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<sst xmlns="http://schemas.openxmlformats.org/spreadsheetml/2006/main" count="17087" uniqueCount="342">
  <si>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</si>
  <si>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</si>
  <si>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</si>
  <si>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</si>
  <si>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</si>
  <si>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</si>
  <si>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</si>
  <si>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</si>
  <si>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</si>
  <si>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</si>
  <si>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</si>
  <si>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</si>
  <si>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</si>
  <si>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</si>
  <si>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</si>
  <si>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</si>
  <si>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EDIRNE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</si>
  <si>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</si>
  <si>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</si>
  <si>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</si>
  <si>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</si>
  <si>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</si>
  <si>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</si>
  <si>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</si>
  <si>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</si>
  <si>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MALATYA</t>
  </si>
  <si>
    <t>KÜTAHYA</t>
  </si>
  <si>
    <t>K.MARAŞ</t>
  </si>
  <si>
    <t>KIRKLARELI</t>
  </si>
  <si>
    <t>KASTAMONU</t>
  </si>
  <si>
    <t>KARAMAN</t>
  </si>
  <si>
    <t>GIRESUN</t>
  </si>
  <si>
    <t>DÜZCE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</si>
  <si>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</si>
  <si>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</si>
  <si>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</si>
  <si>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</si>
  <si>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</si>
  <si>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</si>
  <si>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</si>
  <si>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</si>
  <si>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</si>
  <si>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</si>
  <si>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</si>
  <si>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</si>
  <si>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</si>
  <si>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</si>
  <si>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</si>
  <si>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</si>
  <si>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</si>
  <si>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</si>
  <si>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</si>
  <si>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</si>
  <si>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MANISA</t>
  </si>
  <si>
    <t>KIRIKKALE</t>
  </si>
  <si>
    <t>KARABÜK</t>
  </si>
  <si>
    <t>ISPARTA</t>
  </si>
  <si>
    <t>HAKKARI</t>
  </si>
  <si>
    <t>ERZURUM</t>
  </si>
  <si>
    <t>ERZINCAN</t>
  </si>
  <si>
    <t>ELAZIĞ</t>
  </si>
  <si>
    <t>DENIZLI</t>
  </si>
  <si>
    <t>ÇANAKKALE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</si>
  <si>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</si>
  <si>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</si>
  <si>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</si>
  <si>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</si>
  <si>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</si>
  <si>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</si>
  <si>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</si>
  <si>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</si>
  <si>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ÇANKIRI</t>
  </si>
  <si>
    <t>YENI KALODENYA VE BA</t>
  </si>
  <si>
    <t xml:space="preserve">YEMEN </t>
  </si>
  <si>
    <t>ŞIRNAK</t>
  </si>
  <si>
    <t>KILIS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</si>
  <si>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</si>
  <si>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</si>
  <si>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</si>
  <si>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</si>
  <si>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</si>
  <si>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</si>
  <si>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</si>
  <si>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</si>
  <si>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</si>
  <si>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</si>
  <si>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</si>
  <si>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</si>
  <si>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</si>
  <si>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</si>
  <si>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</si>
  <si>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</si>
  <si>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</si>
  <si>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</si>
  <si>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ARTVIN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</si>
  <si>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</si>
  <si>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</si>
  <si>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</si>
  <si>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</si>
  <si>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</si>
  <si>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</si>
  <si>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</si>
  <si>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</si>
  <si>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</si>
  <si>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</si>
  <si>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</si>
  <si>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</si>
  <si>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</si>
  <si>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</si>
  <si>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</si>
  <si>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</si>
  <si>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</si>
  <si>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</si>
  <si>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</si>
  <si>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</si>
  <si>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</si>
  <si>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</si>
  <si>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</si>
  <si>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</si>
  <si>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</si>
  <si>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</si>
  <si>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</si>
  <si>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</si>
  <si>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</si>
  <si>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</si>
  <si>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</si>
  <si>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</si>
  <si>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</si>
  <si>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</si>
  <si>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</si>
  <si>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</si>
  <si>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</si>
  <si>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</si>
  <si>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</si>
  <si>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</si>
  <si>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</si>
  <si>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</si>
  <si>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</si>
  <si>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</si>
  <si>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</si>
  <si>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</si>
  <si>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</si>
  <si>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</si>
  <si>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</si>
  <si>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</si>
  <si>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</si>
  <si>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</si>
  <si>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</si>
  <si>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</si>
  <si>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</si>
  <si>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</si>
  <si>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</si>
  <si>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</si>
  <si>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</si>
  <si>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</si>
  <si>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</si>
  <si>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</si>
  <si>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</si>
  <si>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</si>
  <si>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</si>
  <si>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</si>
  <si>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</si>
  <si>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</si>
  <si>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</si>
  <si>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</si>
  <si>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</si>
  <si>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</si>
  <si>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</si>
  <si>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</si>
  <si>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</si>
  <si>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</si>
  <si>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</si>
  <si>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</si>
  <si>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</si>
  <si>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</si>
  <si>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</si>
  <si>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</si>
  <si>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</si>
  <si>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</si>
  <si>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</si>
  <si>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</si>
  <si>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</si>
  <si>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</si>
  <si>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</si>
  <si>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</si>
  <si>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</si>
  <si>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</si>
  <si>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</si>
  <si>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</si>
  <si>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</si>
  <si>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</si>
  <si>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</si>
  <si>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</si>
  <si>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</si>
  <si>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</si>
  <si>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</si>
  <si>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</si>
  <si>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</si>
  <si>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</si>
  <si>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</si>
  <si>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</si>
  <si>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</si>
  <si>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</si>
  <si>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</si>
  <si>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</si>
  <si>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</si>
  <si>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</si>
  <si>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</si>
  <si>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</si>
  <si>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</si>
  <si>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</si>
  <si>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</si>
  <si>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</si>
  <si>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</si>
  <si>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</si>
  <si>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</si>
  <si>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</si>
  <si>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</si>
  <si>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</si>
  <si>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</si>
  <si>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</si>
  <si>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</si>
  <si>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</si>
  <si>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</si>
  <si>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</si>
  <si>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</si>
  <si>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</si>
  <si>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</si>
  <si>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</si>
  <si>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</si>
  <si>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</si>
  <si>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</si>
  <si>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</si>
  <si>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</si>
  <si>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</si>
  <si>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</si>
  <si>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</si>
  <si>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</si>
  <si>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</si>
  <si>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</si>
  <si>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</si>
  <si>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</si>
  <si>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</si>
  <si>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</si>
  <si>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</si>
  <si>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</si>
  <si>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</si>
  <si>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</si>
  <si>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</si>
  <si>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</si>
  <si>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</si>
  <si>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</si>
  <si>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</si>
  <si>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</si>
  <si>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</si>
  <si>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</si>
  <si>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</si>
  <si>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</si>
  <si>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</si>
  <si>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</si>
  <si>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</si>
  <si>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</si>
  <si>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</si>
  <si>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</si>
  <si>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</si>
  <si>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</si>
  <si>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</si>
  <si>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</si>
  <si>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</si>
  <si>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</si>
  <si>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</si>
  <si>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</si>
  <si>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</si>
  <si>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</si>
  <si>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</si>
  <si>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</si>
  <si>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</si>
  <si>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</si>
  <si>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</si>
  <si>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</si>
  <si>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</si>
  <si>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</si>
  <si>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</si>
  <si>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</si>
  <si>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</si>
  <si>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</si>
  <si>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</si>
  <si>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</si>
  <si>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</si>
  <si>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</si>
  <si>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</si>
  <si>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</si>
  <si>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</si>
  <si>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</si>
  <si>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</si>
  <si>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</si>
  <si>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</si>
  <si>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</si>
  <si>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</si>
  <si>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</si>
  <si>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</si>
  <si>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</si>
  <si>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</si>
  <si>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</si>
  <si>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</si>
  <si>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</si>
  <si>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</si>
  <si>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</si>
  <si>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</si>
  <si>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</si>
  <si>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</si>
  <si>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</si>
  <si>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</si>
  <si>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</si>
  <si>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</si>
  <si>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</si>
  <si>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</si>
  <si>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</si>
  <si>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</si>
  <si>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</si>
  <si>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</si>
  <si>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</si>
  <si>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</si>
  <si>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</si>
  <si>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</si>
  <si>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</si>
  <si>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</si>
  <si>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</si>
  <si>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</si>
  <si>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</si>
  <si>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</si>
  <si>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</si>
  <si>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</si>
  <si>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</si>
  <si>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</si>
  <si>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</si>
  <si>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</si>
  <si>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>1 OCAK  -  30 NISAN</t>
  </si>
  <si>
    <t>1 - 30 MART</t>
  </si>
  <si>
    <t>1 - 30 NISAN</t>
  </si>
  <si>
    <t>30 NISAN</t>
  </si>
  <si>
    <t>30.04.2017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</si>
</sst>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0">
    <xf numFmtId="0" fontId="0" fillId="0" borderId="0" xfId="0"/>
    <xf numFmtId="0" fontId="13" fillId="0" borderId="0" xfId="1"/>
    <xf numFmtId="4" fontId="13" fillId="0" borderId="0" xfId="1" applyNumberFormat="1"/>
    <xf numFmtId="0" fontId="14" fillId="0" borderId="0" xfId="1" applyFont="1"/>
    <xf numFmtId="4" fontId="14" fillId="0" borderId="0" xfId="1" applyNumberFormat="1" applyFont="1"/>
    <xf numFmtId="10" fontId="13" fillId="0" borderId="0" xfId="1" applyNumberFormat="1"/>
    <xf numFmtId="10" fontId="14" fillId="0" borderId="0" xfId="1" applyNumberFormat="1" applyFont="1"/>
    <xf numFmtId="1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43"/>
  <sheetViews>
    <sheetView tabSelected="1" workbookViewId="0">
      <selection sqref="A1:M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2" customWidth="1"/>
    <col min="4" max="4" width="14.28515625" style="2" customWidth="1"/>
    <col min="5" max="5" width="14.42578125" style="1" bestFit="1" customWidth="1"/>
    <col min="6" max="6" width="12.7109375" style="2" customWidth="1"/>
    <col min="7" max="7" width="14.140625" style="2" customWidth="1"/>
    <col min="8" max="8" width="12.28515625" style="1" bestFit="1" customWidth="1"/>
    <col min="9" max="9" width="12.7109375" style="2" customWidth="1"/>
    <col min="10" max="10" width="12.28515625" style="1" bestFit="1" customWidth="1"/>
    <col min="11" max="11" width="13.7109375" style="2" customWidth="1"/>
    <col min="12" max="12" width="13.140625" style="2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8" t="s">
        <v>340</v>
      </c>
      <c r="D3" s="8"/>
      <c r="E3" s="8"/>
      <c r="F3" s="8" t="s">
        <v>339</v>
      </c>
      <c r="G3" s="8"/>
      <c r="H3" s="8"/>
      <c r="I3" s="8" t="s">
        <v>338</v>
      </c>
      <c r="J3" s="8"/>
      <c r="K3" s="8" t="s">
        <v>337</v>
      </c>
      <c r="L3" s="8"/>
      <c r="M3" s="8"/>
    </row>
    <row r="4" spans="1:13" x14ac:dyDescent="0.2">
      <c r="A4" s="3" t="s">
        <v>336</v>
      </c>
      <c r="B4" s="3" t="s">
        <v>335</v>
      </c>
      <c r="C4" s="7">
        <v>2016</v>
      </c>
      <c r="D4" s="7">
        <v>2017</v>
      </c>
      <c r="E4" s="7" t="s">
        <v>334</v>
      </c>
      <c r="F4" s="7">
        <v>2016</v>
      </c>
      <c r="G4" s="7">
        <v>2017</v>
      </c>
      <c r="H4" s="7" t="s">
        <v>334</v>
      </c>
      <c r="I4" s="7">
        <v>2017</v>
      </c>
      <c r="J4" s="7" t="s">
        <v>334</v>
      </c>
      <c r="K4" s="7">
        <v>2016</v>
      </c>
      <c r="L4" s="7">
        <v>2017</v>
      </c>
      <c r="M4" s="7" t="s">
        <v>334</v>
      </c>
    </row>
    <row r="5" spans="1:13" x14ac:dyDescent="0.2">
      <c r="A5" s="1" t="s">
        <v>333</v>
      </c>
      <c r="B5" s="1" t="s">
        <v>20</v>
      </c>
      <c r="C5" s="2">
        <v>0</v>
      </c>
      <c r="D5" s="2">
        <v>0</v>
      </c>
      <c r="E5" s="5" t="str">
        <f>IF(C5=0,"",(D5/C5-1))</f>
        <v/>
      </c>
      <c r="F5" s="2">
        <v>0</v>
      </c>
      <c r="G5" s="2">
        <v>0</v>
      </c>
      <c r="H5" s="5" t="str">
        <f>IF(F5=0,"",(G5/F5-1))</f>
        <v/>
      </c>
      <c r="I5" s="2">
        <v>0</v>
      </c>
      <c r="J5" s="5" t="str">
        <f>IF(I5=0,"",(G5/I5-1))</f>
        <v/>
      </c>
      <c r="K5" s="2">
        <v>0</v>
      </c>
      <c r="L5" s="2">
        <v>0</v>
      </c>
      <c r="M5" s="5" t="str">
        <f>IF(K5=0,"",(L5/K5-1))</f>
        <v/>
      </c>
    </row>
    <row r="6" spans="1:13" x14ac:dyDescent="0.2">
      <c r="A6" s="1" t="s">
        <v>333</v>
      </c>
      <c r="B6" s="1" t="s">
        <v>35</v>
      </c>
      <c r="C6" s="2">
        <v>0</v>
      </c>
      <c r="D6" s="2">
        <v>0</v>
      </c>
      <c r="E6" s="5" t="str">
        <f>IF(C6=0,"",(D6/C6-1))</f>
        <v/>
      </c>
      <c r="F6" s="2">
        <v>0</v>
      </c>
      <c r="G6" s="2">
        <v>0</v>
      </c>
      <c r="H6" s="5" t="str">
        <f>IF(F6=0,"",(G6/F6-1))</f>
        <v/>
      </c>
      <c r="I6" s="2">
        <v>0</v>
      </c>
      <c r="J6" s="5" t="str">
        <f>IF(I6=0,"",(G6/I6-1))</f>
        <v/>
      </c>
      <c r="K6" s="2">
        <v>30.950399999999998</v>
      </c>
      <c r="L6" s="2">
        <v>0</v>
      </c>
      <c r="M6" s="5">
        <f>IF(K6=0,"",(L6/K6-1))</f>
        <v>-1</v>
      </c>
    </row>
    <row r="7" spans="1:13" x14ac:dyDescent="0.2">
      <c r="A7" s="1" t="s">
        <v>333</v>
      </c>
      <c r="B7" s="1" t="s">
        <v>19</v>
      </c>
      <c r="C7" s="2">
        <v>0</v>
      </c>
      <c r="D7" s="2">
        <v>0</v>
      </c>
      <c r="E7" s="5" t="str">
        <f>IF(C7=0,"",(D7/C7-1))</f>
        <v/>
      </c>
      <c r="F7" s="2">
        <v>0</v>
      </c>
      <c r="G7" s="2">
        <v>0</v>
      </c>
      <c r="H7" s="5" t="str">
        <f>IF(F7=0,"",(G7/F7-1))</f>
        <v/>
      </c>
      <c r="I7" s="2">
        <v>11.59173</v>
      </c>
      <c r="J7" s="5">
        <f>IF(I7=0,"",(G7/I7-1))</f>
        <v>-1</v>
      </c>
      <c r="K7" s="2">
        <v>0</v>
      </c>
      <c r="L7" s="2">
        <v>11.59173</v>
      </c>
      <c r="M7" s="5" t="str">
        <f>IF(K7=0,"",(L7/K7-1))</f>
        <v/>
      </c>
    </row>
    <row r="8" spans="1:13" x14ac:dyDescent="0.2">
      <c r="A8" s="1" t="s">
        <v>333</v>
      </c>
      <c r="B8" s="1" t="s">
        <v>61</v>
      </c>
      <c r="C8" s="2">
        <v>0</v>
      </c>
      <c r="D8" s="2">
        <v>0</v>
      </c>
      <c r="E8" s="5" t="str">
        <f>IF(C8=0,"",(D8/C8-1))</f>
        <v/>
      </c>
      <c r="F8" s="2">
        <v>0</v>
      </c>
      <c r="G8" s="2">
        <v>0</v>
      </c>
      <c r="H8" s="5" t="str">
        <f>IF(F8=0,"",(G8/F8-1))</f>
        <v/>
      </c>
      <c r="I8" s="2">
        <v>0</v>
      </c>
      <c r="J8" s="5" t="str">
        <f>IF(I8=0,"",(G8/I8-1))</f>
        <v/>
      </c>
      <c r="K8" s="2">
        <v>0</v>
      </c>
      <c r="L8" s="2">
        <v>20.256689999999999</v>
      </c>
      <c r="M8" s="5" t="str">
        <f>IF(K8=0,"",(L8/K8-1))</f>
        <v/>
      </c>
    </row>
    <row r="9" spans="1:13" x14ac:dyDescent="0.2">
      <c r="A9" s="1" t="s">
        <v>333</v>
      </c>
      <c r="B9" s="1" t="s">
        <v>12</v>
      </c>
      <c r="C9" s="2">
        <v>0</v>
      </c>
      <c r="D9" s="2">
        <v>0</v>
      </c>
      <c r="E9" s="5" t="str">
        <f>IF(C9=0,"",(D9/C9-1))</f>
        <v/>
      </c>
      <c r="F9" s="2">
        <v>0</v>
      </c>
      <c r="G9" s="2">
        <v>0</v>
      </c>
      <c r="H9" s="5" t="str">
        <f>IF(F9=0,"",(G9/F9-1))</f>
        <v/>
      </c>
      <c r="I9" s="2">
        <v>41.787619999999997</v>
      </c>
      <c r="J9" s="5">
        <f>IF(I9=0,"",(G9/I9-1))</f>
        <v>-1</v>
      </c>
      <c r="K9" s="2">
        <v>197.32156000000001</v>
      </c>
      <c r="L9" s="2">
        <v>41.787619999999997</v>
      </c>
      <c r="M9" s="5">
        <f>IF(K9=0,"",(L9/K9-1))</f>
        <v>-0.788225777254143</v>
      </c>
    </row>
    <row r="10" spans="1:13" x14ac:dyDescent="0.2">
      <c r="A10" s="1" t="s">
        <v>333</v>
      </c>
      <c r="B10" s="1" t="s">
        <v>10</v>
      </c>
      <c r="C10" s="2">
        <v>0</v>
      </c>
      <c r="D10" s="2">
        <v>0</v>
      </c>
      <c r="E10" s="5" t="str">
        <f>IF(C10=0,"",(D10/C10-1))</f>
        <v/>
      </c>
      <c r="F10" s="2">
        <v>0</v>
      </c>
      <c r="G10" s="2">
        <v>0</v>
      </c>
      <c r="H10" s="5" t="str">
        <f>IF(F10=0,"",(G10/F10-1))</f>
        <v/>
      </c>
      <c r="I10" s="2">
        <v>0</v>
      </c>
      <c r="J10" s="5" t="str">
        <f>IF(I10=0,"",(G10/I10-1))</f>
        <v/>
      </c>
      <c r="K10" s="2">
        <v>0</v>
      </c>
      <c r="L10" s="2">
        <v>11.628</v>
      </c>
      <c r="M10" s="5" t="str">
        <f>IF(K10=0,"",(L10/K10-1))</f>
        <v/>
      </c>
    </row>
    <row r="11" spans="1:13" x14ac:dyDescent="0.2">
      <c r="A11" s="1" t="s">
        <v>333</v>
      </c>
      <c r="B11" s="1" t="s">
        <v>8</v>
      </c>
      <c r="C11" s="2">
        <v>0</v>
      </c>
      <c r="D11" s="2">
        <v>0</v>
      </c>
      <c r="E11" s="5" t="str">
        <f>IF(C11=0,"",(D11/C11-1))</f>
        <v/>
      </c>
      <c r="F11" s="2">
        <v>0</v>
      </c>
      <c r="G11" s="2">
        <v>0</v>
      </c>
      <c r="H11" s="5" t="str">
        <f>IF(F11=0,"",(G11/F11-1))</f>
        <v/>
      </c>
      <c r="I11" s="2">
        <v>0</v>
      </c>
      <c r="J11" s="5" t="str">
        <f>IF(I11=0,"",(G11/I11-1))</f>
        <v/>
      </c>
      <c r="K11" s="2">
        <v>0</v>
      </c>
      <c r="L11" s="2">
        <v>0</v>
      </c>
      <c r="M11" s="5" t="str">
        <f>IF(K11=0,"",(L11/K11-1))</f>
        <v/>
      </c>
    </row>
    <row r="12" spans="1:13" x14ac:dyDescent="0.2">
      <c r="A12" s="3" t="s">
        <v>333</v>
      </c>
      <c r="B12" s="3" t="s">
        <v>0</v>
      </c>
      <c r="C12" s="4">
        <v>0</v>
      </c>
      <c r="D12" s="4">
        <v>0</v>
      </c>
      <c r="E12" s="6" t="str">
        <f>IF(C12=0,"",(D12/C12-1))</f>
        <v/>
      </c>
      <c r="F12" s="4">
        <v>0</v>
      </c>
      <c r="G12" s="4">
        <v>0</v>
      </c>
      <c r="H12" s="6" t="str">
        <f>IF(F12=0,"",(G12/F12-1))</f>
        <v/>
      </c>
      <c r="I12" s="4">
        <v>53.379350000000002</v>
      </c>
      <c r="J12" s="6">
        <f>IF(I12=0,"",(G12/I12-1))</f>
        <v>-1</v>
      </c>
      <c r="K12" s="4">
        <v>228.27196000000001</v>
      </c>
      <c r="L12" s="4">
        <v>85.264039999999994</v>
      </c>
      <c r="M12" s="6">
        <f>IF(K12=0,"",(L12/K12-1))</f>
        <v>-0.62648044902229783</v>
      </c>
    </row>
    <row r="13" spans="1:13" x14ac:dyDescent="0.2">
      <c r="A13" s="1" t="s">
        <v>332</v>
      </c>
      <c r="B13" s="1" t="s">
        <v>14</v>
      </c>
      <c r="C13" s="2">
        <v>0</v>
      </c>
      <c r="D13" s="2">
        <v>0</v>
      </c>
      <c r="E13" s="5" t="str">
        <f>IF(C13=0,"",(D13/C13-1))</f>
        <v/>
      </c>
      <c r="F13" s="2">
        <v>0</v>
      </c>
      <c r="G13" s="2">
        <v>0</v>
      </c>
      <c r="H13" s="5" t="str">
        <f>IF(F13=0,"",(G13/F13-1))</f>
        <v/>
      </c>
      <c r="I13" s="2">
        <v>0</v>
      </c>
      <c r="J13" s="5" t="str">
        <f>IF(I13=0,"",(G13/I13-1))</f>
        <v/>
      </c>
      <c r="K13" s="2">
        <v>0</v>
      </c>
      <c r="L13" s="2">
        <v>0</v>
      </c>
      <c r="M13" s="5" t="str">
        <f>IF(K13=0,"",(L13/K13-1))</f>
        <v/>
      </c>
    </row>
    <row r="14" spans="1:13" x14ac:dyDescent="0.2">
      <c r="A14" s="3" t="s">
        <v>332</v>
      </c>
      <c r="B14" s="3" t="s">
        <v>0</v>
      </c>
      <c r="C14" s="4">
        <v>0</v>
      </c>
      <c r="D14" s="4">
        <v>0</v>
      </c>
      <c r="E14" s="6" t="str">
        <f>IF(C14=0,"",(D14/C14-1))</f>
        <v/>
      </c>
      <c r="F14" s="4">
        <v>0</v>
      </c>
      <c r="G14" s="4">
        <v>0</v>
      </c>
      <c r="H14" s="6" t="str">
        <f>IF(F14=0,"",(G14/F14-1))</f>
        <v/>
      </c>
      <c r="I14" s="4">
        <v>0</v>
      </c>
      <c r="J14" s="6" t="str">
        <f>IF(I14=0,"",(G14/I14-1))</f>
        <v/>
      </c>
      <c r="K14" s="4">
        <v>0</v>
      </c>
      <c r="L14" s="4">
        <v>0</v>
      </c>
      <c r="M14" s="6" t="str">
        <f>IF(K14=0,"",(L14/K14-1))</f>
        <v/>
      </c>
    </row>
    <row r="15" spans="1:13" x14ac:dyDescent="0.2">
      <c r="A15" s="1" t="s">
        <v>331</v>
      </c>
      <c r="B15" s="1" t="s">
        <v>21</v>
      </c>
      <c r="C15" s="2">
        <v>0</v>
      </c>
      <c r="D15" s="2">
        <v>0</v>
      </c>
      <c r="E15" s="5" t="str">
        <f>IF(C15=0,"",(D15/C15-1))</f>
        <v/>
      </c>
      <c r="F15" s="2">
        <v>1258.0389700000001</v>
      </c>
      <c r="G15" s="2">
        <v>639.59230000000002</v>
      </c>
      <c r="H15" s="5">
        <f>IF(F15=0,"",(G15/F15-1))</f>
        <v>-0.49159579690921662</v>
      </c>
      <c r="I15" s="2">
        <v>716.18871000000001</v>
      </c>
      <c r="J15" s="5">
        <f>IF(I15=0,"",(G15/I15-1))</f>
        <v>-0.10695003834952943</v>
      </c>
      <c r="K15" s="2">
        <v>4399.4856600000003</v>
      </c>
      <c r="L15" s="2">
        <v>3094.3357799999999</v>
      </c>
      <c r="M15" s="5">
        <f>IF(K15=0,"",(L15/K15-1))</f>
        <v>-0.29665965089200907</v>
      </c>
    </row>
    <row r="16" spans="1:13" x14ac:dyDescent="0.2">
      <c r="A16" s="1" t="s">
        <v>331</v>
      </c>
      <c r="B16" s="1" t="s">
        <v>69</v>
      </c>
      <c r="C16" s="2">
        <v>0</v>
      </c>
      <c r="D16" s="2">
        <v>0</v>
      </c>
      <c r="E16" s="5" t="str">
        <f>IF(C16=0,"",(D16/C16-1))</f>
        <v/>
      </c>
      <c r="F16" s="2">
        <v>0</v>
      </c>
      <c r="G16" s="2">
        <v>0</v>
      </c>
      <c r="H16" s="5" t="str">
        <f>IF(F16=0,"",(G16/F16-1))</f>
        <v/>
      </c>
      <c r="I16" s="2">
        <v>0</v>
      </c>
      <c r="J16" s="5" t="str">
        <f>IF(I16=0,"",(G16/I16-1))</f>
        <v/>
      </c>
      <c r="K16" s="2">
        <v>6.0312999999999999</v>
      </c>
      <c r="L16" s="2">
        <v>0</v>
      </c>
      <c r="M16" s="5">
        <f>IF(K16=0,"",(L16/K16-1))</f>
        <v>-1</v>
      </c>
    </row>
    <row r="17" spans="1:13" x14ac:dyDescent="0.2">
      <c r="A17" s="1" t="s">
        <v>331</v>
      </c>
      <c r="B17" s="1" t="s">
        <v>36</v>
      </c>
      <c r="C17" s="2">
        <v>0</v>
      </c>
      <c r="D17" s="2">
        <v>0</v>
      </c>
      <c r="E17" s="5" t="str">
        <f>IF(C17=0,"",(D17/C17-1))</f>
        <v/>
      </c>
      <c r="F17" s="2">
        <v>0</v>
      </c>
      <c r="G17" s="2">
        <v>0</v>
      </c>
      <c r="H17" s="5" t="str">
        <f>IF(F17=0,"",(G17/F17-1))</f>
        <v/>
      </c>
      <c r="I17" s="2">
        <v>0</v>
      </c>
      <c r="J17" s="5" t="str">
        <f>IF(I17=0,"",(G17/I17-1))</f>
        <v/>
      </c>
      <c r="K17" s="2">
        <v>0</v>
      </c>
      <c r="L17" s="2">
        <v>0</v>
      </c>
      <c r="M17" s="5" t="str">
        <f>IF(K17=0,"",(L17/K17-1))</f>
        <v/>
      </c>
    </row>
    <row r="18" spans="1:13" x14ac:dyDescent="0.2">
      <c r="A18" s="1" t="s">
        <v>331</v>
      </c>
      <c r="B18" s="1" t="s">
        <v>20</v>
      </c>
      <c r="C18" s="2">
        <v>0</v>
      </c>
      <c r="D18" s="2">
        <v>0</v>
      </c>
      <c r="E18" s="5" t="str">
        <f>IF(C18=0,"",(D18/C18-1))</f>
        <v/>
      </c>
      <c r="F18" s="2">
        <v>26.834990000000001</v>
      </c>
      <c r="G18" s="2">
        <v>18.95524</v>
      </c>
      <c r="H18" s="5">
        <f>IF(F18=0,"",(G18/F18-1))</f>
        <v>-0.29363715060076423</v>
      </c>
      <c r="I18" s="2">
        <v>151.25447</v>
      </c>
      <c r="J18" s="5">
        <f>IF(I18=0,"",(G18/I18-1))</f>
        <v>-0.87467980285144631</v>
      </c>
      <c r="K18" s="2">
        <v>144.57293000000001</v>
      </c>
      <c r="L18" s="2">
        <v>190.32115999999999</v>
      </c>
      <c r="M18" s="5">
        <f>IF(K18=0,"",(L18/K18-1))</f>
        <v>0.31643703976947801</v>
      </c>
    </row>
    <row r="19" spans="1:13" x14ac:dyDescent="0.2">
      <c r="A19" s="1" t="s">
        <v>331</v>
      </c>
      <c r="B19" s="1" t="s">
        <v>34</v>
      </c>
      <c r="C19" s="2">
        <v>0</v>
      </c>
      <c r="D19" s="2">
        <v>0</v>
      </c>
      <c r="E19" s="5" t="str">
        <f>IF(C19=0,"",(D19/C19-1))</f>
        <v/>
      </c>
      <c r="F19" s="2">
        <v>0</v>
      </c>
      <c r="G19" s="2">
        <v>45.56568</v>
      </c>
      <c r="H19" s="5" t="str">
        <f>IF(F19=0,"",(G19/F19-1))</f>
        <v/>
      </c>
      <c r="I19" s="2">
        <v>52.8949</v>
      </c>
      <c r="J19" s="5">
        <f>IF(I19=0,"",(G19/I19-1))</f>
        <v>-0.13856194075421258</v>
      </c>
      <c r="K19" s="2">
        <v>22.99127</v>
      </c>
      <c r="L19" s="2">
        <v>207.15812</v>
      </c>
      <c r="M19" s="5">
        <f>IF(K19=0,"",(L19/K19-1))</f>
        <v>8.0102947771045265</v>
      </c>
    </row>
    <row r="20" spans="1:13" x14ac:dyDescent="0.2">
      <c r="A20" s="1" t="s">
        <v>331</v>
      </c>
      <c r="B20" s="1" t="s">
        <v>64</v>
      </c>
      <c r="C20" s="2">
        <v>0</v>
      </c>
      <c r="D20" s="2">
        <v>0</v>
      </c>
      <c r="E20" s="5" t="str">
        <f>IF(C20=0,"",(D20/C20-1))</f>
        <v/>
      </c>
      <c r="F20" s="2">
        <v>0</v>
      </c>
      <c r="G20" s="2">
        <v>4.32</v>
      </c>
      <c r="H20" s="5" t="str">
        <f>IF(F20=0,"",(G20/F20-1))</f>
        <v/>
      </c>
      <c r="I20" s="2">
        <v>0</v>
      </c>
      <c r="J20" s="5" t="str">
        <f>IF(I20=0,"",(G20/I20-1))</f>
        <v/>
      </c>
      <c r="K20" s="2">
        <v>0</v>
      </c>
      <c r="L20" s="2">
        <v>28.34</v>
      </c>
      <c r="M20" s="5" t="str">
        <f>IF(K20=0,"",(L20/K20-1))</f>
        <v/>
      </c>
    </row>
    <row r="21" spans="1:13" x14ac:dyDescent="0.2">
      <c r="A21" s="1" t="s">
        <v>331</v>
      </c>
      <c r="B21" s="1" t="s">
        <v>19</v>
      </c>
      <c r="C21" s="2">
        <v>0</v>
      </c>
      <c r="D21" s="2">
        <v>0</v>
      </c>
      <c r="E21" s="5" t="str">
        <f>IF(C21=0,"",(D21/C21-1))</f>
        <v/>
      </c>
      <c r="F21" s="2">
        <v>0</v>
      </c>
      <c r="G21" s="2">
        <v>0</v>
      </c>
      <c r="H21" s="5" t="str">
        <f>IF(F21=0,"",(G21/F21-1))</f>
        <v/>
      </c>
      <c r="I21" s="2">
        <v>0</v>
      </c>
      <c r="J21" s="5" t="str">
        <f>IF(I21=0,"",(G21/I21-1))</f>
        <v/>
      </c>
      <c r="K21" s="2">
        <v>0</v>
      </c>
      <c r="L21" s="2">
        <v>72.600840000000005</v>
      </c>
      <c r="M21" s="5" t="str">
        <f>IF(K21=0,"",(L21/K21-1))</f>
        <v/>
      </c>
    </row>
    <row r="22" spans="1:13" x14ac:dyDescent="0.2">
      <c r="A22" s="1" t="s">
        <v>331</v>
      </c>
      <c r="B22" s="1" t="s">
        <v>18</v>
      </c>
      <c r="C22" s="2">
        <v>0</v>
      </c>
      <c r="D22" s="2">
        <v>0</v>
      </c>
      <c r="E22" s="5" t="str">
        <f>IF(C22=0,"",(D22/C22-1))</f>
        <v/>
      </c>
      <c r="F22" s="2">
        <v>0</v>
      </c>
      <c r="G22" s="2">
        <v>0</v>
      </c>
      <c r="H22" s="5" t="str">
        <f>IF(F22=0,"",(G22/F22-1))</f>
        <v/>
      </c>
      <c r="I22" s="2">
        <v>0</v>
      </c>
      <c r="J22" s="5" t="str">
        <f>IF(I22=0,"",(G22/I22-1))</f>
        <v/>
      </c>
      <c r="K22" s="2">
        <v>28.82798</v>
      </c>
      <c r="L22" s="2">
        <v>13.68741</v>
      </c>
      <c r="M22" s="5">
        <f>IF(K22=0,"",(L22/K22-1))</f>
        <v>-0.52520398584985839</v>
      </c>
    </row>
    <row r="23" spans="1:13" x14ac:dyDescent="0.2">
      <c r="A23" s="1" t="s">
        <v>331</v>
      </c>
      <c r="B23" s="1" t="s">
        <v>61</v>
      </c>
      <c r="C23" s="2">
        <v>0</v>
      </c>
      <c r="D23" s="2">
        <v>0</v>
      </c>
      <c r="E23" s="5" t="str">
        <f>IF(C23=0,"",(D23/C23-1))</f>
        <v/>
      </c>
      <c r="F23" s="2">
        <v>0</v>
      </c>
      <c r="G23" s="2">
        <v>0</v>
      </c>
      <c r="H23" s="5" t="str">
        <f>IF(F23=0,"",(G23/F23-1))</f>
        <v/>
      </c>
      <c r="I23" s="2">
        <v>0</v>
      </c>
      <c r="J23" s="5" t="str">
        <f>IF(I23=0,"",(G23/I23-1))</f>
        <v/>
      </c>
      <c r="K23" s="2">
        <v>0</v>
      </c>
      <c r="L23" s="2">
        <v>0</v>
      </c>
      <c r="M23" s="5" t="str">
        <f>IF(K23=0,"",(L23/K23-1))</f>
        <v/>
      </c>
    </row>
    <row r="24" spans="1:13" x14ac:dyDescent="0.2">
      <c r="A24" s="1" t="s">
        <v>331</v>
      </c>
      <c r="B24" s="1" t="s">
        <v>32</v>
      </c>
      <c r="C24" s="2">
        <v>0</v>
      </c>
      <c r="D24" s="2">
        <v>0</v>
      </c>
      <c r="E24" s="5" t="str">
        <f>IF(C24=0,"",(D24/C24-1))</f>
        <v/>
      </c>
      <c r="F24" s="2">
        <v>0</v>
      </c>
      <c r="G24" s="2">
        <v>0</v>
      </c>
      <c r="H24" s="5" t="str">
        <f>IF(F24=0,"",(G24/F24-1))</f>
        <v/>
      </c>
      <c r="I24" s="2">
        <v>0</v>
      </c>
      <c r="J24" s="5" t="str">
        <f>IF(I24=0,"",(G24/I24-1))</f>
        <v/>
      </c>
      <c r="K24" s="2">
        <v>0</v>
      </c>
      <c r="L24" s="2">
        <v>0</v>
      </c>
      <c r="M24" s="5" t="str">
        <f>IF(K24=0,"",(L24/K24-1))</f>
        <v/>
      </c>
    </row>
    <row r="25" spans="1:13" x14ac:dyDescent="0.2">
      <c r="A25" s="1" t="s">
        <v>331</v>
      </c>
      <c r="B25" s="1" t="s">
        <v>14</v>
      </c>
      <c r="C25" s="2">
        <v>0</v>
      </c>
      <c r="D25" s="2">
        <v>0</v>
      </c>
      <c r="E25" s="5" t="str">
        <f>IF(C25=0,"",(D25/C25-1))</f>
        <v/>
      </c>
      <c r="F25" s="2">
        <v>169.96072000000001</v>
      </c>
      <c r="G25" s="2">
        <v>73.440719999999999</v>
      </c>
      <c r="H25" s="5">
        <f>IF(F25=0,"",(G25/F25-1))</f>
        <v>-0.56789592324626548</v>
      </c>
      <c r="I25" s="2">
        <v>168.78976</v>
      </c>
      <c r="J25" s="5">
        <f>IF(I25=0,"",(G25/I25-1))</f>
        <v>-0.56489824975164371</v>
      </c>
      <c r="K25" s="2">
        <v>812.46594000000005</v>
      </c>
      <c r="L25" s="2">
        <v>384.25549000000001</v>
      </c>
      <c r="M25" s="5">
        <f>IF(K25=0,"",(L25/K25-1))</f>
        <v>-0.52705034010410334</v>
      </c>
    </row>
    <row r="26" spans="1:13" x14ac:dyDescent="0.2">
      <c r="A26" s="1" t="s">
        <v>331</v>
      </c>
      <c r="B26" s="1" t="s">
        <v>13</v>
      </c>
      <c r="C26" s="2">
        <v>0</v>
      </c>
      <c r="D26" s="2">
        <v>0</v>
      </c>
      <c r="E26" s="5" t="str">
        <f>IF(C26=0,"",(D26/C26-1))</f>
        <v/>
      </c>
      <c r="F26" s="2">
        <v>1678.84466</v>
      </c>
      <c r="G26" s="2">
        <v>2313.7310299999999</v>
      </c>
      <c r="H26" s="5">
        <f>IF(F26=0,"",(G26/F26-1))</f>
        <v>0.37816862103251414</v>
      </c>
      <c r="I26" s="2">
        <v>1026.86788</v>
      </c>
      <c r="J26" s="5">
        <f>IF(I26=0,"",(G26/I26-1))</f>
        <v>1.2531925236574737</v>
      </c>
      <c r="K26" s="2">
        <v>5308.1786300000003</v>
      </c>
      <c r="L26" s="2">
        <v>5839.1465900000003</v>
      </c>
      <c r="M26" s="5">
        <f>IF(K26=0,"",(L26/K26-1))</f>
        <v>0.10002827655406166</v>
      </c>
    </row>
    <row r="27" spans="1:13" x14ac:dyDescent="0.2">
      <c r="A27" s="1" t="s">
        <v>331</v>
      </c>
      <c r="B27" s="1" t="s">
        <v>12</v>
      </c>
      <c r="C27" s="2">
        <v>0</v>
      </c>
      <c r="D27" s="2">
        <v>0</v>
      </c>
      <c r="E27" s="5" t="str">
        <f>IF(C27=0,"",(D27/C27-1))</f>
        <v/>
      </c>
      <c r="F27" s="2">
        <v>3961.2716599999999</v>
      </c>
      <c r="G27" s="2">
        <v>2929.3731600000001</v>
      </c>
      <c r="H27" s="5">
        <f>IF(F27=0,"",(G27/F27-1))</f>
        <v>-0.2604967769365254</v>
      </c>
      <c r="I27" s="2">
        <v>3890.1508199999998</v>
      </c>
      <c r="J27" s="5">
        <f>IF(I27=0,"",(G27/I27-1))</f>
        <v>-0.24697696939163916</v>
      </c>
      <c r="K27" s="2">
        <v>11930.03269</v>
      </c>
      <c r="L27" s="2">
        <v>10707.66361</v>
      </c>
      <c r="M27" s="5">
        <f>IF(K27=0,"",(L27/K27-1))</f>
        <v>-0.10246150297849688</v>
      </c>
    </row>
    <row r="28" spans="1:13" x14ac:dyDescent="0.2">
      <c r="A28" s="1" t="s">
        <v>331</v>
      </c>
      <c r="B28" s="1" t="s">
        <v>11</v>
      </c>
      <c r="C28" s="2">
        <v>0</v>
      </c>
      <c r="D28" s="2">
        <v>0</v>
      </c>
      <c r="E28" s="5" t="str">
        <f>IF(C28=0,"",(D28/C28-1))</f>
        <v/>
      </c>
      <c r="F28" s="2">
        <v>85.668300000000002</v>
      </c>
      <c r="G28" s="2">
        <v>274.82785000000001</v>
      </c>
      <c r="H28" s="5">
        <f>IF(F28=0,"",(G28/F28-1))</f>
        <v>2.2080460333635661</v>
      </c>
      <c r="I28" s="2">
        <v>137.95948000000001</v>
      </c>
      <c r="J28" s="5">
        <f>IF(I28=0,"",(G28/I28-1))</f>
        <v>0.99209108355583808</v>
      </c>
      <c r="K28" s="2">
        <v>333.04034999999999</v>
      </c>
      <c r="L28" s="2">
        <v>677.95349999999996</v>
      </c>
      <c r="M28" s="5">
        <f>IF(K28=0,"",(L28/K28-1))</f>
        <v>1.035649734333993</v>
      </c>
    </row>
    <row r="29" spans="1:13" x14ac:dyDescent="0.2">
      <c r="A29" s="1" t="s">
        <v>331</v>
      </c>
      <c r="B29" s="1" t="s">
        <v>10</v>
      </c>
      <c r="C29" s="2">
        <v>0</v>
      </c>
      <c r="D29" s="2">
        <v>0</v>
      </c>
      <c r="E29" s="5" t="str">
        <f>IF(C29=0,"",(D29/C29-1))</f>
        <v/>
      </c>
      <c r="F29" s="2">
        <v>0</v>
      </c>
      <c r="G29" s="2">
        <v>0</v>
      </c>
      <c r="H29" s="5" t="str">
        <f>IF(F29=0,"",(G29/F29-1))</f>
        <v/>
      </c>
      <c r="I29" s="2">
        <v>0</v>
      </c>
      <c r="J29" s="5" t="str">
        <f>IF(I29=0,"",(G29/I29-1))</f>
        <v/>
      </c>
      <c r="K29" s="2">
        <v>0</v>
      </c>
      <c r="L29" s="2">
        <v>0</v>
      </c>
      <c r="M29" s="5" t="str">
        <f>IF(K29=0,"",(L29/K29-1))</f>
        <v/>
      </c>
    </row>
    <row r="30" spans="1:13" x14ac:dyDescent="0.2">
      <c r="A30" s="1" t="s">
        <v>331</v>
      </c>
      <c r="B30" s="1" t="s">
        <v>9</v>
      </c>
      <c r="C30" s="2">
        <v>0</v>
      </c>
      <c r="D30" s="2">
        <v>0</v>
      </c>
      <c r="E30" s="5" t="str">
        <f>IF(C30=0,"",(D30/C30-1))</f>
        <v/>
      </c>
      <c r="F30" s="2">
        <v>0</v>
      </c>
      <c r="G30" s="2">
        <v>0</v>
      </c>
      <c r="H30" s="5" t="str">
        <f>IF(F30=0,"",(G30/F30-1))</f>
        <v/>
      </c>
      <c r="I30" s="2">
        <v>56.125</v>
      </c>
      <c r="J30" s="5">
        <f>IF(I30=0,"",(G30/I30-1))</f>
        <v>-1</v>
      </c>
      <c r="K30" s="2">
        <v>0</v>
      </c>
      <c r="L30" s="2">
        <v>56.125</v>
      </c>
      <c r="M30" s="5" t="str">
        <f>IF(K30=0,"",(L30/K30-1))</f>
        <v/>
      </c>
    </row>
    <row r="31" spans="1:13" x14ac:dyDescent="0.2">
      <c r="A31" s="1" t="s">
        <v>331</v>
      </c>
      <c r="B31" s="1" t="s">
        <v>27</v>
      </c>
      <c r="C31" s="2">
        <v>0</v>
      </c>
      <c r="D31" s="2">
        <v>0</v>
      </c>
      <c r="E31" s="5" t="str">
        <f>IF(C31=0,"",(D31/C31-1))</f>
        <v/>
      </c>
      <c r="F31" s="2">
        <v>0</v>
      </c>
      <c r="G31" s="2">
        <v>0</v>
      </c>
      <c r="H31" s="5" t="str">
        <f>IF(F31=0,"",(G31/F31-1))</f>
        <v/>
      </c>
      <c r="I31" s="2">
        <v>0</v>
      </c>
      <c r="J31" s="5" t="str">
        <f>IF(I31=0,"",(G31/I31-1))</f>
        <v/>
      </c>
      <c r="K31" s="2">
        <v>0</v>
      </c>
      <c r="L31" s="2">
        <v>73.574470000000005</v>
      </c>
      <c r="M31" s="5" t="str">
        <f>IF(K31=0,"",(L31/K31-1))</f>
        <v/>
      </c>
    </row>
    <row r="32" spans="1:13" x14ac:dyDescent="0.2">
      <c r="A32" s="1" t="s">
        <v>331</v>
      </c>
      <c r="B32" s="1" t="s">
        <v>8</v>
      </c>
      <c r="C32" s="2">
        <v>0</v>
      </c>
      <c r="D32" s="2">
        <v>0</v>
      </c>
      <c r="E32" s="5" t="str">
        <f>IF(C32=0,"",(D32/C32-1))</f>
        <v/>
      </c>
      <c r="F32" s="2">
        <v>324.02001999999999</v>
      </c>
      <c r="G32" s="2">
        <v>346.03917000000001</v>
      </c>
      <c r="H32" s="5">
        <f>IF(F32=0,"",(G32/F32-1))</f>
        <v>6.7956140487862582E-2</v>
      </c>
      <c r="I32" s="2">
        <v>292.35825999999997</v>
      </c>
      <c r="J32" s="5">
        <f>IF(I32=0,"",(G32/I32-1))</f>
        <v>0.18361345425985243</v>
      </c>
      <c r="K32" s="2">
        <v>1063.61403</v>
      </c>
      <c r="L32" s="2">
        <v>1353.57293</v>
      </c>
      <c r="M32" s="5">
        <f>IF(K32=0,"",(L32/K32-1))</f>
        <v>0.27261665587468809</v>
      </c>
    </row>
    <row r="33" spans="1:13" x14ac:dyDescent="0.2">
      <c r="A33" s="1" t="s">
        <v>331</v>
      </c>
      <c r="B33" s="1" t="s">
        <v>7</v>
      </c>
      <c r="C33" s="2">
        <v>0</v>
      </c>
      <c r="D33" s="2">
        <v>0</v>
      </c>
      <c r="E33" s="5" t="str">
        <f>IF(C33=0,"",(D33/C33-1))</f>
        <v/>
      </c>
      <c r="F33" s="2">
        <v>29.95</v>
      </c>
      <c r="G33" s="2">
        <v>21.5</v>
      </c>
      <c r="H33" s="5">
        <f>IF(F33=0,"",(G33/F33-1))</f>
        <v>-0.28213689482470783</v>
      </c>
      <c r="I33" s="2">
        <v>0</v>
      </c>
      <c r="J33" s="5" t="str">
        <f>IF(I33=0,"",(G33/I33-1))</f>
        <v/>
      </c>
      <c r="K33" s="2">
        <v>29.95</v>
      </c>
      <c r="L33" s="2">
        <v>21.5</v>
      </c>
      <c r="M33" s="5">
        <f>IF(K33=0,"",(L33/K33-1))</f>
        <v>-0.28213689482470783</v>
      </c>
    </row>
    <row r="34" spans="1:13" x14ac:dyDescent="0.2">
      <c r="A34" s="1" t="s">
        <v>331</v>
      </c>
      <c r="B34" s="1" t="s">
        <v>53</v>
      </c>
      <c r="C34" s="2">
        <v>0</v>
      </c>
      <c r="D34" s="2">
        <v>0</v>
      </c>
      <c r="E34" s="5" t="str">
        <f>IF(C34=0,"",(D34/C34-1))</f>
        <v/>
      </c>
      <c r="F34" s="2">
        <v>0</v>
      </c>
      <c r="G34" s="2">
        <v>50.514330000000001</v>
      </c>
      <c r="H34" s="5" t="str">
        <f>IF(F34=0,"",(G34/F34-1))</f>
        <v/>
      </c>
      <c r="I34" s="2">
        <v>59.164670000000001</v>
      </c>
      <c r="J34" s="5">
        <f>IF(I34=0,"",(G34/I34-1))</f>
        <v>-0.14620786357804416</v>
      </c>
      <c r="K34" s="2">
        <v>0</v>
      </c>
      <c r="L34" s="2">
        <v>183.45818</v>
      </c>
      <c r="M34" s="5" t="str">
        <f>IF(K34=0,"",(L34/K34-1))</f>
        <v/>
      </c>
    </row>
    <row r="35" spans="1:13" x14ac:dyDescent="0.2">
      <c r="A35" s="1" t="s">
        <v>331</v>
      </c>
      <c r="B35" s="1" t="s">
        <v>6</v>
      </c>
      <c r="C35" s="2">
        <v>0</v>
      </c>
      <c r="D35" s="2">
        <v>0</v>
      </c>
      <c r="E35" s="5" t="str">
        <f>IF(C35=0,"",(D35/C35-1))</f>
        <v/>
      </c>
      <c r="F35" s="2">
        <v>0</v>
      </c>
      <c r="G35" s="2">
        <v>13.707599999999999</v>
      </c>
      <c r="H35" s="5" t="str">
        <f>IF(F35=0,"",(G35/F35-1))</f>
        <v/>
      </c>
      <c r="I35" s="2">
        <v>169.21610000000001</v>
      </c>
      <c r="J35" s="5">
        <f>IF(I35=0,"",(G35/I35-1))</f>
        <v>-0.91899352366589238</v>
      </c>
      <c r="K35" s="2">
        <v>48.909300000000002</v>
      </c>
      <c r="L35" s="2">
        <v>406.69990000000001</v>
      </c>
      <c r="M35" s="5">
        <f>IF(K35=0,"",(L35/K35-1))</f>
        <v>7.3153899156193205</v>
      </c>
    </row>
    <row r="36" spans="1:13" x14ac:dyDescent="0.2">
      <c r="A36" s="1" t="s">
        <v>331</v>
      </c>
      <c r="B36" s="1" t="s">
        <v>51</v>
      </c>
      <c r="C36" s="2">
        <v>0</v>
      </c>
      <c r="D36" s="2">
        <v>0</v>
      </c>
      <c r="E36" s="5" t="str">
        <f>IF(C36=0,"",(D36/C36-1))</f>
        <v/>
      </c>
      <c r="F36" s="2">
        <v>0</v>
      </c>
      <c r="G36" s="2">
        <v>0</v>
      </c>
      <c r="H36" s="5" t="str">
        <f>IF(F36=0,"",(G36/F36-1))</f>
        <v/>
      </c>
      <c r="I36" s="2">
        <v>0</v>
      </c>
      <c r="J36" s="5" t="str">
        <f>IF(I36=0,"",(G36/I36-1))</f>
        <v/>
      </c>
      <c r="K36" s="2">
        <v>0</v>
      </c>
      <c r="L36" s="2">
        <v>0</v>
      </c>
      <c r="M36" s="5" t="str">
        <f>IF(K36=0,"",(L36/K36-1))</f>
        <v/>
      </c>
    </row>
    <row r="37" spans="1:13" x14ac:dyDescent="0.2">
      <c r="A37" s="1" t="s">
        <v>331</v>
      </c>
      <c r="B37" s="1" t="s">
        <v>49</v>
      </c>
      <c r="C37" s="2">
        <v>0</v>
      </c>
      <c r="D37" s="2">
        <v>0</v>
      </c>
      <c r="E37" s="5" t="str">
        <f>IF(C37=0,"",(D37/C37-1))</f>
        <v/>
      </c>
      <c r="F37" s="2">
        <v>4.6112799999999998</v>
      </c>
      <c r="G37" s="2">
        <v>0</v>
      </c>
      <c r="H37" s="5">
        <f>IF(F37=0,"",(G37/F37-1))</f>
        <v>-1</v>
      </c>
      <c r="I37" s="2">
        <v>0</v>
      </c>
      <c r="J37" s="5" t="str">
        <f>IF(I37=0,"",(G37/I37-1))</f>
        <v/>
      </c>
      <c r="K37" s="2">
        <v>11.44195</v>
      </c>
      <c r="L37" s="2">
        <v>2.7204799999999998</v>
      </c>
      <c r="M37" s="5">
        <f>IF(K37=0,"",(L37/K37-1))</f>
        <v>-0.76223633209374275</v>
      </c>
    </row>
    <row r="38" spans="1:13" x14ac:dyDescent="0.2">
      <c r="A38" s="1" t="s">
        <v>331</v>
      </c>
      <c r="B38" s="1" t="s">
        <v>47</v>
      </c>
      <c r="C38" s="2">
        <v>0</v>
      </c>
      <c r="D38" s="2">
        <v>0</v>
      </c>
      <c r="E38" s="5" t="str">
        <f>IF(C38=0,"",(D38/C38-1))</f>
        <v/>
      </c>
      <c r="F38" s="2">
        <v>0</v>
      </c>
      <c r="G38" s="2">
        <v>0</v>
      </c>
      <c r="H38" s="5" t="str">
        <f>IF(F38=0,"",(G38/F38-1))</f>
        <v/>
      </c>
      <c r="I38" s="2">
        <v>0</v>
      </c>
      <c r="J38" s="5" t="str">
        <f>IF(I38=0,"",(G38/I38-1))</f>
        <v/>
      </c>
      <c r="K38" s="2">
        <v>0</v>
      </c>
      <c r="L38" s="2">
        <v>110.6451</v>
      </c>
      <c r="M38" s="5" t="str">
        <f>IF(K38=0,"",(L38/K38-1))</f>
        <v/>
      </c>
    </row>
    <row r="39" spans="1:13" x14ac:dyDescent="0.2">
      <c r="A39" s="1" t="s">
        <v>331</v>
      </c>
      <c r="B39" s="1" t="s">
        <v>88</v>
      </c>
      <c r="C39" s="2">
        <v>0</v>
      </c>
      <c r="D39" s="2">
        <v>0</v>
      </c>
      <c r="E39" s="5" t="str">
        <f>IF(C39=0,"",(D39/C39-1))</f>
        <v/>
      </c>
      <c r="F39" s="2">
        <v>0</v>
      </c>
      <c r="G39" s="2">
        <v>0</v>
      </c>
      <c r="H39" s="5" t="str">
        <f>IF(F39=0,"",(G39/F39-1))</f>
        <v/>
      </c>
      <c r="I39" s="2">
        <v>0</v>
      </c>
      <c r="J39" s="5" t="str">
        <f>IF(I39=0,"",(G39/I39-1))</f>
        <v/>
      </c>
      <c r="K39" s="2">
        <v>0</v>
      </c>
      <c r="L39" s="2">
        <v>3.52094</v>
      </c>
      <c r="M39" s="5" t="str">
        <f>IF(K39=0,"",(L39/K39-1))</f>
        <v/>
      </c>
    </row>
    <row r="40" spans="1:13" x14ac:dyDescent="0.2">
      <c r="A40" s="1" t="s">
        <v>331</v>
      </c>
      <c r="B40" s="1" t="s">
        <v>3</v>
      </c>
      <c r="C40" s="2">
        <v>0</v>
      </c>
      <c r="D40" s="2">
        <v>0</v>
      </c>
      <c r="E40" s="5" t="str">
        <f>IF(C40=0,"",(D40/C40-1))</f>
        <v/>
      </c>
      <c r="F40" s="2">
        <v>0</v>
      </c>
      <c r="G40" s="2">
        <v>0</v>
      </c>
      <c r="H40" s="5" t="str">
        <f>IF(F40=0,"",(G40/F40-1))</f>
        <v/>
      </c>
      <c r="I40" s="2">
        <v>0</v>
      </c>
      <c r="J40" s="5" t="str">
        <f>IF(I40=0,"",(G40/I40-1))</f>
        <v/>
      </c>
      <c r="K40" s="2">
        <v>0</v>
      </c>
      <c r="L40" s="2">
        <v>0</v>
      </c>
      <c r="M40" s="5" t="str">
        <f>IF(K40=0,"",(L40/K40-1))</f>
        <v/>
      </c>
    </row>
    <row r="41" spans="1:13" x14ac:dyDescent="0.2">
      <c r="A41" s="1" t="s">
        <v>331</v>
      </c>
      <c r="B41" s="1" t="s">
        <v>24</v>
      </c>
      <c r="C41" s="2">
        <v>0</v>
      </c>
      <c r="D41" s="2">
        <v>0</v>
      </c>
      <c r="E41" s="5" t="str">
        <f>IF(C41=0,"",(D41/C41-1))</f>
        <v/>
      </c>
      <c r="F41" s="2">
        <v>322.84462000000002</v>
      </c>
      <c r="G41" s="2">
        <v>0</v>
      </c>
      <c r="H41" s="5">
        <f>IF(F41=0,"",(G41/F41-1))</f>
        <v>-1</v>
      </c>
      <c r="I41" s="2">
        <v>89.842830000000006</v>
      </c>
      <c r="J41" s="5">
        <f>IF(I41=0,"",(G41/I41-1))</f>
        <v>-1</v>
      </c>
      <c r="K41" s="2">
        <v>708.18195000000003</v>
      </c>
      <c r="L41" s="2">
        <v>327.94407999999999</v>
      </c>
      <c r="M41" s="5">
        <f>IF(K41=0,"",(L41/K41-1))</f>
        <v>-0.5369211542316209</v>
      </c>
    </row>
    <row r="42" spans="1:13" x14ac:dyDescent="0.2">
      <c r="A42" s="1" t="s">
        <v>331</v>
      </c>
      <c r="B42" s="1" t="s">
        <v>78</v>
      </c>
      <c r="C42" s="2">
        <v>0</v>
      </c>
      <c r="D42" s="2">
        <v>0</v>
      </c>
      <c r="E42" s="5" t="str">
        <f>IF(C42=0,"",(D42/C42-1))</f>
        <v/>
      </c>
      <c r="F42" s="2">
        <v>0</v>
      </c>
      <c r="G42" s="2">
        <v>0</v>
      </c>
      <c r="H42" s="5" t="str">
        <f>IF(F42=0,"",(G42/F42-1))</f>
        <v/>
      </c>
      <c r="I42" s="2">
        <v>0</v>
      </c>
      <c r="J42" s="5" t="str">
        <f>IF(I42=0,"",(G42/I42-1))</f>
        <v/>
      </c>
      <c r="K42" s="2">
        <v>0</v>
      </c>
      <c r="L42" s="2">
        <v>0</v>
      </c>
      <c r="M42" s="5" t="str">
        <f>IF(K42=0,"",(L42/K42-1))</f>
        <v/>
      </c>
    </row>
    <row r="43" spans="1:13" x14ac:dyDescent="0.2">
      <c r="A43" s="1" t="s">
        <v>331</v>
      </c>
      <c r="B43" s="1" t="s">
        <v>39</v>
      </c>
      <c r="C43" s="2">
        <v>0</v>
      </c>
      <c r="D43" s="2">
        <v>0</v>
      </c>
      <c r="E43" s="5" t="str">
        <f>IF(C43=0,"",(D43/C43-1))</f>
        <v/>
      </c>
      <c r="F43" s="2">
        <v>0</v>
      </c>
      <c r="G43" s="2">
        <v>0</v>
      </c>
      <c r="H43" s="5" t="str">
        <f>IF(F43=0,"",(G43/F43-1))</f>
        <v/>
      </c>
      <c r="I43" s="2">
        <v>0</v>
      </c>
      <c r="J43" s="5" t="str">
        <f>IF(I43=0,"",(G43/I43-1))</f>
        <v/>
      </c>
      <c r="K43" s="2">
        <v>0</v>
      </c>
      <c r="L43" s="2">
        <v>78.812920000000005</v>
      </c>
      <c r="M43" s="5" t="str">
        <f>IF(K43=0,"",(L43/K43-1))</f>
        <v/>
      </c>
    </row>
    <row r="44" spans="1:13" x14ac:dyDescent="0.2">
      <c r="A44" s="3" t="s">
        <v>331</v>
      </c>
      <c r="B44" s="3" t="s">
        <v>0</v>
      </c>
      <c r="C44" s="4">
        <v>0</v>
      </c>
      <c r="D44" s="4">
        <v>0</v>
      </c>
      <c r="E44" s="6" t="str">
        <f>IF(C44=0,"",(D44/C44-1))</f>
        <v/>
      </c>
      <c r="F44" s="4">
        <v>7862.04522</v>
      </c>
      <c r="G44" s="4">
        <v>6731.5670799999998</v>
      </c>
      <c r="H44" s="6">
        <f>IF(F44=0,"",(G44/F44-1))</f>
        <v>-0.14378932050965743</v>
      </c>
      <c r="I44" s="4">
        <v>6810.8128800000004</v>
      </c>
      <c r="J44" s="6">
        <f>IF(I44=0,"",(G44/I44-1))</f>
        <v>-1.1635292496833483E-2</v>
      </c>
      <c r="K44" s="4">
        <v>24847.723979999999</v>
      </c>
      <c r="L44" s="4">
        <v>23834.036499999998</v>
      </c>
      <c r="M44" s="6">
        <f>IF(K44=0,"",(L44/K44-1))</f>
        <v>-4.0795989234906238E-2</v>
      </c>
    </row>
    <row r="45" spans="1:13" x14ac:dyDescent="0.2">
      <c r="A45" s="1" t="s">
        <v>330</v>
      </c>
      <c r="B45" s="1" t="s">
        <v>21</v>
      </c>
      <c r="C45" s="2">
        <v>50.56</v>
      </c>
      <c r="D45" s="2">
        <v>0</v>
      </c>
      <c r="E45" s="5">
        <f>IF(C45=0,"",(D45/C45-1))</f>
        <v>-1</v>
      </c>
      <c r="F45" s="2">
        <v>845.87170000000003</v>
      </c>
      <c r="G45" s="2">
        <v>223.50800000000001</v>
      </c>
      <c r="H45" s="5">
        <f>IF(F45=0,"",(G45/F45-1))</f>
        <v>-0.73576607421669271</v>
      </c>
      <c r="I45" s="2">
        <v>92.558800000000005</v>
      </c>
      <c r="J45" s="5">
        <f>IF(I45=0,"",(G45/I45-1))</f>
        <v>1.4147676936174625</v>
      </c>
      <c r="K45" s="2">
        <v>2165.5351300000002</v>
      </c>
      <c r="L45" s="2">
        <v>1152.7061000000001</v>
      </c>
      <c r="M45" s="5">
        <f>IF(K45=0,"",(L45/K45-1))</f>
        <v>-0.46770380954290958</v>
      </c>
    </row>
    <row r="46" spans="1:13" x14ac:dyDescent="0.2">
      <c r="A46" s="1" t="s">
        <v>330</v>
      </c>
      <c r="B46" s="1" t="s">
        <v>37</v>
      </c>
      <c r="C46" s="2">
        <v>0</v>
      </c>
      <c r="D46" s="2">
        <v>0</v>
      </c>
      <c r="E46" s="5" t="str">
        <f>IF(C46=0,"",(D46/C46-1))</f>
        <v/>
      </c>
      <c r="F46" s="2">
        <v>0</v>
      </c>
      <c r="G46" s="2">
        <v>0</v>
      </c>
      <c r="H46" s="5" t="str">
        <f>IF(F46=0,"",(G46/F46-1))</f>
        <v/>
      </c>
      <c r="I46" s="2">
        <v>0</v>
      </c>
      <c r="J46" s="5" t="str">
        <f>IF(I46=0,"",(G46/I46-1))</f>
        <v/>
      </c>
      <c r="K46" s="2">
        <v>120.75</v>
      </c>
      <c r="L46" s="2">
        <v>71.599999999999994</v>
      </c>
      <c r="M46" s="5">
        <f>IF(K46=0,"",(L46/K46-1))</f>
        <v>-0.40703933747412013</v>
      </c>
    </row>
    <row r="47" spans="1:13" x14ac:dyDescent="0.2">
      <c r="A47" s="1" t="s">
        <v>330</v>
      </c>
      <c r="B47" s="1" t="s">
        <v>69</v>
      </c>
      <c r="C47" s="2">
        <v>0</v>
      </c>
      <c r="D47" s="2">
        <v>0</v>
      </c>
      <c r="E47" s="5" t="str">
        <f>IF(C47=0,"",(D47/C47-1))</f>
        <v/>
      </c>
      <c r="F47" s="2">
        <v>27</v>
      </c>
      <c r="G47" s="2">
        <v>3.5906699999999998</v>
      </c>
      <c r="H47" s="5">
        <f>IF(F47=0,"",(G47/F47-1))</f>
        <v>-0.8670122222222223</v>
      </c>
      <c r="I47" s="2">
        <v>0</v>
      </c>
      <c r="J47" s="5" t="str">
        <f>IF(I47=0,"",(G47/I47-1))</f>
        <v/>
      </c>
      <c r="K47" s="2">
        <v>27</v>
      </c>
      <c r="L47" s="2">
        <v>61.471249999999998</v>
      </c>
      <c r="M47" s="5">
        <f>IF(K47=0,"",(L47/K47-1))</f>
        <v>1.276712962962963</v>
      </c>
    </row>
    <row r="48" spans="1:13" x14ac:dyDescent="0.2">
      <c r="A48" s="1" t="s">
        <v>330</v>
      </c>
      <c r="B48" s="1" t="s">
        <v>91</v>
      </c>
      <c r="C48" s="2">
        <v>0</v>
      </c>
      <c r="D48" s="2">
        <v>0</v>
      </c>
      <c r="E48" s="5" t="str">
        <f>IF(C48=0,"",(D48/C48-1))</f>
        <v/>
      </c>
      <c r="F48" s="2">
        <v>0</v>
      </c>
      <c r="G48" s="2">
        <v>52.595849999999999</v>
      </c>
      <c r="H48" s="5" t="str">
        <f>IF(F48=0,"",(G48/F48-1))</f>
        <v/>
      </c>
      <c r="I48" s="2">
        <v>0</v>
      </c>
      <c r="J48" s="5" t="str">
        <f>IF(I48=0,"",(G48/I48-1))</f>
        <v/>
      </c>
      <c r="K48" s="2">
        <v>0</v>
      </c>
      <c r="L48" s="2">
        <v>57.579149999999998</v>
      </c>
      <c r="M48" s="5" t="str">
        <f>IF(K48=0,"",(L48/K48-1))</f>
        <v/>
      </c>
    </row>
    <row r="49" spans="1:13" x14ac:dyDescent="0.2">
      <c r="A49" s="1" t="s">
        <v>330</v>
      </c>
      <c r="B49" s="1" t="s">
        <v>36</v>
      </c>
      <c r="C49" s="2">
        <v>0</v>
      </c>
      <c r="D49" s="2">
        <v>0</v>
      </c>
      <c r="E49" s="5" t="str">
        <f>IF(C49=0,"",(D49/C49-1))</f>
        <v/>
      </c>
      <c r="F49" s="2">
        <v>0</v>
      </c>
      <c r="G49" s="2">
        <v>0</v>
      </c>
      <c r="H49" s="5" t="str">
        <f>IF(F49=0,"",(G49/F49-1))</f>
        <v/>
      </c>
      <c r="I49" s="2">
        <v>0</v>
      </c>
      <c r="J49" s="5" t="str">
        <f>IF(I49=0,"",(G49/I49-1))</f>
        <v/>
      </c>
      <c r="K49" s="2">
        <v>0</v>
      </c>
      <c r="L49" s="2">
        <v>0</v>
      </c>
      <c r="M49" s="5" t="str">
        <f>IF(K49=0,"",(L49/K49-1))</f>
        <v/>
      </c>
    </row>
    <row r="50" spans="1:13" x14ac:dyDescent="0.2">
      <c r="A50" s="1" t="s">
        <v>330</v>
      </c>
      <c r="B50" s="1" t="s">
        <v>20</v>
      </c>
      <c r="C50" s="2">
        <v>16.058</v>
      </c>
      <c r="D50" s="2">
        <v>0</v>
      </c>
      <c r="E50" s="5">
        <f>IF(C50=0,"",(D50/C50-1))</f>
        <v>-1</v>
      </c>
      <c r="F50" s="2">
        <v>1245.61817</v>
      </c>
      <c r="G50" s="2">
        <v>1050.5600999999999</v>
      </c>
      <c r="H50" s="5">
        <f>IF(F50=0,"",(G50/F50-1))</f>
        <v>-0.15659539552156665</v>
      </c>
      <c r="I50" s="2">
        <v>562.26702999999998</v>
      </c>
      <c r="J50" s="5">
        <f>IF(I50=0,"",(G50/I50-1))</f>
        <v>0.8684362481648622</v>
      </c>
      <c r="K50" s="2">
        <v>6224.5264200000001</v>
      </c>
      <c r="L50" s="2">
        <v>2653.6283899999999</v>
      </c>
      <c r="M50" s="5">
        <f>IF(K50=0,"",(L50/K50-1))</f>
        <v>-0.5736818818097329</v>
      </c>
    </row>
    <row r="51" spans="1:13" x14ac:dyDescent="0.2">
      <c r="A51" s="1" t="s">
        <v>330</v>
      </c>
      <c r="B51" s="1" t="s">
        <v>35</v>
      </c>
      <c r="C51" s="2">
        <v>0</v>
      </c>
      <c r="D51" s="2">
        <v>0</v>
      </c>
      <c r="E51" s="5" t="str">
        <f>IF(C51=0,"",(D51/C51-1))</f>
        <v/>
      </c>
      <c r="F51" s="2">
        <v>0</v>
      </c>
      <c r="G51" s="2">
        <v>66.15804</v>
      </c>
      <c r="H51" s="5" t="str">
        <f>IF(F51=0,"",(G51/F51-1))</f>
        <v/>
      </c>
      <c r="I51" s="2">
        <v>32.200000000000003</v>
      </c>
      <c r="J51" s="5">
        <f>IF(I51=0,"",(G51/I51-1))</f>
        <v>1.0545975155279503</v>
      </c>
      <c r="K51" s="2">
        <v>67.381630000000001</v>
      </c>
      <c r="L51" s="2">
        <v>118.22778</v>
      </c>
      <c r="M51" s="5">
        <f>IF(K51=0,"",(L51/K51-1))</f>
        <v>0.75459958448615727</v>
      </c>
    </row>
    <row r="52" spans="1:13" x14ac:dyDescent="0.2">
      <c r="A52" s="1" t="s">
        <v>330</v>
      </c>
      <c r="B52" s="1" t="s">
        <v>67</v>
      </c>
      <c r="C52" s="2">
        <v>0</v>
      </c>
      <c r="D52" s="2">
        <v>0</v>
      </c>
      <c r="E52" s="5" t="str">
        <f>IF(C52=0,"",(D52/C52-1))</f>
        <v/>
      </c>
      <c r="F52" s="2">
        <v>0</v>
      </c>
      <c r="G52" s="2">
        <v>0</v>
      </c>
      <c r="H52" s="5" t="str">
        <f>IF(F52=0,"",(G52/F52-1))</f>
        <v/>
      </c>
      <c r="I52" s="2">
        <v>0</v>
      </c>
      <c r="J52" s="5" t="str">
        <f>IF(I52=0,"",(G52/I52-1))</f>
        <v/>
      </c>
      <c r="K52" s="2">
        <v>0</v>
      </c>
      <c r="L52" s="2">
        <v>0</v>
      </c>
      <c r="M52" s="5" t="str">
        <f>IF(K52=0,"",(L52/K52-1))</f>
        <v/>
      </c>
    </row>
    <row r="53" spans="1:13" x14ac:dyDescent="0.2">
      <c r="A53" s="1" t="s">
        <v>330</v>
      </c>
      <c r="B53" s="1" t="s">
        <v>34</v>
      </c>
      <c r="C53" s="2">
        <v>0</v>
      </c>
      <c r="D53" s="2">
        <v>0</v>
      </c>
      <c r="E53" s="5" t="str">
        <f>IF(C53=0,"",(D53/C53-1))</f>
        <v/>
      </c>
      <c r="F53" s="2">
        <v>0</v>
      </c>
      <c r="G53" s="2">
        <v>1553.796</v>
      </c>
      <c r="H53" s="5" t="str">
        <f>IF(F53=0,"",(G53/F53-1))</f>
        <v/>
      </c>
      <c r="I53" s="2">
        <v>0</v>
      </c>
      <c r="J53" s="5" t="str">
        <f>IF(I53=0,"",(G53/I53-1))</f>
        <v/>
      </c>
      <c r="K53" s="2">
        <v>136.714</v>
      </c>
      <c r="L53" s="2">
        <v>1577.9348399999999</v>
      </c>
      <c r="M53" s="5">
        <f>IF(K53=0,"",(L53/K53-1))</f>
        <v>10.541867255730942</v>
      </c>
    </row>
    <row r="54" spans="1:13" x14ac:dyDescent="0.2">
      <c r="A54" s="1" t="s">
        <v>330</v>
      </c>
      <c r="B54" s="1" t="s">
        <v>65</v>
      </c>
      <c r="C54" s="2">
        <v>0</v>
      </c>
      <c r="D54" s="2">
        <v>0</v>
      </c>
      <c r="E54" s="5" t="str">
        <f>IF(C54=0,"",(D54/C54-1))</f>
        <v/>
      </c>
      <c r="F54" s="2">
        <v>0</v>
      </c>
      <c r="G54" s="2">
        <v>0</v>
      </c>
      <c r="H54" s="5" t="str">
        <f>IF(F54=0,"",(G54/F54-1))</f>
        <v/>
      </c>
      <c r="I54" s="2">
        <v>0</v>
      </c>
      <c r="J54" s="5" t="str">
        <f>IF(I54=0,"",(G54/I54-1))</f>
        <v/>
      </c>
      <c r="K54" s="2">
        <v>0</v>
      </c>
      <c r="L54" s="2">
        <v>18.149999999999999</v>
      </c>
      <c r="M54" s="5" t="str">
        <f>IF(K54=0,"",(L54/K54-1))</f>
        <v/>
      </c>
    </row>
    <row r="55" spans="1:13" x14ac:dyDescent="0.2">
      <c r="A55" s="1" t="s">
        <v>330</v>
      </c>
      <c r="B55" s="1" t="s">
        <v>19</v>
      </c>
      <c r="C55" s="2">
        <v>0</v>
      </c>
      <c r="D55" s="2">
        <v>0</v>
      </c>
      <c r="E55" s="5" t="str">
        <f>IF(C55=0,"",(D55/C55-1))</f>
        <v/>
      </c>
      <c r="F55" s="2">
        <v>67.212860000000006</v>
      </c>
      <c r="G55" s="2">
        <v>22.72017</v>
      </c>
      <c r="H55" s="5">
        <f>IF(F55=0,"",(G55/F55-1))</f>
        <v>-0.6619669212112087</v>
      </c>
      <c r="I55" s="2">
        <v>277.19675000000001</v>
      </c>
      <c r="J55" s="5">
        <f>IF(I55=0,"",(G55/I55-1))</f>
        <v>-0.9180359437836122</v>
      </c>
      <c r="K55" s="2">
        <v>319.30534</v>
      </c>
      <c r="L55" s="2">
        <v>563.02572999999995</v>
      </c>
      <c r="M55" s="5">
        <f>IF(K55=0,"",(L55/K55-1))</f>
        <v>0.76328316338210933</v>
      </c>
    </row>
    <row r="56" spans="1:13" x14ac:dyDescent="0.2">
      <c r="A56" s="1" t="s">
        <v>330</v>
      </c>
      <c r="B56" s="1" t="s">
        <v>62</v>
      </c>
      <c r="C56" s="2">
        <v>0</v>
      </c>
      <c r="D56" s="2">
        <v>0</v>
      </c>
      <c r="E56" s="5" t="str">
        <f>IF(C56=0,"",(D56/C56-1))</f>
        <v/>
      </c>
      <c r="F56" s="2">
        <v>0</v>
      </c>
      <c r="G56" s="2">
        <v>0</v>
      </c>
      <c r="H56" s="5" t="str">
        <f>IF(F56=0,"",(G56/F56-1))</f>
        <v/>
      </c>
      <c r="I56" s="2">
        <v>0</v>
      </c>
      <c r="J56" s="5" t="str">
        <f>IF(I56=0,"",(G56/I56-1))</f>
        <v/>
      </c>
      <c r="K56" s="2">
        <v>0</v>
      </c>
      <c r="L56" s="2">
        <v>0</v>
      </c>
      <c r="M56" s="5" t="str">
        <f>IF(K56=0,"",(L56/K56-1))</f>
        <v/>
      </c>
    </row>
    <row r="57" spans="1:13" x14ac:dyDescent="0.2">
      <c r="A57" s="1" t="s">
        <v>330</v>
      </c>
      <c r="B57" s="1" t="s">
        <v>71</v>
      </c>
      <c r="C57" s="2">
        <v>0</v>
      </c>
      <c r="D57" s="2">
        <v>0</v>
      </c>
      <c r="E57" s="5" t="str">
        <f>IF(C57=0,"",(D57/C57-1))</f>
        <v/>
      </c>
      <c r="F57" s="2">
        <v>0</v>
      </c>
      <c r="G57" s="2">
        <v>86.816469999999995</v>
      </c>
      <c r="H57" s="5" t="str">
        <f>IF(F57=0,"",(G57/F57-1))</f>
        <v/>
      </c>
      <c r="I57" s="2">
        <v>83.815579999999997</v>
      </c>
      <c r="J57" s="5">
        <f>IF(I57=0,"",(G57/I57-1))</f>
        <v>3.5803486654867767E-2</v>
      </c>
      <c r="K57" s="2">
        <v>83.31653</v>
      </c>
      <c r="L57" s="2">
        <v>256.06268999999998</v>
      </c>
      <c r="M57" s="5">
        <f>IF(K57=0,"",(L57/K57-1))</f>
        <v>2.0733719947290168</v>
      </c>
    </row>
    <row r="58" spans="1:13" x14ac:dyDescent="0.2">
      <c r="A58" s="1" t="s">
        <v>330</v>
      </c>
      <c r="B58" s="1" t="s">
        <v>18</v>
      </c>
      <c r="C58" s="2">
        <v>0</v>
      </c>
      <c r="D58" s="2">
        <v>0</v>
      </c>
      <c r="E58" s="5" t="str">
        <f>IF(C58=0,"",(D58/C58-1))</f>
        <v/>
      </c>
      <c r="F58" s="2">
        <v>0</v>
      </c>
      <c r="G58" s="2">
        <v>0</v>
      </c>
      <c r="H58" s="5" t="str">
        <f>IF(F58=0,"",(G58/F58-1))</f>
        <v/>
      </c>
      <c r="I58" s="2">
        <v>0</v>
      </c>
      <c r="J58" s="5" t="str">
        <f>IF(I58=0,"",(G58/I58-1))</f>
        <v/>
      </c>
      <c r="K58" s="2">
        <v>0</v>
      </c>
      <c r="L58" s="2">
        <v>0</v>
      </c>
      <c r="M58" s="5" t="str">
        <f>IF(K58=0,"",(L58/K58-1))</f>
        <v/>
      </c>
    </row>
    <row r="59" spans="1:13" x14ac:dyDescent="0.2">
      <c r="A59" s="1" t="s">
        <v>330</v>
      </c>
      <c r="B59" s="1" t="s">
        <v>61</v>
      </c>
      <c r="C59" s="2">
        <v>0</v>
      </c>
      <c r="D59" s="2">
        <v>0</v>
      </c>
      <c r="E59" s="5" t="str">
        <f>IF(C59=0,"",(D59/C59-1))</f>
        <v/>
      </c>
      <c r="F59" s="2">
        <v>263.88</v>
      </c>
      <c r="G59" s="2">
        <v>24.592449999999999</v>
      </c>
      <c r="H59" s="5">
        <f>IF(F59=0,"",(G59/F59-1))</f>
        <v>-0.90680441867515538</v>
      </c>
      <c r="I59" s="2">
        <v>31.59337</v>
      </c>
      <c r="J59" s="5">
        <f>IF(I59=0,"",(G59/I59-1))</f>
        <v>-0.22159459405565152</v>
      </c>
      <c r="K59" s="2">
        <v>444.33936</v>
      </c>
      <c r="L59" s="2">
        <v>225.06439</v>
      </c>
      <c r="M59" s="5">
        <f>IF(K59=0,"",(L59/K59-1))</f>
        <v>-0.4934853621790336</v>
      </c>
    </row>
    <row r="60" spans="1:13" x14ac:dyDescent="0.2">
      <c r="A60" s="1" t="s">
        <v>330</v>
      </c>
      <c r="B60" s="1" t="s">
        <v>17</v>
      </c>
      <c r="C60" s="2">
        <v>0</v>
      </c>
      <c r="D60" s="2">
        <v>0</v>
      </c>
      <c r="E60" s="5" t="str">
        <f>IF(C60=0,"",(D60/C60-1))</f>
        <v/>
      </c>
      <c r="F60" s="2">
        <v>0</v>
      </c>
      <c r="G60" s="2">
        <v>0</v>
      </c>
      <c r="H60" s="5" t="str">
        <f>IF(F60=0,"",(G60/F60-1))</f>
        <v/>
      </c>
      <c r="I60" s="2">
        <v>0</v>
      </c>
      <c r="J60" s="5" t="str">
        <f>IF(I60=0,"",(G60/I60-1))</f>
        <v/>
      </c>
      <c r="K60" s="2">
        <v>0</v>
      </c>
      <c r="L60" s="2">
        <v>121.38217</v>
      </c>
      <c r="M60" s="5" t="str">
        <f>IF(K60=0,"",(L60/K60-1))</f>
        <v/>
      </c>
    </row>
    <row r="61" spans="1:13" x14ac:dyDescent="0.2">
      <c r="A61" s="1" t="s">
        <v>330</v>
      </c>
      <c r="B61" s="1" t="s">
        <v>60</v>
      </c>
      <c r="C61" s="2">
        <v>0</v>
      </c>
      <c r="D61" s="2">
        <v>0</v>
      </c>
      <c r="E61" s="5" t="str">
        <f>IF(C61=0,"",(D61/C61-1))</f>
        <v/>
      </c>
      <c r="F61" s="2">
        <v>0</v>
      </c>
      <c r="G61" s="2">
        <v>0</v>
      </c>
      <c r="H61" s="5" t="str">
        <f>IF(F61=0,"",(G61/F61-1))</f>
        <v/>
      </c>
      <c r="I61" s="2">
        <v>0</v>
      </c>
      <c r="J61" s="5" t="str">
        <f>IF(I61=0,"",(G61/I61-1))</f>
        <v/>
      </c>
      <c r="K61" s="2">
        <v>168.96</v>
      </c>
      <c r="L61" s="2">
        <v>0</v>
      </c>
      <c r="M61" s="5">
        <f>IF(K61=0,"",(L61/K61-1))</f>
        <v>-1</v>
      </c>
    </row>
    <row r="62" spans="1:13" x14ac:dyDescent="0.2">
      <c r="A62" s="1" t="s">
        <v>330</v>
      </c>
      <c r="B62" s="1" t="s">
        <v>58</v>
      </c>
      <c r="C62" s="2">
        <v>0</v>
      </c>
      <c r="D62" s="2">
        <v>0</v>
      </c>
      <c r="E62" s="5" t="str">
        <f>IF(C62=0,"",(D62/C62-1))</f>
        <v/>
      </c>
      <c r="F62" s="2">
        <v>0</v>
      </c>
      <c r="G62" s="2">
        <v>0</v>
      </c>
      <c r="H62" s="5" t="str">
        <f>IF(F62=0,"",(G62/F62-1))</f>
        <v/>
      </c>
      <c r="I62" s="2">
        <v>0</v>
      </c>
      <c r="J62" s="5" t="str">
        <f>IF(I62=0,"",(G62/I62-1))</f>
        <v/>
      </c>
      <c r="K62" s="2">
        <v>0</v>
      </c>
      <c r="L62" s="2">
        <v>2.7</v>
      </c>
      <c r="M62" s="5" t="str">
        <f>IF(K62=0,"",(L62/K62-1))</f>
        <v/>
      </c>
    </row>
    <row r="63" spans="1:13" x14ac:dyDescent="0.2">
      <c r="A63" s="1" t="s">
        <v>330</v>
      </c>
      <c r="B63" s="1" t="s">
        <v>15</v>
      </c>
      <c r="C63" s="2">
        <v>0</v>
      </c>
      <c r="D63" s="2">
        <v>0</v>
      </c>
      <c r="E63" s="5" t="str">
        <f>IF(C63=0,"",(D63/C63-1))</f>
        <v/>
      </c>
      <c r="F63" s="2">
        <v>0</v>
      </c>
      <c r="G63" s="2">
        <v>0</v>
      </c>
      <c r="H63" s="5" t="str">
        <f>IF(F63=0,"",(G63/F63-1))</f>
        <v/>
      </c>
      <c r="I63" s="2">
        <v>0</v>
      </c>
      <c r="J63" s="5" t="str">
        <f>IF(I63=0,"",(G63/I63-1))</f>
        <v/>
      </c>
      <c r="K63" s="2">
        <v>0</v>
      </c>
      <c r="L63" s="2">
        <v>0</v>
      </c>
      <c r="M63" s="5" t="str">
        <f>IF(K63=0,"",(L63/K63-1))</f>
        <v/>
      </c>
    </row>
    <row r="64" spans="1:13" x14ac:dyDescent="0.2">
      <c r="A64" s="1" t="s">
        <v>330</v>
      </c>
      <c r="B64" s="1" t="s">
        <v>14</v>
      </c>
      <c r="C64" s="2">
        <v>80.3215</v>
      </c>
      <c r="D64" s="2">
        <v>0</v>
      </c>
      <c r="E64" s="5">
        <f>IF(C64=0,"",(D64/C64-1))</f>
        <v>-1</v>
      </c>
      <c r="F64" s="2">
        <v>1955.5158300000001</v>
      </c>
      <c r="G64" s="2">
        <v>2699.6158599999999</v>
      </c>
      <c r="H64" s="5">
        <f>IF(F64=0,"",(G64/F64-1))</f>
        <v>0.380513426986679</v>
      </c>
      <c r="I64" s="2">
        <v>2331.41293</v>
      </c>
      <c r="J64" s="5">
        <f>IF(I64=0,"",(G64/I64-1))</f>
        <v>0.15793123786098251</v>
      </c>
      <c r="K64" s="2">
        <v>8461.9091700000008</v>
      </c>
      <c r="L64" s="2">
        <v>8574.6811300000008</v>
      </c>
      <c r="M64" s="5">
        <f>IF(K64=0,"",(L64/K64-1))</f>
        <v>1.3327011403030609E-2</v>
      </c>
    </row>
    <row r="65" spans="1:13" x14ac:dyDescent="0.2">
      <c r="A65" s="1" t="s">
        <v>330</v>
      </c>
      <c r="B65" s="1" t="s">
        <v>13</v>
      </c>
      <c r="C65" s="2">
        <v>0</v>
      </c>
      <c r="D65" s="2">
        <v>0</v>
      </c>
      <c r="E65" s="5" t="str">
        <f>IF(C65=0,"",(D65/C65-1))</f>
        <v/>
      </c>
      <c r="F65" s="2">
        <v>0</v>
      </c>
      <c r="G65" s="2">
        <v>115.15158</v>
      </c>
      <c r="H65" s="5" t="str">
        <f>IF(F65=0,"",(G65/F65-1))</f>
        <v/>
      </c>
      <c r="I65" s="2">
        <v>146.15357</v>
      </c>
      <c r="J65" s="5">
        <f>IF(I65=0,"",(G65/I65-1))</f>
        <v>-0.2121192797411654</v>
      </c>
      <c r="K65" s="2">
        <v>0</v>
      </c>
      <c r="L65" s="2">
        <v>496.32064000000003</v>
      </c>
      <c r="M65" s="5" t="str">
        <f>IF(K65=0,"",(L65/K65-1))</f>
        <v/>
      </c>
    </row>
    <row r="66" spans="1:13" x14ac:dyDescent="0.2">
      <c r="A66" s="1" t="s">
        <v>330</v>
      </c>
      <c r="B66" s="1" t="s">
        <v>89</v>
      </c>
      <c r="C66" s="2">
        <v>0</v>
      </c>
      <c r="D66" s="2">
        <v>0</v>
      </c>
      <c r="E66" s="5" t="str">
        <f>IF(C66=0,"",(D66/C66-1))</f>
        <v/>
      </c>
      <c r="F66" s="2">
        <v>0</v>
      </c>
      <c r="G66" s="2">
        <v>0</v>
      </c>
      <c r="H66" s="5" t="str">
        <f>IF(F66=0,"",(G66/F66-1))</f>
        <v/>
      </c>
      <c r="I66" s="2">
        <v>10.61035</v>
      </c>
      <c r="J66" s="5">
        <f>IF(I66=0,"",(G66/I66-1))</f>
        <v>-1</v>
      </c>
      <c r="K66" s="2">
        <v>0</v>
      </c>
      <c r="L66" s="2">
        <v>14.25817</v>
      </c>
      <c r="M66" s="5" t="str">
        <f>IF(K66=0,"",(L66/K66-1))</f>
        <v/>
      </c>
    </row>
    <row r="67" spans="1:13" x14ac:dyDescent="0.2">
      <c r="A67" s="1" t="s">
        <v>330</v>
      </c>
      <c r="B67" s="1" t="s">
        <v>56</v>
      </c>
      <c r="C67" s="2">
        <v>0</v>
      </c>
      <c r="D67" s="2">
        <v>0</v>
      </c>
      <c r="E67" s="5" t="str">
        <f>IF(C67=0,"",(D67/C67-1))</f>
        <v/>
      </c>
      <c r="F67" s="2">
        <v>1.0951200000000001</v>
      </c>
      <c r="G67" s="2">
        <v>101.36978999999999</v>
      </c>
      <c r="H67" s="5">
        <f>IF(F67=0,"",(G67/F67-1))</f>
        <v>91.565006574621947</v>
      </c>
      <c r="I67" s="2">
        <v>75.315399999999997</v>
      </c>
      <c r="J67" s="5">
        <f>IF(I67=0,"",(G67/I67-1))</f>
        <v>0.34593708590806127</v>
      </c>
      <c r="K67" s="2">
        <v>292.52357999999998</v>
      </c>
      <c r="L67" s="2">
        <v>249.59329</v>
      </c>
      <c r="M67" s="5">
        <f>IF(K67=0,"",(L67/K67-1))</f>
        <v>-0.146758391238067</v>
      </c>
    </row>
    <row r="68" spans="1:13" x14ac:dyDescent="0.2">
      <c r="A68" s="1" t="s">
        <v>330</v>
      </c>
      <c r="B68" s="1" t="s">
        <v>12</v>
      </c>
      <c r="C68" s="2">
        <v>0</v>
      </c>
      <c r="D68" s="2">
        <v>0</v>
      </c>
      <c r="E68" s="5" t="str">
        <f>IF(C68=0,"",(D68/C68-1))</f>
        <v/>
      </c>
      <c r="F68" s="2">
        <v>5091.1814599999998</v>
      </c>
      <c r="G68" s="2">
        <v>6581.3158299999996</v>
      </c>
      <c r="H68" s="5">
        <f>IF(F68=0,"",(G68/F68-1))</f>
        <v>0.29268930634422907</v>
      </c>
      <c r="I68" s="2">
        <v>7766.4952800000001</v>
      </c>
      <c r="J68" s="5">
        <f>IF(I68=0,"",(G68/I68-1))</f>
        <v>-0.15260157989821121</v>
      </c>
      <c r="K68" s="2">
        <v>15381.22327</v>
      </c>
      <c r="L68" s="2">
        <v>23662.62587</v>
      </c>
      <c r="M68" s="5">
        <f>IF(K68=0,"",(L68/K68-1))</f>
        <v>0.53840988162185366</v>
      </c>
    </row>
    <row r="69" spans="1:13" x14ac:dyDescent="0.2">
      <c r="A69" s="1" t="s">
        <v>330</v>
      </c>
      <c r="B69" s="1" t="s">
        <v>11</v>
      </c>
      <c r="C69" s="2">
        <v>0</v>
      </c>
      <c r="D69" s="2">
        <v>0</v>
      </c>
      <c r="E69" s="5" t="str">
        <f>IF(C69=0,"",(D69/C69-1))</f>
        <v/>
      </c>
      <c r="F69" s="2">
        <v>1123.97198</v>
      </c>
      <c r="G69" s="2">
        <v>252.30054000000001</v>
      </c>
      <c r="H69" s="5">
        <f>IF(F69=0,"",(G69/F69-1))</f>
        <v>-0.77552773157209842</v>
      </c>
      <c r="I69" s="2">
        <v>262.73540000000003</v>
      </c>
      <c r="J69" s="5">
        <f>IF(I69=0,"",(G69/I69-1))</f>
        <v>-3.971623161553417E-2</v>
      </c>
      <c r="K69" s="2">
        <v>2263.48324</v>
      </c>
      <c r="L69" s="2">
        <v>1429.4522899999999</v>
      </c>
      <c r="M69" s="5">
        <f>IF(K69=0,"",(L69/K69-1))</f>
        <v>-0.36847233293408443</v>
      </c>
    </row>
    <row r="70" spans="1:13" x14ac:dyDescent="0.2">
      <c r="A70" s="1" t="s">
        <v>330</v>
      </c>
      <c r="B70" s="1" t="s">
        <v>30</v>
      </c>
      <c r="C70" s="2">
        <v>0</v>
      </c>
      <c r="D70" s="2">
        <v>0</v>
      </c>
      <c r="E70" s="5" t="str">
        <f>IF(C70=0,"",(D70/C70-1))</f>
        <v/>
      </c>
      <c r="F70" s="2">
        <v>30.8505</v>
      </c>
      <c r="G70" s="2">
        <v>231.82919999999999</v>
      </c>
      <c r="H70" s="5">
        <f>IF(F70=0,"",(G70/F70-1))</f>
        <v>6.5146010599504054</v>
      </c>
      <c r="I70" s="2">
        <v>167.76840000000001</v>
      </c>
      <c r="J70" s="5">
        <f>IF(I70=0,"",(G70/I70-1))</f>
        <v>0.38184068036650509</v>
      </c>
      <c r="K70" s="2">
        <v>116.6187</v>
      </c>
      <c r="L70" s="2">
        <v>922.51747999999998</v>
      </c>
      <c r="M70" s="5">
        <f>IF(K70=0,"",(L70/K70-1))</f>
        <v>6.9105450498076202</v>
      </c>
    </row>
    <row r="71" spans="1:13" x14ac:dyDescent="0.2">
      <c r="A71" s="1" t="s">
        <v>330</v>
      </c>
      <c r="B71" s="1" t="s">
        <v>29</v>
      </c>
      <c r="C71" s="2">
        <v>0</v>
      </c>
      <c r="D71" s="2">
        <v>0</v>
      </c>
      <c r="E71" s="5" t="str">
        <f>IF(C71=0,"",(D71/C71-1))</f>
        <v/>
      </c>
      <c r="F71" s="2">
        <v>0</v>
      </c>
      <c r="G71" s="2">
        <v>0</v>
      </c>
      <c r="H71" s="5" t="str">
        <f>IF(F71=0,"",(G71/F71-1))</f>
        <v/>
      </c>
      <c r="I71" s="2">
        <v>0</v>
      </c>
      <c r="J71" s="5" t="str">
        <f>IF(I71=0,"",(G71/I71-1))</f>
        <v/>
      </c>
      <c r="K71" s="2">
        <v>0</v>
      </c>
      <c r="L71" s="2">
        <v>0</v>
      </c>
      <c r="M71" s="5" t="str">
        <f>IF(K71=0,"",(L71/K71-1))</f>
        <v/>
      </c>
    </row>
    <row r="72" spans="1:13" x14ac:dyDescent="0.2">
      <c r="A72" s="1" t="s">
        <v>330</v>
      </c>
      <c r="B72" s="1" t="s">
        <v>10</v>
      </c>
      <c r="C72" s="2">
        <v>0</v>
      </c>
      <c r="D72" s="2">
        <v>0</v>
      </c>
      <c r="E72" s="5" t="str">
        <f>IF(C72=0,"",(D72/C72-1))</f>
        <v/>
      </c>
      <c r="F72" s="2">
        <v>210.50173000000001</v>
      </c>
      <c r="G72" s="2">
        <v>86.877390000000005</v>
      </c>
      <c r="H72" s="5">
        <f>IF(F72=0,"",(G72/F72-1))</f>
        <v>-0.58728419951703015</v>
      </c>
      <c r="I72" s="2">
        <v>724.95551999999998</v>
      </c>
      <c r="J72" s="5">
        <f>IF(I72=0,"",(G72/I72-1))</f>
        <v>-0.88016176495904186</v>
      </c>
      <c r="K72" s="2">
        <v>1085.77397</v>
      </c>
      <c r="L72" s="2">
        <v>1778.0552600000001</v>
      </c>
      <c r="M72" s="5">
        <f>IF(K72=0,"",(L72/K72-1))</f>
        <v>0.6375924539800859</v>
      </c>
    </row>
    <row r="73" spans="1:13" x14ac:dyDescent="0.2">
      <c r="A73" s="1" t="s">
        <v>330</v>
      </c>
      <c r="B73" s="1" t="s">
        <v>75</v>
      </c>
      <c r="C73" s="2">
        <v>0</v>
      </c>
      <c r="D73" s="2">
        <v>0</v>
      </c>
      <c r="E73" s="5" t="str">
        <f>IF(C73=0,"",(D73/C73-1))</f>
        <v/>
      </c>
      <c r="F73" s="2">
        <v>0</v>
      </c>
      <c r="G73" s="2">
        <v>0</v>
      </c>
      <c r="H73" s="5" t="str">
        <f>IF(F73=0,"",(G73/F73-1))</f>
        <v/>
      </c>
      <c r="I73" s="2">
        <v>0</v>
      </c>
      <c r="J73" s="5" t="str">
        <f>IF(I73=0,"",(G73/I73-1))</f>
        <v/>
      </c>
      <c r="K73" s="2">
        <v>0</v>
      </c>
      <c r="L73" s="2">
        <v>0</v>
      </c>
      <c r="M73" s="5" t="str">
        <f>IF(K73=0,"",(L73/K73-1))</f>
        <v/>
      </c>
    </row>
    <row r="74" spans="1:13" x14ac:dyDescent="0.2">
      <c r="A74" s="1" t="s">
        <v>330</v>
      </c>
      <c r="B74" s="1" t="s">
        <v>9</v>
      </c>
      <c r="C74" s="2">
        <v>0</v>
      </c>
      <c r="D74" s="2">
        <v>0</v>
      </c>
      <c r="E74" s="5" t="str">
        <f>IF(C74=0,"",(D74/C74-1))</f>
        <v/>
      </c>
      <c r="F74" s="2">
        <v>0</v>
      </c>
      <c r="G74" s="2">
        <v>48.155999999999999</v>
      </c>
      <c r="H74" s="5" t="str">
        <f>IF(F74=0,"",(G74/F74-1))</f>
        <v/>
      </c>
      <c r="I74" s="2">
        <v>37.606540000000003</v>
      </c>
      <c r="J74" s="5">
        <f>IF(I74=0,"",(G74/I74-1))</f>
        <v>0.28052195176689998</v>
      </c>
      <c r="K74" s="2">
        <v>0</v>
      </c>
      <c r="L74" s="2">
        <v>92.611540000000005</v>
      </c>
      <c r="M74" s="5" t="str">
        <f>IF(K74=0,"",(L74/K74-1))</f>
        <v/>
      </c>
    </row>
    <row r="75" spans="1:13" x14ac:dyDescent="0.2">
      <c r="A75" s="1" t="s">
        <v>330</v>
      </c>
      <c r="B75" s="1" t="s">
        <v>27</v>
      </c>
      <c r="C75" s="2">
        <v>0</v>
      </c>
      <c r="D75" s="2">
        <v>0</v>
      </c>
      <c r="E75" s="5" t="str">
        <f>IF(C75=0,"",(D75/C75-1))</f>
        <v/>
      </c>
      <c r="F75" s="2">
        <v>0</v>
      </c>
      <c r="G75" s="2">
        <v>0</v>
      </c>
      <c r="H75" s="5" t="str">
        <f>IF(F75=0,"",(G75/F75-1))</f>
        <v/>
      </c>
      <c r="I75" s="2">
        <v>0</v>
      </c>
      <c r="J75" s="5" t="str">
        <f>IF(I75=0,"",(G75/I75-1))</f>
        <v/>
      </c>
      <c r="K75" s="2">
        <v>0</v>
      </c>
      <c r="L75" s="2">
        <v>0</v>
      </c>
      <c r="M75" s="5" t="str">
        <f>IF(K75=0,"",(L75/K75-1))</f>
        <v/>
      </c>
    </row>
    <row r="76" spans="1:13" x14ac:dyDescent="0.2">
      <c r="A76" s="1" t="s">
        <v>330</v>
      </c>
      <c r="B76" s="1" t="s">
        <v>8</v>
      </c>
      <c r="C76" s="2">
        <v>35.822000000000003</v>
      </c>
      <c r="D76" s="2">
        <v>0</v>
      </c>
      <c r="E76" s="5">
        <f>IF(C76=0,"",(D76/C76-1))</f>
        <v>-1</v>
      </c>
      <c r="F76" s="2">
        <v>267.78428000000002</v>
      </c>
      <c r="G76" s="2">
        <v>186.94636</v>
      </c>
      <c r="H76" s="5">
        <f>IF(F76=0,"",(G76/F76-1))</f>
        <v>-0.30187701832236014</v>
      </c>
      <c r="I76" s="2">
        <v>44.710940000000001</v>
      </c>
      <c r="J76" s="5">
        <f>IF(I76=0,"",(G76/I76-1))</f>
        <v>3.1812218665051546</v>
      </c>
      <c r="K76" s="2">
        <v>446.04374999999999</v>
      </c>
      <c r="L76" s="2">
        <v>572.39774999999997</v>
      </c>
      <c r="M76" s="5">
        <f>IF(K76=0,"",(L76/K76-1))</f>
        <v>0.28327714489890288</v>
      </c>
    </row>
    <row r="77" spans="1:13" x14ac:dyDescent="0.2">
      <c r="A77" s="1" t="s">
        <v>330</v>
      </c>
      <c r="B77" s="1" t="s">
        <v>7</v>
      </c>
      <c r="C77" s="2">
        <v>0</v>
      </c>
      <c r="D77" s="2">
        <v>0</v>
      </c>
      <c r="E77" s="5" t="str">
        <f>IF(C77=0,"",(D77/C77-1))</f>
        <v/>
      </c>
      <c r="F77" s="2">
        <v>693.88319000000001</v>
      </c>
      <c r="G77" s="2">
        <v>297.45526000000001</v>
      </c>
      <c r="H77" s="5">
        <f>IF(F77=0,"",(G77/F77-1))</f>
        <v>-0.57131796203335028</v>
      </c>
      <c r="I77" s="2">
        <v>1445.63787</v>
      </c>
      <c r="J77" s="5">
        <f>IF(I77=0,"",(G77/I77-1))</f>
        <v>-0.79423943840098765</v>
      </c>
      <c r="K77" s="2">
        <v>1706.0537200000001</v>
      </c>
      <c r="L77" s="2">
        <v>3825.9742799999999</v>
      </c>
      <c r="M77" s="5">
        <f>IF(K77=0,"",(L77/K77-1))</f>
        <v>1.2425872263858135</v>
      </c>
    </row>
    <row r="78" spans="1:13" x14ac:dyDescent="0.2">
      <c r="A78" s="1" t="s">
        <v>330</v>
      </c>
      <c r="B78" s="1" t="s">
        <v>26</v>
      </c>
      <c r="C78" s="2">
        <v>0</v>
      </c>
      <c r="D78" s="2">
        <v>0</v>
      </c>
      <c r="E78" s="5" t="str">
        <f>IF(C78=0,"",(D78/C78-1))</f>
        <v/>
      </c>
      <c r="F78" s="2">
        <v>0</v>
      </c>
      <c r="G78" s="2">
        <v>0</v>
      </c>
      <c r="H78" s="5" t="str">
        <f>IF(F78=0,"",(G78/F78-1))</f>
        <v/>
      </c>
      <c r="I78" s="2">
        <v>0</v>
      </c>
      <c r="J78" s="5" t="str">
        <f>IF(I78=0,"",(G78/I78-1))</f>
        <v/>
      </c>
      <c r="K78" s="2">
        <v>0</v>
      </c>
      <c r="L78" s="2">
        <v>0</v>
      </c>
      <c r="M78" s="5" t="str">
        <f>IF(K78=0,"",(L78/K78-1))</f>
        <v/>
      </c>
    </row>
    <row r="79" spans="1:13" x14ac:dyDescent="0.2">
      <c r="A79" s="1" t="s">
        <v>330</v>
      </c>
      <c r="B79" s="1" t="s">
        <v>25</v>
      </c>
      <c r="C79" s="2">
        <v>0</v>
      </c>
      <c r="D79" s="2">
        <v>0</v>
      </c>
      <c r="E79" s="5" t="str">
        <f>IF(C79=0,"",(D79/C79-1))</f>
        <v/>
      </c>
      <c r="F79" s="2">
        <v>0</v>
      </c>
      <c r="G79" s="2">
        <v>0.32262000000000002</v>
      </c>
      <c r="H79" s="5" t="str">
        <f>IF(F79=0,"",(G79/F79-1))</f>
        <v/>
      </c>
      <c r="I79" s="2">
        <v>5.9496900000000004</v>
      </c>
      <c r="J79" s="5">
        <f>IF(I79=0,"",(G79/I79-1))</f>
        <v>-0.94577532610942749</v>
      </c>
      <c r="K79" s="2">
        <v>34.331600000000002</v>
      </c>
      <c r="L79" s="2">
        <v>6.2723100000000001</v>
      </c>
      <c r="M79" s="5">
        <f>IF(K79=0,"",(L79/K79-1))</f>
        <v>-0.81730213564179943</v>
      </c>
    </row>
    <row r="80" spans="1:13" x14ac:dyDescent="0.2">
      <c r="A80" s="1" t="s">
        <v>330</v>
      </c>
      <c r="B80" s="1" t="s">
        <v>53</v>
      </c>
      <c r="C80" s="2">
        <v>0</v>
      </c>
      <c r="D80" s="2">
        <v>0</v>
      </c>
      <c r="E80" s="5" t="str">
        <f>IF(C80=0,"",(D80/C80-1))</f>
        <v/>
      </c>
      <c r="F80" s="2">
        <v>178.63722999999999</v>
      </c>
      <c r="G80" s="2">
        <v>0.21539</v>
      </c>
      <c r="H80" s="5">
        <f>IF(F80=0,"",(G80/F80-1))</f>
        <v>-0.99879426030061036</v>
      </c>
      <c r="I80" s="2">
        <v>232.95227</v>
      </c>
      <c r="J80" s="5">
        <f>IF(I80=0,"",(G80/I80-1))</f>
        <v>-0.99907538999298007</v>
      </c>
      <c r="K80" s="2">
        <v>1379.45499</v>
      </c>
      <c r="L80" s="2">
        <v>689.81016</v>
      </c>
      <c r="M80" s="5">
        <f>IF(K80=0,"",(L80/K80-1))</f>
        <v>-0.49994007415928809</v>
      </c>
    </row>
    <row r="81" spans="1:13" x14ac:dyDescent="0.2">
      <c r="A81" s="1" t="s">
        <v>330</v>
      </c>
      <c r="B81" s="1" t="s">
        <v>52</v>
      </c>
      <c r="C81" s="2">
        <v>0</v>
      </c>
      <c r="D81" s="2">
        <v>0</v>
      </c>
      <c r="E81" s="5" t="str">
        <f>IF(C81=0,"",(D81/C81-1))</f>
        <v/>
      </c>
      <c r="F81" s="2">
        <v>0</v>
      </c>
      <c r="G81" s="2">
        <v>59.174100000000003</v>
      </c>
      <c r="H81" s="5" t="str">
        <f>IF(F81=0,"",(G81/F81-1))</f>
        <v/>
      </c>
      <c r="I81" s="2">
        <v>0</v>
      </c>
      <c r="J81" s="5" t="str">
        <f>IF(I81=0,"",(G81/I81-1))</f>
        <v/>
      </c>
      <c r="K81" s="2">
        <v>45.1676</v>
      </c>
      <c r="L81" s="2">
        <v>73.491370000000003</v>
      </c>
      <c r="M81" s="5">
        <f>IF(K81=0,"",(L81/K81-1))</f>
        <v>0.62708158060202446</v>
      </c>
    </row>
    <row r="82" spans="1:13" x14ac:dyDescent="0.2">
      <c r="A82" s="1" t="s">
        <v>330</v>
      </c>
      <c r="B82" s="1" t="s">
        <v>6</v>
      </c>
      <c r="C82" s="2">
        <v>0</v>
      </c>
      <c r="D82" s="2">
        <v>0</v>
      </c>
      <c r="E82" s="5" t="str">
        <f>IF(C82=0,"",(D82/C82-1))</f>
        <v/>
      </c>
      <c r="F82" s="2">
        <v>0</v>
      </c>
      <c r="G82" s="2">
        <v>0</v>
      </c>
      <c r="H82" s="5" t="str">
        <f>IF(F82=0,"",(G82/F82-1))</f>
        <v/>
      </c>
      <c r="I82" s="2">
        <v>11.98</v>
      </c>
      <c r="J82" s="5">
        <f>IF(I82=0,"",(G82/I82-1))</f>
        <v>-1</v>
      </c>
      <c r="K82" s="2">
        <v>64.041390000000007</v>
      </c>
      <c r="L82" s="2">
        <v>269.64933000000002</v>
      </c>
      <c r="M82" s="5">
        <f>IF(K82=0,"",(L82/K82-1))</f>
        <v>3.2105477410780745</v>
      </c>
    </row>
    <row r="83" spans="1:13" x14ac:dyDescent="0.2">
      <c r="A83" s="1" t="s">
        <v>330</v>
      </c>
      <c r="B83" s="1" t="s">
        <v>51</v>
      </c>
      <c r="C83" s="2">
        <v>0</v>
      </c>
      <c r="D83" s="2">
        <v>0</v>
      </c>
      <c r="E83" s="5" t="str">
        <f>IF(C83=0,"",(D83/C83-1))</f>
        <v/>
      </c>
      <c r="F83" s="2">
        <v>0</v>
      </c>
      <c r="G83" s="2">
        <v>0</v>
      </c>
      <c r="H83" s="5" t="str">
        <f>IF(F83=0,"",(G83/F83-1))</f>
        <v/>
      </c>
      <c r="I83" s="2">
        <v>0</v>
      </c>
      <c r="J83" s="5" t="str">
        <f>IF(I83=0,"",(G83/I83-1))</f>
        <v/>
      </c>
      <c r="K83" s="2">
        <v>19.75</v>
      </c>
      <c r="L83" s="2">
        <v>0</v>
      </c>
      <c r="M83" s="5">
        <f>IF(K83=0,"",(L83/K83-1))</f>
        <v>-1</v>
      </c>
    </row>
    <row r="84" spans="1:13" x14ac:dyDescent="0.2">
      <c r="A84" s="1" t="s">
        <v>330</v>
      </c>
      <c r="B84" s="1" t="s">
        <v>49</v>
      </c>
      <c r="C84" s="2">
        <v>0</v>
      </c>
      <c r="D84" s="2">
        <v>0</v>
      </c>
      <c r="E84" s="5" t="str">
        <f>IF(C84=0,"",(D84/C84-1))</f>
        <v/>
      </c>
      <c r="F84" s="2">
        <v>0</v>
      </c>
      <c r="G84" s="2">
        <v>0</v>
      </c>
      <c r="H84" s="5" t="str">
        <f>IF(F84=0,"",(G84/F84-1))</f>
        <v/>
      </c>
      <c r="I84" s="2">
        <v>0</v>
      </c>
      <c r="J84" s="5" t="str">
        <f>IF(I84=0,"",(G84/I84-1))</f>
        <v/>
      </c>
      <c r="K84" s="2">
        <v>12.6</v>
      </c>
      <c r="L84" s="2">
        <v>0</v>
      </c>
      <c r="M84" s="5">
        <f>IF(K84=0,"",(L84/K84-1))</f>
        <v>-1</v>
      </c>
    </row>
    <row r="85" spans="1:13" x14ac:dyDescent="0.2">
      <c r="A85" s="1" t="s">
        <v>330</v>
      </c>
      <c r="B85" s="1" t="s">
        <v>47</v>
      </c>
      <c r="C85" s="2">
        <v>0</v>
      </c>
      <c r="D85" s="2">
        <v>0</v>
      </c>
      <c r="E85" s="5" t="str">
        <f>IF(C85=0,"",(D85/C85-1))</f>
        <v/>
      </c>
      <c r="F85" s="2">
        <v>0</v>
      </c>
      <c r="G85" s="2">
        <v>0</v>
      </c>
      <c r="H85" s="5" t="str">
        <f>IF(F85=0,"",(G85/F85-1))</f>
        <v/>
      </c>
      <c r="I85" s="2">
        <v>0</v>
      </c>
      <c r="J85" s="5" t="str">
        <f>IF(I85=0,"",(G85/I85-1))</f>
        <v/>
      </c>
      <c r="K85" s="2">
        <v>0</v>
      </c>
      <c r="L85" s="2">
        <v>12.157389999999999</v>
      </c>
      <c r="M85" s="5" t="str">
        <f>IF(K85=0,"",(L85/K85-1))</f>
        <v/>
      </c>
    </row>
    <row r="86" spans="1:13" x14ac:dyDescent="0.2">
      <c r="A86" s="1" t="s">
        <v>330</v>
      </c>
      <c r="B86" s="1" t="s">
        <v>46</v>
      </c>
      <c r="C86" s="2">
        <v>0</v>
      </c>
      <c r="D86" s="2">
        <v>0</v>
      </c>
      <c r="E86" s="5" t="str">
        <f>IF(C86=0,"",(D86/C86-1))</f>
        <v/>
      </c>
      <c r="F86" s="2">
        <v>0.46</v>
      </c>
      <c r="G86" s="2">
        <v>0</v>
      </c>
      <c r="H86" s="5">
        <f>IF(F86=0,"",(G86/F86-1))</f>
        <v>-1</v>
      </c>
      <c r="I86" s="2">
        <v>27.9604</v>
      </c>
      <c r="J86" s="5">
        <f>IF(I86=0,"",(G86/I86-1))</f>
        <v>-1</v>
      </c>
      <c r="K86" s="2">
        <v>77.147999999999996</v>
      </c>
      <c r="L86" s="2">
        <v>119.9879</v>
      </c>
      <c r="M86" s="5">
        <f>IF(K86=0,"",(L86/K86-1))</f>
        <v>0.55529501736921238</v>
      </c>
    </row>
    <row r="87" spans="1:13" x14ac:dyDescent="0.2">
      <c r="A87" s="1" t="s">
        <v>330</v>
      </c>
      <c r="B87" s="1" t="s">
        <v>5</v>
      </c>
      <c r="C87" s="2">
        <v>0</v>
      </c>
      <c r="D87" s="2">
        <v>0</v>
      </c>
      <c r="E87" s="5" t="str">
        <f>IF(C87=0,"",(D87/C87-1))</f>
        <v/>
      </c>
      <c r="F87" s="2">
        <v>0</v>
      </c>
      <c r="G87" s="2">
        <v>45</v>
      </c>
      <c r="H87" s="5" t="str">
        <f>IF(F87=0,"",(G87/F87-1))</f>
        <v/>
      </c>
      <c r="I87" s="2">
        <v>0</v>
      </c>
      <c r="J87" s="5" t="str">
        <f>IF(I87=0,"",(G87/I87-1))</f>
        <v/>
      </c>
      <c r="K87" s="2">
        <v>52</v>
      </c>
      <c r="L87" s="2">
        <v>66.533000000000001</v>
      </c>
      <c r="M87" s="5">
        <f>IF(K87=0,"",(L87/K87-1))</f>
        <v>0.27948076923076925</v>
      </c>
    </row>
    <row r="88" spans="1:13" x14ac:dyDescent="0.2">
      <c r="A88" s="1" t="s">
        <v>330</v>
      </c>
      <c r="B88" s="1" t="s">
        <v>4</v>
      </c>
      <c r="C88" s="2">
        <v>0</v>
      </c>
      <c r="D88" s="2">
        <v>0</v>
      </c>
      <c r="E88" s="5" t="str">
        <f>IF(C88=0,"",(D88/C88-1))</f>
        <v/>
      </c>
      <c r="F88" s="2">
        <v>31.666329999999999</v>
      </c>
      <c r="G88" s="2">
        <v>0</v>
      </c>
      <c r="H88" s="5">
        <f>IF(F88=0,"",(G88/F88-1))</f>
        <v>-1</v>
      </c>
      <c r="I88" s="2">
        <v>45.010199999999998</v>
      </c>
      <c r="J88" s="5">
        <f>IF(I88=0,"",(G88/I88-1))</f>
        <v>-1</v>
      </c>
      <c r="K88" s="2">
        <v>246.03976</v>
      </c>
      <c r="L88" s="2">
        <v>429.70997999999997</v>
      </c>
      <c r="M88" s="5">
        <f>IF(K88=0,"",(L88/K88-1))</f>
        <v>0.74650625573687757</v>
      </c>
    </row>
    <row r="89" spans="1:13" x14ac:dyDescent="0.2">
      <c r="A89" s="1" t="s">
        <v>330</v>
      </c>
      <c r="B89" s="1" t="s">
        <v>45</v>
      </c>
      <c r="C89" s="2">
        <v>0</v>
      </c>
      <c r="D89" s="2">
        <v>0</v>
      </c>
      <c r="E89" s="5" t="str">
        <f>IF(C89=0,"",(D89/C89-1))</f>
        <v/>
      </c>
      <c r="F89" s="2">
        <v>0</v>
      </c>
      <c r="G89" s="2">
        <v>12.722</v>
      </c>
      <c r="H89" s="5" t="str">
        <f>IF(F89=0,"",(G89/F89-1))</f>
        <v/>
      </c>
      <c r="I89" s="2">
        <v>0</v>
      </c>
      <c r="J89" s="5" t="str">
        <f>IF(I89=0,"",(G89/I89-1))</f>
        <v/>
      </c>
      <c r="K89" s="2">
        <v>0</v>
      </c>
      <c r="L89" s="2">
        <v>12.722</v>
      </c>
      <c r="M89" s="5" t="str">
        <f>IF(K89=0,"",(L89/K89-1))</f>
        <v/>
      </c>
    </row>
    <row r="90" spans="1:13" x14ac:dyDescent="0.2">
      <c r="A90" s="1" t="s">
        <v>330</v>
      </c>
      <c r="B90" s="1" t="s">
        <v>44</v>
      </c>
      <c r="C90" s="2">
        <v>0</v>
      </c>
      <c r="D90" s="2">
        <v>0</v>
      </c>
      <c r="E90" s="5" t="str">
        <f>IF(C90=0,"",(D90/C90-1))</f>
        <v/>
      </c>
      <c r="F90" s="2">
        <v>0</v>
      </c>
      <c r="G90" s="2">
        <v>0</v>
      </c>
      <c r="H90" s="5" t="str">
        <f>IF(F90=0,"",(G90/F90-1))</f>
        <v/>
      </c>
      <c r="I90" s="2">
        <v>0</v>
      </c>
      <c r="J90" s="5" t="str">
        <f>IF(I90=0,"",(G90/I90-1))</f>
        <v/>
      </c>
      <c r="K90" s="2">
        <v>0</v>
      </c>
      <c r="L90" s="2">
        <v>8.3000000000000007</v>
      </c>
      <c r="M90" s="5" t="str">
        <f>IF(K90=0,"",(L90/K90-1))</f>
        <v/>
      </c>
    </row>
    <row r="91" spans="1:13" x14ac:dyDescent="0.2">
      <c r="A91" s="1" t="s">
        <v>330</v>
      </c>
      <c r="B91" s="1" t="s">
        <v>43</v>
      </c>
      <c r="C91" s="2">
        <v>0</v>
      </c>
      <c r="D91" s="2">
        <v>0</v>
      </c>
      <c r="E91" s="5" t="str">
        <f>IF(C91=0,"",(D91/C91-1))</f>
        <v/>
      </c>
      <c r="F91" s="2">
        <v>0</v>
      </c>
      <c r="G91" s="2">
        <v>0</v>
      </c>
      <c r="H91" s="5" t="str">
        <f>IF(F91=0,"",(G91/F91-1))</f>
        <v/>
      </c>
      <c r="I91" s="2">
        <v>0</v>
      </c>
      <c r="J91" s="5" t="str">
        <f>IF(I91=0,"",(G91/I91-1))</f>
        <v/>
      </c>
      <c r="K91" s="2">
        <v>0</v>
      </c>
      <c r="L91" s="2">
        <v>79.7</v>
      </c>
      <c r="M91" s="5" t="str">
        <f>IF(K91=0,"",(L91/K91-1))</f>
        <v/>
      </c>
    </row>
    <row r="92" spans="1:13" x14ac:dyDescent="0.2">
      <c r="A92" s="1" t="s">
        <v>330</v>
      </c>
      <c r="B92" s="1" t="s">
        <v>74</v>
      </c>
      <c r="C92" s="2">
        <v>0</v>
      </c>
      <c r="D92" s="2">
        <v>0</v>
      </c>
      <c r="E92" s="5" t="str">
        <f>IF(C92=0,"",(D92/C92-1))</f>
        <v/>
      </c>
      <c r="F92" s="2">
        <v>0</v>
      </c>
      <c r="G92" s="2">
        <v>4.9744000000000002</v>
      </c>
      <c r="H92" s="5" t="str">
        <f>IF(F92=0,"",(G92/F92-1))</f>
        <v/>
      </c>
      <c r="I92" s="2">
        <v>0</v>
      </c>
      <c r="J92" s="5" t="str">
        <f>IF(I92=0,"",(G92/I92-1))</f>
        <v/>
      </c>
      <c r="K92" s="2">
        <v>0</v>
      </c>
      <c r="L92" s="2">
        <v>37.712119999999999</v>
      </c>
      <c r="M92" s="5" t="str">
        <f>IF(K92=0,"",(L92/K92-1))</f>
        <v/>
      </c>
    </row>
    <row r="93" spans="1:13" x14ac:dyDescent="0.2">
      <c r="A93" s="1" t="s">
        <v>330</v>
      </c>
      <c r="B93" s="1" t="s">
        <v>3</v>
      </c>
      <c r="C93" s="2">
        <v>0</v>
      </c>
      <c r="D93" s="2">
        <v>0</v>
      </c>
      <c r="E93" s="5" t="str">
        <f>IF(C93=0,"",(D93/C93-1))</f>
        <v/>
      </c>
      <c r="F93" s="2">
        <v>98.924509999999998</v>
      </c>
      <c r="G93" s="2">
        <v>48.139209999999999</v>
      </c>
      <c r="H93" s="5">
        <f>IF(F93=0,"",(G93/F93-1))</f>
        <v>-0.51337428914229655</v>
      </c>
      <c r="I93" s="2">
        <v>0</v>
      </c>
      <c r="J93" s="5" t="str">
        <f>IF(I93=0,"",(G93/I93-1))</f>
        <v/>
      </c>
      <c r="K93" s="2">
        <v>305.77855</v>
      </c>
      <c r="L93" s="2">
        <v>120.24217</v>
      </c>
      <c r="M93" s="5">
        <f>IF(K93=0,"",(L93/K93-1))</f>
        <v>-0.60676715224138511</v>
      </c>
    </row>
    <row r="94" spans="1:13" x14ac:dyDescent="0.2">
      <c r="A94" s="1" t="s">
        <v>330</v>
      </c>
      <c r="B94" s="1" t="s">
        <v>42</v>
      </c>
      <c r="C94" s="2">
        <v>0</v>
      </c>
      <c r="D94" s="2">
        <v>0</v>
      </c>
      <c r="E94" s="5" t="str">
        <f>IF(C94=0,"",(D94/C94-1))</f>
        <v/>
      </c>
      <c r="F94" s="2">
        <v>0</v>
      </c>
      <c r="G94" s="2">
        <v>10.273</v>
      </c>
      <c r="H94" s="5" t="str">
        <f>IF(F94=0,"",(G94/F94-1))</f>
        <v/>
      </c>
      <c r="I94" s="2">
        <v>0</v>
      </c>
      <c r="J94" s="5" t="str">
        <f>IF(I94=0,"",(G94/I94-1))</f>
        <v/>
      </c>
      <c r="K94" s="2">
        <v>0</v>
      </c>
      <c r="L94" s="2">
        <v>10.273</v>
      </c>
      <c r="M94" s="5" t="str">
        <f>IF(K94=0,"",(L94/K94-1))</f>
        <v/>
      </c>
    </row>
    <row r="95" spans="1:13" x14ac:dyDescent="0.2">
      <c r="A95" s="1" t="s">
        <v>330</v>
      </c>
      <c r="B95" s="1" t="s">
        <v>24</v>
      </c>
      <c r="C95" s="2">
        <v>0</v>
      </c>
      <c r="D95" s="2">
        <v>0</v>
      </c>
      <c r="E95" s="5" t="str">
        <f>IF(C95=0,"",(D95/C95-1))</f>
        <v/>
      </c>
      <c r="F95" s="2">
        <v>0</v>
      </c>
      <c r="G95" s="2">
        <v>0</v>
      </c>
      <c r="H95" s="5" t="str">
        <f>IF(F95=0,"",(G95/F95-1))</f>
        <v/>
      </c>
      <c r="I95" s="2">
        <v>45.182899999999997</v>
      </c>
      <c r="J95" s="5">
        <f>IF(I95=0,"",(G95/I95-1))</f>
        <v>-1</v>
      </c>
      <c r="K95" s="2">
        <v>0</v>
      </c>
      <c r="L95" s="2">
        <v>104.7882</v>
      </c>
      <c r="M95" s="5" t="str">
        <f>IF(K95=0,"",(L95/K95-1))</f>
        <v/>
      </c>
    </row>
    <row r="96" spans="1:13" x14ac:dyDescent="0.2">
      <c r="A96" s="1" t="s">
        <v>330</v>
      </c>
      <c r="B96" s="1" t="s">
        <v>39</v>
      </c>
      <c r="C96" s="2">
        <v>0</v>
      </c>
      <c r="D96" s="2">
        <v>0</v>
      </c>
      <c r="E96" s="5" t="str">
        <f>IF(C96=0,"",(D96/C96-1))</f>
        <v/>
      </c>
      <c r="F96" s="2">
        <v>0</v>
      </c>
      <c r="G96" s="2">
        <v>0</v>
      </c>
      <c r="H96" s="5" t="str">
        <f>IF(F96=0,"",(G96/F96-1))</f>
        <v/>
      </c>
      <c r="I96" s="2">
        <v>0</v>
      </c>
      <c r="J96" s="5" t="str">
        <f>IF(I96=0,"",(G96/I96-1))</f>
        <v/>
      </c>
      <c r="K96" s="2">
        <v>0</v>
      </c>
      <c r="L96" s="2">
        <v>0</v>
      </c>
      <c r="M96" s="5" t="str">
        <f>IF(K96=0,"",(L96/K96-1))</f>
        <v/>
      </c>
    </row>
    <row r="97" spans="1:13" x14ac:dyDescent="0.2">
      <c r="A97" s="3" t="s">
        <v>330</v>
      </c>
      <c r="B97" s="3" t="s">
        <v>0</v>
      </c>
      <c r="C97" s="4">
        <v>182.76150000000001</v>
      </c>
      <c r="D97" s="4">
        <v>0</v>
      </c>
      <c r="E97" s="6">
        <f>IF(C97=0,"",(D97/C97-1))</f>
        <v>-1</v>
      </c>
      <c r="F97" s="4">
        <v>12134.054889999999</v>
      </c>
      <c r="G97" s="4">
        <v>13866.17628</v>
      </c>
      <c r="H97" s="6">
        <f>IF(F97=0,"",(G97/F97-1))</f>
        <v>0.14274876829735517</v>
      </c>
      <c r="I97" s="4">
        <v>14462.06919</v>
      </c>
      <c r="J97" s="6">
        <f>IF(I97=0,"",(G97/I97-1))</f>
        <v>-4.1203848645119168E-2</v>
      </c>
      <c r="K97" s="4">
        <v>41747.769699999997</v>
      </c>
      <c r="L97" s="4">
        <v>50539.369120000003</v>
      </c>
      <c r="M97" s="6">
        <f>IF(K97=0,"",(L97/K97-1))</f>
        <v>0.21058848132909969</v>
      </c>
    </row>
    <row r="98" spans="1:13" x14ac:dyDescent="0.2">
      <c r="A98" s="1" t="s">
        <v>329</v>
      </c>
      <c r="B98" s="1" t="s">
        <v>21</v>
      </c>
      <c r="C98" s="2">
        <v>0</v>
      </c>
      <c r="D98" s="2">
        <v>0</v>
      </c>
      <c r="E98" s="5" t="str">
        <f>IF(C98=0,"",(D98/C98-1))</f>
        <v/>
      </c>
      <c r="F98" s="2">
        <v>514.54448000000002</v>
      </c>
      <c r="G98" s="2">
        <v>1069.77665</v>
      </c>
      <c r="H98" s="5">
        <f>IF(F98=0,"",(G98/F98-1))</f>
        <v>1.0790751656688649</v>
      </c>
      <c r="I98" s="2">
        <v>405.34091000000001</v>
      </c>
      <c r="J98" s="5">
        <f>IF(I98=0,"",(G98/I98-1))</f>
        <v>1.6392022705036116</v>
      </c>
      <c r="K98" s="2">
        <v>3448.5587399999999</v>
      </c>
      <c r="L98" s="2">
        <v>2197.5886799999998</v>
      </c>
      <c r="M98" s="5">
        <f>IF(K98=0,"",(L98/K98-1))</f>
        <v>-0.36275155922093993</v>
      </c>
    </row>
    <row r="99" spans="1:13" x14ac:dyDescent="0.2">
      <c r="A99" s="1" t="s">
        <v>329</v>
      </c>
      <c r="B99" s="1" t="s">
        <v>69</v>
      </c>
      <c r="C99" s="2">
        <v>0</v>
      </c>
      <c r="D99" s="2">
        <v>0</v>
      </c>
      <c r="E99" s="5" t="str">
        <f>IF(C99=0,"",(D99/C99-1))</f>
        <v/>
      </c>
      <c r="F99" s="2">
        <v>5.0738500000000002</v>
      </c>
      <c r="G99" s="2">
        <v>38.843859999999999</v>
      </c>
      <c r="H99" s="5">
        <f>IF(F99=0,"",(G99/F99-1))</f>
        <v>6.6556973501384542</v>
      </c>
      <c r="I99" s="2">
        <v>26.733450000000001</v>
      </c>
      <c r="J99" s="5">
        <f>IF(I99=0,"",(G99/I99-1))</f>
        <v>0.45300587840327378</v>
      </c>
      <c r="K99" s="2">
        <v>26.855799999999999</v>
      </c>
      <c r="L99" s="2">
        <v>78.132459999999995</v>
      </c>
      <c r="M99" s="5">
        <f>IF(K99=0,"",(L99/K99-1))</f>
        <v>1.9093328070658853</v>
      </c>
    </row>
    <row r="100" spans="1:13" x14ac:dyDescent="0.2">
      <c r="A100" s="1" t="s">
        <v>329</v>
      </c>
      <c r="B100" s="1" t="s">
        <v>20</v>
      </c>
      <c r="C100" s="2">
        <v>0</v>
      </c>
      <c r="D100" s="2">
        <v>0</v>
      </c>
      <c r="E100" s="5" t="str">
        <f>IF(C100=0,"",(D100/C100-1))</f>
        <v/>
      </c>
      <c r="F100" s="2">
        <v>55.092669999999998</v>
      </c>
      <c r="G100" s="2">
        <v>175.45966999999999</v>
      </c>
      <c r="H100" s="5">
        <f>IF(F100=0,"",(G100/F100-1))</f>
        <v>2.1848097033598117</v>
      </c>
      <c r="I100" s="2">
        <v>57.47504</v>
      </c>
      <c r="J100" s="5">
        <f>IF(I100=0,"",(G100/I100-1))</f>
        <v>2.0527977014022083</v>
      </c>
      <c r="K100" s="2">
        <v>290.79109999999997</v>
      </c>
      <c r="L100" s="2">
        <v>453.47212000000002</v>
      </c>
      <c r="M100" s="5">
        <f>IF(K100=0,"",(L100/K100-1))</f>
        <v>0.55944291279891334</v>
      </c>
    </row>
    <row r="101" spans="1:13" x14ac:dyDescent="0.2">
      <c r="A101" s="1" t="s">
        <v>329</v>
      </c>
      <c r="B101" s="1" t="s">
        <v>35</v>
      </c>
      <c r="C101" s="2">
        <v>0</v>
      </c>
      <c r="D101" s="2">
        <v>0</v>
      </c>
      <c r="E101" s="5" t="str">
        <f>IF(C101=0,"",(D101/C101-1))</f>
        <v/>
      </c>
      <c r="F101" s="2">
        <v>1.39208</v>
      </c>
      <c r="G101" s="2">
        <v>2.1441599999999998</v>
      </c>
      <c r="H101" s="5">
        <f>IF(F101=0,"",(G101/F101-1))</f>
        <v>0.54025630710878669</v>
      </c>
      <c r="I101" s="2">
        <v>0</v>
      </c>
      <c r="J101" s="5" t="str">
        <f>IF(I101=0,"",(G101/I101-1))</f>
        <v/>
      </c>
      <c r="K101" s="2">
        <v>1.39208</v>
      </c>
      <c r="L101" s="2">
        <v>2.1441599999999998</v>
      </c>
      <c r="M101" s="5">
        <f>IF(K101=0,"",(L101/K101-1))</f>
        <v>0.54025630710878669</v>
      </c>
    </row>
    <row r="102" spans="1:13" x14ac:dyDescent="0.2">
      <c r="A102" s="1" t="s">
        <v>329</v>
      </c>
      <c r="B102" s="1" t="s">
        <v>67</v>
      </c>
      <c r="C102" s="2">
        <v>0</v>
      </c>
      <c r="D102" s="2">
        <v>0</v>
      </c>
      <c r="E102" s="5" t="str">
        <f>IF(C102=0,"",(D102/C102-1))</f>
        <v/>
      </c>
      <c r="F102" s="2">
        <v>520.99945000000002</v>
      </c>
      <c r="G102" s="2">
        <v>485.37108000000001</v>
      </c>
      <c r="H102" s="5">
        <f>IF(F102=0,"",(G102/F102-1))</f>
        <v>-6.8384659523153091E-2</v>
      </c>
      <c r="I102" s="2">
        <v>709.80489</v>
      </c>
      <c r="J102" s="5">
        <f>IF(I102=0,"",(G102/I102-1))</f>
        <v>-0.31619084788215535</v>
      </c>
      <c r="K102" s="2">
        <v>2278.6297199999999</v>
      </c>
      <c r="L102" s="2">
        <v>1697.4893300000001</v>
      </c>
      <c r="M102" s="5">
        <f>IF(K102=0,"",(L102/K102-1))</f>
        <v>-0.25503941465311875</v>
      </c>
    </row>
    <row r="103" spans="1:13" x14ac:dyDescent="0.2">
      <c r="A103" s="1" t="s">
        <v>329</v>
      </c>
      <c r="B103" s="1" t="s">
        <v>34</v>
      </c>
      <c r="C103" s="2">
        <v>0</v>
      </c>
      <c r="D103" s="2">
        <v>0</v>
      </c>
      <c r="E103" s="5" t="str">
        <f>IF(C103=0,"",(D103/C103-1))</f>
        <v/>
      </c>
      <c r="F103" s="2">
        <v>0</v>
      </c>
      <c r="G103" s="2">
        <v>0</v>
      </c>
      <c r="H103" s="5" t="str">
        <f>IF(F103=0,"",(G103/F103-1))</f>
        <v/>
      </c>
      <c r="I103" s="2">
        <v>10.53487</v>
      </c>
      <c r="J103" s="5">
        <f>IF(I103=0,"",(G103/I103-1))</f>
        <v>-1</v>
      </c>
      <c r="K103" s="2">
        <v>12.131169999999999</v>
      </c>
      <c r="L103" s="2">
        <v>10.53487</v>
      </c>
      <c r="M103" s="5">
        <f>IF(K103=0,"",(L103/K103-1))</f>
        <v>-0.13158664827877276</v>
      </c>
    </row>
    <row r="104" spans="1:13" x14ac:dyDescent="0.2">
      <c r="A104" s="1" t="s">
        <v>329</v>
      </c>
      <c r="B104" s="1" t="s">
        <v>19</v>
      </c>
      <c r="C104" s="2">
        <v>0</v>
      </c>
      <c r="D104" s="2">
        <v>0</v>
      </c>
      <c r="E104" s="5" t="str">
        <f>IF(C104=0,"",(D104/C104-1))</f>
        <v/>
      </c>
      <c r="F104" s="2">
        <v>93.490679999999998</v>
      </c>
      <c r="G104" s="2">
        <v>333.89040999999997</v>
      </c>
      <c r="H104" s="5">
        <f>IF(F104=0,"",(G104/F104-1))</f>
        <v>2.5713764195532645</v>
      </c>
      <c r="I104" s="2">
        <v>58.682200000000002</v>
      </c>
      <c r="J104" s="5">
        <f>IF(I104=0,"",(G104/I104-1))</f>
        <v>4.6898073010214336</v>
      </c>
      <c r="K104" s="2">
        <v>282.17883999999998</v>
      </c>
      <c r="L104" s="2">
        <v>1344.58276</v>
      </c>
      <c r="M104" s="5">
        <f>IF(K104=0,"",(L104/K104-1))</f>
        <v>3.7650020816585688</v>
      </c>
    </row>
    <row r="105" spans="1:13" x14ac:dyDescent="0.2">
      <c r="A105" s="1" t="s">
        <v>329</v>
      </c>
      <c r="B105" s="1" t="s">
        <v>62</v>
      </c>
      <c r="C105" s="2">
        <v>0</v>
      </c>
      <c r="D105" s="2">
        <v>0</v>
      </c>
      <c r="E105" s="5" t="str">
        <f>IF(C105=0,"",(D105/C105-1))</f>
        <v/>
      </c>
      <c r="F105" s="2">
        <v>0</v>
      </c>
      <c r="G105" s="2">
        <v>0</v>
      </c>
      <c r="H105" s="5" t="str">
        <f>IF(F105=0,"",(G105/F105-1))</f>
        <v/>
      </c>
      <c r="I105" s="2">
        <v>0</v>
      </c>
      <c r="J105" s="5" t="str">
        <f>IF(I105=0,"",(G105/I105-1))</f>
        <v/>
      </c>
      <c r="K105" s="2">
        <v>8.2412500000000009</v>
      </c>
      <c r="L105" s="2">
        <v>1.52355</v>
      </c>
      <c r="M105" s="5">
        <f>IF(K105=0,"",(L105/K105-1))</f>
        <v>-0.8151311997573184</v>
      </c>
    </row>
    <row r="106" spans="1:13" x14ac:dyDescent="0.2">
      <c r="A106" s="1" t="s">
        <v>329</v>
      </c>
      <c r="B106" s="1" t="s">
        <v>61</v>
      </c>
      <c r="C106" s="2">
        <v>0</v>
      </c>
      <c r="D106" s="2">
        <v>0</v>
      </c>
      <c r="E106" s="5" t="str">
        <f>IF(C106=0,"",(D106/C106-1))</f>
        <v/>
      </c>
      <c r="F106" s="2">
        <v>3.1859799999999998</v>
      </c>
      <c r="G106" s="2">
        <v>13.81292</v>
      </c>
      <c r="H106" s="5">
        <f>IF(F106=0,"",(G106/F106-1))</f>
        <v>3.3355325519934214</v>
      </c>
      <c r="I106" s="2">
        <v>1.4612499999999999</v>
      </c>
      <c r="J106" s="5">
        <f>IF(I106=0,"",(G106/I106-1))</f>
        <v>8.4528109495295123</v>
      </c>
      <c r="K106" s="2">
        <v>59.843110000000003</v>
      </c>
      <c r="L106" s="2">
        <v>16.208960000000001</v>
      </c>
      <c r="M106" s="5">
        <f>IF(K106=0,"",(L106/K106-1))</f>
        <v>-0.72914241923589862</v>
      </c>
    </row>
    <row r="107" spans="1:13" x14ac:dyDescent="0.2">
      <c r="A107" s="1" t="s">
        <v>329</v>
      </c>
      <c r="B107" s="1" t="s">
        <v>14</v>
      </c>
      <c r="C107" s="2">
        <v>0</v>
      </c>
      <c r="D107" s="2">
        <v>0</v>
      </c>
      <c r="E107" s="5" t="str">
        <f>IF(C107=0,"",(D107/C107-1))</f>
        <v/>
      </c>
      <c r="F107" s="2">
        <v>0</v>
      </c>
      <c r="G107" s="2">
        <v>0</v>
      </c>
      <c r="H107" s="5" t="str">
        <f>IF(F107=0,"",(G107/F107-1))</f>
        <v/>
      </c>
      <c r="I107" s="2">
        <v>0</v>
      </c>
      <c r="J107" s="5" t="str">
        <f>IF(I107=0,"",(G107/I107-1))</f>
        <v/>
      </c>
      <c r="K107" s="2">
        <v>0</v>
      </c>
      <c r="L107" s="2">
        <v>0</v>
      </c>
      <c r="M107" s="5" t="str">
        <f>IF(K107=0,"",(L107/K107-1))</f>
        <v/>
      </c>
    </row>
    <row r="108" spans="1:13" x14ac:dyDescent="0.2">
      <c r="A108" s="1" t="s">
        <v>329</v>
      </c>
      <c r="B108" s="1" t="s">
        <v>13</v>
      </c>
      <c r="C108" s="2">
        <v>0</v>
      </c>
      <c r="D108" s="2">
        <v>0</v>
      </c>
      <c r="E108" s="5" t="str">
        <f>IF(C108=0,"",(D108/C108-1))</f>
        <v/>
      </c>
      <c r="F108" s="2">
        <v>4.1947700000000001</v>
      </c>
      <c r="G108" s="2">
        <v>3.0721699999999998</v>
      </c>
      <c r="H108" s="5">
        <f>IF(F108=0,"",(G108/F108-1))</f>
        <v>-0.26761896361421489</v>
      </c>
      <c r="I108" s="2">
        <v>6.05966</v>
      </c>
      <c r="J108" s="5">
        <f>IF(I108=0,"",(G108/I108-1))</f>
        <v>-0.49301280929953173</v>
      </c>
      <c r="K108" s="2">
        <v>21.382269999999998</v>
      </c>
      <c r="L108" s="2">
        <v>13.25094</v>
      </c>
      <c r="M108" s="5">
        <f>IF(K108=0,"",(L108/K108-1))</f>
        <v>-0.38028375845969575</v>
      </c>
    </row>
    <row r="109" spans="1:13" x14ac:dyDescent="0.2">
      <c r="A109" s="1" t="s">
        <v>329</v>
      </c>
      <c r="B109" s="1" t="s">
        <v>56</v>
      </c>
      <c r="C109" s="2">
        <v>0</v>
      </c>
      <c r="D109" s="2">
        <v>0</v>
      </c>
      <c r="E109" s="5" t="str">
        <f>IF(C109=0,"",(D109/C109-1))</f>
        <v/>
      </c>
      <c r="F109" s="2">
        <v>5.0290600000000003</v>
      </c>
      <c r="G109" s="2">
        <v>26.98292</v>
      </c>
      <c r="H109" s="5">
        <f>IF(F109=0,"",(G109/F109-1))</f>
        <v>4.3654002934942113</v>
      </c>
      <c r="I109" s="2">
        <v>10.59671</v>
      </c>
      <c r="J109" s="5">
        <f>IF(I109=0,"",(G109/I109-1))</f>
        <v>1.5463488195864565</v>
      </c>
      <c r="K109" s="2">
        <v>15.701040000000001</v>
      </c>
      <c r="L109" s="2">
        <v>53.933369999999996</v>
      </c>
      <c r="M109" s="5">
        <f>IF(K109=0,"",(L109/K109-1))</f>
        <v>2.4350189541584504</v>
      </c>
    </row>
    <row r="110" spans="1:13" x14ac:dyDescent="0.2">
      <c r="A110" s="1" t="s">
        <v>329</v>
      </c>
      <c r="B110" s="1" t="s">
        <v>12</v>
      </c>
      <c r="C110" s="2">
        <v>0</v>
      </c>
      <c r="D110" s="2">
        <v>0</v>
      </c>
      <c r="E110" s="5" t="str">
        <f>IF(C110=0,"",(D110/C110-1))</f>
        <v/>
      </c>
      <c r="F110" s="2">
        <v>3414.7159099999999</v>
      </c>
      <c r="G110" s="2">
        <v>3080.6149700000001</v>
      </c>
      <c r="H110" s="5">
        <f>IF(F110=0,"",(G110/F110-1))</f>
        <v>-9.7841503892486248E-2</v>
      </c>
      <c r="I110" s="2">
        <v>2471.89309</v>
      </c>
      <c r="J110" s="5">
        <f>IF(I110=0,"",(G110/I110-1))</f>
        <v>0.24625736544293675</v>
      </c>
      <c r="K110" s="2">
        <v>13838.69125</v>
      </c>
      <c r="L110" s="2">
        <v>9913.7016700000004</v>
      </c>
      <c r="M110" s="5">
        <f>IF(K110=0,"",(L110/K110-1))</f>
        <v>-0.28362433333426662</v>
      </c>
    </row>
    <row r="111" spans="1:13" x14ac:dyDescent="0.2">
      <c r="A111" s="1" t="s">
        <v>329</v>
      </c>
      <c r="B111" s="1" t="s">
        <v>11</v>
      </c>
      <c r="C111" s="2">
        <v>0</v>
      </c>
      <c r="D111" s="2">
        <v>0</v>
      </c>
      <c r="E111" s="5" t="str">
        <f>IF(C111=0,"",(D111/C111-1))</f>
        <v/>
      </c>
      <c r="F111" s="2">
        <v>109.06684</v>
      </c>
      <c r="G111" s="2">
        <v>7.2342399999999998</v>
      </c>
      <c r="H111" s="5">
        <f>IF(F111=0,"",(G111/F111-1))</f>
        <v>-0.93367149905507485</v>
      </c>
      <c r="I111" s="2">
        <v>261.96354000000002</v>
      </c>
      <c r="J111" s="5">
        <f>IF(I111=0,"",(G111/I111-1))</f>
        <v>-0.97238455397266355</v>
      </c>
      <c r="K111" s="2">
        <v>558.20149000000004</v>
      </c>
      <c r="L111" s="2">
        <v>327.50533000000001</v>
      </c>
      <c r="M111" s="5">
        <f>IF(K111=0,"",(L111/K111-1))</f>
        <v>-0.41328474418798133</v>
      </c>
    </row>
    <row r="112" spans="1:13" x14ac:dyDescent="0.2">
      <c r="A112" s="1" t="s">
        <v>329</v>
      </c>
      <c r="B112" s="1" t="s">
        <v>29</v>
      </c>
      <c r="C112" s="2">
        <v>0</v>
      </c>
      <c r="D112" s="2">
        <v>0</v>
      </c>
      <c r="E112" s="5" t="str">
        <f>IF(C112=0,"",(D112/C112-1))</f>
        <v/>
      </c>
      <c r="F112" s="2">
        <v>0.50675000000000003</v>
      </c>
      <c r="G112" s="2">
        <v>2.4474200000000002</v>
      </c>
      <c r="H112" s="5">
        <f>IF(F112=0,"",(G112/F112-1))</f>
        <v>3.8296398618648251</v>
      </c>
      <c r="I112" s="2">
        <v>0.6754</v>
      </c>
      <c r="J112" s="5">
        <f>IF(I112=0,"",(G112/I112-1))</f>
        <v>2.6236600533017471</v>
      </c>
      <c r="K112" s="2">
        <v>3.3210199999999999</v>
      </c>
      <c r="L112" s="2">
        <v>3.1228199999999999</v>
      </c>
      <c r="M112" s="5">
        <f>IF(K112=0,"",(L112/K112-1))</f>
        <v>-5.9680459617828197E-2</v>
      </c>
    </row>
    <row r="113" spans="1:13" x14ac:dyDescent="0.2">
      <c r="A113" s="1" t="s">
        <v>329</v>
      </c>
      <c r="B113" s="1" t="s">
        <v>10</v>
      </c>
      <c r="C113" s="2">
        <v>0</v>
      </c>
      <c r="D113" s="2">
        <v>0</v>
      </c>
      <c r="E113" s="5" t="str">
        <f>IF(C113=0,"",(D113/C113-1))</f>
        <v/>
      </c>
      <c r="F113" s="2">
        <v>0</v>
      </c>
      <c r="G113" s="2">
        <v>0</v>
      </c>
      <c r="H113" s="5" t="str">
        <f>IF(F113=0,"",(G113/F113-1))</f>
        <v/>
      </c>
      <c r="I113" s="2">
        <v>0</v>
      </c>
      <c r="J113" s="5" t="str">
        <f>IF(I113=0,"",(G113/I113-1))</f>
        <v/>
      </c>
      <c r="K113" s="2">
        <v>0</v>
      </c>
      <c r="L113" s="2">
        <v>0</v>
      </c>
      <c r="M113" s="5" t="str">
        <f>IF(K113=0,"",(L113/K113-1))</f>
        <v/>
      </c>
    </row>
    <row r="114" spans="1:13" x14ac:dyDescent="0.2">
      <c r="A114" s="1" t="s">
        <v>329</v>
      </c>
      <c r="B114" s="1" t="s">
        <v>28</v>
      </c>
      <c r="C114" s="2">
        <v>0</v>
      </c>
      <c r="D114" s="2">
        <v>0</v>
      </c>
      <c r="E114" s="5" t="str">
        <f>IF(C114=0,"",(D114/C114-1))</f>
        <v/>
      </c>
      <c r="F114" s="2">
        <v>21.511320000000001</v>
      </c>
      <c r="G114" s="2">
        <v>7.5994900000000003</v>
      </c>
      <c r="H114" s="5">
        <f>IF(F114=0,"",(G114/F114-1))</f>
        <v>-0.64672135415213949</v>
      </c>
      <c r="I114" s="2">
        <v>6.1569700000000003</v>
      </c>
      <c r="J114" s="5">
        <f>IF(I114=0,"",(G114/I114-1))</f>
        <v>0.23429056825029204</v>
      </c>
      <c r="K114" s="2">
        <v>44.171680000000002</v>
      </c>
      <c r="L114" s="2">
        <v>28.45176</v>
      </c>
      <c r="M114" s="5">
        <f>IF(K114=0,"",(L114/K114-1))</f>
        <v>-0.35588232098032047</v>
      </c>
    </row>
    <row r="115" spans="1:13" x14ac:dyDescent="0.2">
      <c r="A115" s="1" t="s">
        <v>329</v>
      </c>
      <c r="B115" s="1" t="s">
        <v>27</v>
      </c>
      <c r="C115" s="2">
        <v>0</v>
      </c>
      <c r="D115" s="2">
        <v>0</v>
      </c>
      <c r="E115" s="5" t="str">
        <f>IF(C115=0,"",(D115/C115-1))</f>
        <v/>
      </c>
      <c r="F115" s="2">
        <v>23.206949999999999</v>
      </c>
      <c r="G115" s="2">
        <v>0</v>
      </c>
      <c r="H115" s="5">
        <f>IF(F115=0,"",(G115/F115-1))</f>
        <v>-1</v>
      </c>
      <c r="I115" s="2">
        <v>0</v>
      </c>
      <c r="J115" s="5" t="str">
        <f>IF(I115=0,"",(G115/I115-1))</f>
        <v/>
      </c>
      <c r="K115" s="2">
        <v>25.25853</v>
      </c>
      <c r="L115" s="2">
        <v>0</v>
      </c>
      <c r="M115" s="5">
        <f>IF(K115=0,"",(L115/K115-1))</f>
        <v>-1</v>
      </c>
    </row>
    <row r="116" spans="1:13" x14ac:dyDescent="0.2">
      <c r="A116" s="1" t="s">
        <v>329</v>
      </c>
      <c r="B116" s="1" t="s">
        <v>8</v>
      </c>
      <c r="C116" s="2">
        <v>0</v>
      </c>
      <c r="D116" s="2">
        <v>0</v>
      </c>
      <c r="E116" s="5" t="str">
        <f>IF(C116=0,"",(D116/C116-1))</f>
        <v/>
      </c>
      <c r="F116" s="2">
        <v>19.655550000000002</v>
      </c>
      <c r="G116" s="2">
        <v>15.419280000000001</v>
      </c>
      <c r="H116" s="5">
        <f>IF(F116=0,"",(G116/F116-1))</f>
        <v>-0.21552538595969084</v>
      </c>
      <c r="I116" s="2">
        <v>17.799130000000002</v>
      </c>
      <c r="J116" s="5">
        <f>IF(I116=0,"",(G116/I116-1))</f>
        <v>-0.13370597326948008</v>
      </c>
      <c r="K116" s="2">
        <v>72.310990000000004</v>
      </c>
      <c r="L116" s="2">
        <v>64.104370000000003</v>
      </c>
      <c r="M116" s="5">
        <f>IF(K116=0,"",(L116/K116-1))</f>
        <v>-0.11349063261338288</v>
      </c>
    </row>
    <row r="117" spans="1:13" x14ac:dyDescent="0.2">
      <c r="A117" s="1" t="s">
        <v>329</v>
      </c>
      <c r="B117" s="1" t="s">
        <v>7</v>
      </c>
      <c r="C117" s="2">
        <v>0</v>
      </c>
      <c r="D117" s="2">
        <v>0</v>
      </c>
      <c r="E117" s="5" t="str">
        <f>IF(C117=0,"",(D117/C117-1))</f>
        <v/>
      </c>
      <c r="F117" s="2">
        <v>0</v>
      </c>
      <c r="G117" s="2">
        <v>0</v>
      </c>
      <c r="H117" s="5" t="str">
        <f>IF(F117=0,"",(G117/F117-1))</f>
        <v/>
      </c>
      <c r="I117" s="2">
        <v>0</v>
      </c>
      <c r="J117" s="5" t="str">
        <f>IF(I117=0,"",(G117/I117-1))</f>
        <v/>
      </c>
      <c r="K117" s="2">
        <v>0</v>
      </c>
      <c r="L117" s="2">
        <v>0</v>
      </c>
      <c r="M117" s="5" t="str">
        <f>IF(K117=0,"",(L117/K117-1))</f>
        <v/>
      </c>
    </row>
    <row r="118" spans="1:13" x14ac:dyDescent="0.2">
      <c r="A118" s="1" t="s">
        <v>329</v>
      </c>
      <c r="B118" s="1" t="s">
        <v>53</v>
      </c>
      <c r="C118" s="2">
        <v>0</v>
      </c>
      <c r="D118" s="2">
        <v>0</v>
      </c>
      <c r="E118" s="5" t="str">
        <f>IF(C118=0,"",(D118/C118-1))</f>
        <v/>
      </c>
      <c r="F118" s="2">
        <v>0</v>
      </c>
      <c r="G118" s="2">
        <v>0</v>
      </c>
      <c r="H118" s="5" t="str">
        <f>IF(F118=0,"",(G118/F118-1))</f>
        <v/>
      </c>
      <c r="I118" s="2">
        <v>2.3310000000000001E-2</v>
      </c>
      <c r="J118" s="5">
        <f>IF(I118=0,"",(G118/I118-1))</f>
        <v>-1</v>
      </c>
      <c r="K118" s="2">
        <v>4.1296900000000001</v>
      </c>
      <c r="L118" s="2">
        <v>3.8221500000000002</v>
      </c>
      <c r="M118" s="5">
        <f>IF(K118=0,"",(L118/K118-1))</f>
        <v>-7.4470480835123198E-2</v>
      </c>
    </row>
    <row r="119" spans="1:13" x14ac:dyDescent="0.2">
      <c r="A119" s="1" t="s">
        <v>329</v>
      </c>
      <c r="B119" s="1" t="s">
        <v>52</v>
      </c>
      <c r="C119" s="2">
        <v>0</v>
      </c>
      <c r="D119" s="2">
        <v>0</v>
      </c>
      <c r="E119" s="5" t="str">
        <f>IF(C119=0,"",(D119/C119-1))</f>
        <v/>
      </c>
      <c r="F119" s="2">
        <v>0</v>
      </c>
      <c r="G119" s="2">
        <v>0</v>
      </c>
      <c r="H119" s="5" t="str">
        <f>IF(F119=0,"",(G119/F119-1))</f>
        <v/>
      </c>
      <c r="I119" s="2">
        <v>0</v>
      </c>
      <c r="J119" s="5" t="str">
        <f>IF(I119=0,"",(G119/I119-1))</f>
        <v/>
      </c>
      <c r="K119" s="2">
        <v>0</v>
      </c>
      <c r="L119" s="2">
        <v>0</v>
      </c>
      <c r="M119" s="5" t="str">
        <f>IF(K119=0,"",(L119/K119-1))</f>
        <v/>
      </c>
    </row>
    <row r="120" spans="1:13" x14ac:dyDescent="0.2">
      <c r="A120" s="1" t="s">
        <v>329</v>
      </c>
      <c r="B120" s="1" t="s">
        <v>5</v>
      </c>
      <c r="C120" s="2">
        <v>0</v>
      </c>
      <c r="D120" s="2">
        <v>0</v>
      </c>
      <c r="E120" s="5" t="str">
        <f>IF(C120=0,"",(D120/C120-1))</f>
        <v/>
      </c>
      <c r="F120" s="2">
        <v>4.8727</v>
      </c>
      <c r="G120" s="2">
        <v>25.351209999999998</v>
      </c>
      <c r="H120" s="5">
        <f>IF(F120=0,"",(G120/F120-1))</f>
        <v>4.2027028136351507</v>
      </c>
      <c r="I120" s="2">
        <v>2.6135700000000002</v>
      </c>
      <c r="J120" s="5">
        <f>IF(I120=0,"",(G120/I120-1))</f>
        <v>8.6998396828858606</v>
      </c>
      <c r="K120" s="2">
        <v>9.9085099999999997</v>
      </c>
      <c r="L120" s="2">
        <v>30.695489999999999</v>
      </c>
      <c r="M120" s="5">
        <f>IF(K120=0,"",(L120/K120-1))</f>
        <v>2.0978916103430283</v>
      </c>
    </row>
    <row r="121" spans="1:13" x14ac:dyDescent="0.2">
      <c r="A121" s="1" t="s">
        <v>329</v>
      </c>
      <c r="B121" s="1" t="s">
        <v>4</v>
      </c>
      <c r="C121" s="2">
        <v>0</v>
      </c>
      <c r="D121" s="2">
        <v>0</v>
      </c>
      <c r="E121" s="5" t="str">
        <f>IF(C121=0,"",(D121/C121-1))</f>
        <v/>
      </c>
      <c r="F121" s="2">
        <v>0</v>
      </c>
      <c r="G121" s="2">
        <v>0</v>
      </c>
      <c r="H121" s="5" t="str">
        <f>IF(F121=0,"",(G121/F121-1))</f>
        <v/>
      </c>
      <c r="I121" s="2">
        <v>0</v>
      </c>
      <c r="J121" s="5" t="str">
        <f>IF(I121=0,"",(G121/I121-1))</f>
        <v/>
      </c>
      <c r="K121" s="2">
        <v>0</v>
      </c>
      <c r="L121" s="2">
        <v>0</v>
      </c>
      <c r="M121" s="5" t="str">
        <f>IF(K121=0,"",(L121/K121-1))</f>
        <v/>
      </c>
    </row>
    <row r="122" spans="1:13" x14ac:dyDescent="0.2">
      <c r="A122" s="1" t="s">
        <v>329</v>
      </c>
      <c r="B122" s="1" t="s">
        <v>3</v>
      </c>
      <c r="C122" s="2">
        <v>0</v>
      </c>
      <c r="D122" s="2">
        <v>0</v>
      </c>
      <c r="E122" s="5" t="str">
        <f>IF(C122=0,"",(D122/C122-1))</f>
        <v/>
      </c>
      <c r="F122" s="2">
        <v>228.07758000000001</v>
      </c>
      <c r="G122" s="2">
        <v>35.00676</v>
      </c>
      <c r="H122" s="5">
        <f>IF(F122=0,"",(G122/F122-1))</f>
        <v>-0.84651380464489323</v>
      </c>
      <c r="I122" s="2">
        <v>151.70814999999999</v>
      </c>
      <c r="J122" s="5">
        <f>IF(I122=0,"",(G122/I122-1))</f>
        <v>-0.76924931191897072</v>
      </c>
      <c r="K122" s="2">
        <v>400.27352000000002</v>
      </c>
      <c r="L122" s="2">
        <v>334.23136</v>
      </c>
      <c r="M122" s="5">
        <f>IF(K122=0,"",(L122/K122-1))</f>
        <v>-0.16499257807511225</v>
      </c>
    </row>
    <row r="123" spans="1:13" x14ac:dyDescent="0.2">
      <c r="A123" s="1" t="s">
        <v>329</v>
      </c>
      <c r="B123" s="1" t="s">
        <v>24</v>
      </c>
      <c r="C123" s="2">
        <v>0</v>
      </c>
      <c r="D123" s="2">
        <v>0</v>
      </c>
      <c r="E123" s="5" t="str">
        <f>IF(C123=0,"",(D123/C123-1))</f>
        <v/>
      </c>
      <c r="F123" s="2">
        <v>0</v>
      </c>
      <c r="G123" s="2">
        <v>0</v>
      </c>
      <c r="H123" s="5" t="str">
        <f>IF(F123=0,"",(G123/F123-1))</f>
        <v/>
      </c>
      <c r="I123" s="2">
        <v>0</v>
      </c>
      <c r="J123" s="5" t="str">
        <f>IF(I123=0,"",(G123/I123-1))</f>
        <v/>
      </c>
      <c r="K123" s="2">
        <v>0</v>
      </c>
      <c r="L123" s="2">
        <v>0</v>
      </c>
      <c r="M123" s="5" t="str">
        <f>IF(K123=0,"",(L123/K123-1))</f>
        <v/>
      </c>
    </row>
    <row r="124" spans="1:13" x14ac:dyDescent="0.2">
      <c r="A124" s="3" t="s">
        <v>329</v>
      </c>
      <c r="B124" s="3" t="s">
        <v>0</v>
      </c>
      <c r="C124" s="4">
        <v>0</v>
      </c>
      <c r="D124" s="4">
        <v>0</v>
      </c>
      <c r="E124" s="6" t="str">
        <f>IF(C124=0,"",(D124/C124-1))</f>
        <v/>
      </c>
      <c r="F124" s="4">
        <v>5024.6166199999998</v>
      </c>
      <c r="G124" s="4">
        <v>5323.0272100000002</v>
      </c>
      <c r="H124" s="6">
        <f>IF(F124=0,"",(G124/F124-1))</f>
        <v>5.9389723150659046E-2</v>
      </c>
      <c r="I124" s="4">
        <v>4199.52214</v>
      </c>
      <c r="J124" s="6">
        <f>IF(I124=0,"",(G124/I124-1))</f>
        <v>0.26753164587435663</v>
      </c>
      <c r="K124" s="4">
        <v>21401.971799999999</v>
      </c>
      <c r="L124" s="4">
        <v>16574.496149999999</v>
      </c>
      <c r="M124" s="6">
        <f>IF(K124=0,"",(L124/K124-1))</f>
        <v>-0.22556219095662955</v>
      </c>
    </row>
    <row r="125" spans="1:13" x14ac:dyDescent="0.2">
      <c r="A125" s="1" t="s">
        <v>328</v>
      </c>
      <c r="B125" s="1" t="s">
        <v>21</v>
      </c>
      <c r="C125" s="2">
        <v>43.310540000000003</v>
      </c>
      <c r="D125" s="2">
        <v>0</v>
      </c>
      <c r="E125" s="5">
        <f>IF(C125=0,"",(D125/C125-1))</f>
        <v>-1</v>
      </c>
      <c r="F125" s="2">
        <v>12373.47473</v>
      </c>
      <c r="G125" s="2">
        <v>11827.49994</v>
      </c>
      <c r="H125" s="5">
        <f>IF(F125=0,"",(G125/F125-1))</f>
        <v>-4.4124613490846065E-2</v>
      </c>
      <c r="I125" s="2">
        <v>13819.600060000001</v>
      </c>
      <c r="J125" s="5">
        <f>IF(I125=0,"",(G125/I125-1))</f>
        <v>-0.14415034525970216</v>
      </c>
      <c r="K125" s="2">
        <v>46255.899250000002</v>
      </c>
      <c r="L125" s="2">
        <v>47028.532939999997</v>
      </c>
      <c r="M125" s="5">
        <f>IF(K125=0,"",(L125/K125-1))</f>
        <v>1.6703462748051345E-2</v>
      </c>
    </row>
    <row r="126" spans="1:13" x14ac:dyDescent="0.2">
      <c r="A126" s="1" t="s">
        <v>328</v>
      </c>
      <c r="B126" s="1" t="s">
        <v>37</v>
      </c>
      <c r="C126" s="2">
        <v>0</v>
      </c>
      <c r="D126" s="2">
        <v>0</v>
      </c>
      <c r="E126" s="5" t="str">
        <f>IF(C126=0,"",(D126/C126-1))</f>
        <v/>
      </c>
      <c r="F126" s="2">
        <v>845.11557000000005</v>
      </c>
      <c r="G126" s="2">
        <v>225.79212999999999</v>
      </c>
      <c r="H126" s="5">
        <f>IF(F126=0,"",(G126/F126-1))</f>
        <v>-0.73282691975489223</v>
      </c>
      <c r="I126" s="2">
        <v>245.73973000000001</v>
      </c>
      <c r="J126" s="5">
        <f>IF(I126=0,"",(G126/I126-1))</f>
        <v>-8.117368729916008E-2</v>
      </c>
      <c r="K126" s="2">
        <v>4099.6675500000001</v>
      </c>
      <c r="L126" s="2">
        <v>1679.47567</v>
      </c>
      <c r="M126" s="5">
        <f>IF(K126=0,"",(L126/K126-1))</f>
        <v>-0.59033857025797132</v>
      </c>
    </row>
    <row r="127" spans="1:13" x14ac:dyDescent="0.2">
      <c r="A127" s="1" t="s">
        <v>328</v>
      </c>
      <c r="B127" s="1" t="s">
        <v>69</v>
      </c>
      <c r="C127" s="2">
        <v>0</v>
      </c>
      <c r="D127" s="2">
        <v>0</v>
      </c>
      <c r="E127" s="5" t="str">
        <f>IF(C127=0,"",(D127/C127-1))</f>
        <v/>
      </c>
      <c r="F127" s="2">
        <v>582.07470000000001</v>
      </c>
      <c r="G127" s="2">
        <v>338.25630000000001</v>
      </c>
      <c r="H127" s="5">
        <f>IF(F127=0,"",(G127/F127-1))</f>
        <v>-0.41887819553057359</v>
      </c>
      <c r="I127" s="2">
        <v>603.64071999999999</v>
      </c>
      <c r="J127" s="5">
        <f>IF(I127=0,"",(G127/I127-1))</f>
        <v>-0.43963969163644223</v>
      </c>
      <c r="K127" s="2">
        <v>1964.18157</v>
      </c>
      <c r="L127" s="2">
        <v>2054.5752299999999</v>
      </c>
      <c r="M127" s="5">
        <f>IF(K127=0,"",(L127/K127-1))</f>
        <v>4.6021030530288387E-2</v>
      </c>
    </row>
    <row r="128" spans="1:13" x14ac:dyDescent="0.2">
      <c r="A128" s="1" t="s">
        <v>328</v>
      </c>
      <c r="B128" s="1" t="s">
        <v>91</v>
      </c>
      <c r="C128" s="2">
        <v>0</v>
      </c>
      <c r="D128" s="2">
        <v>0</v>
      </c>
      <c r="E128" s="5" t="str">
        <f>IF(C128=0,"",(D128/C128-1))</f>
        <v/>
      </c>
      <c r="F128" s="2">
        <v>0</v>
      </c>
      <c r="G128" s="2">
        <v>0</v>
      </c>
      <c r="H128" s="5" t="str">
        <f>IF(F128=0,"",(G128/F128-1))</f>
        <v/>
      </c>
      <c r="I128" s="2">
        <v>0</v>
      </c>
      <c r="J128" s="5" t="str">
        <f>IF(I128=0,"",(G128/I128-1))</f>
        <v/>
      </c>
      <c r="K128" s="2">
        <v>0</v>
      </c>
      <c r="L128" s="2">
        <v>0</v>
      </c>
      <c r="M128" s="5" t="str">
        <f>IF(K128=0,"",(L128/K128-1))</f>
        <v/>
      </c>
    </row>
    <row r="129" spans="1:13" x14ac:dyDescent="0.2">
      <c r="A129" s="1" t="s">
        <v>328</v>
      </c>
      <c r="B129" s="1" t="s">
        <v>36</v>
      </c>
      <c r="C129" s="2">
        <v>0</v>
      </c>
      <c r="D129" s="2">
        <v>0</v>
      </c>
      <c r="E129" s="5" t="str">
        <f>IF(C129=0,"",(D129/C129-1))</f>
        <v/>
      </c>
      <c r="F129" s="2">
        <v>155.72628</v>
      </c>
      <c r="G129" s="2">
        <v>358.89132999999998</v>
      </c>
      <c r="H129" s="5">
        <f>IF(F129=0,"",(G129/F129-1))</f>
        <v>1.304629186544493</v>
      </c>
      <c r="I129" s="2">
        <v>195.65360999999999</v>
      </c>
      <c r="J129" s="5">
        <f>IF(I129=0,"",(G129/I129-1))</f>
        <v>0.83432000053564059</v>
      </c>
      <c r="K129" s="2">
        <v>629.19047</v>
      </c>
      <c r="L129" s="2">
        <v>806.43277</v>
      </c>
      <c r="M129" s="5">
        <f>IF(K129=0,"",(L129/K129-1))</f>
        <v>0.28169895834563419</v>
      </c>
    </row>
    <row r="130" spans="1:13" x14ac:dyDescent="0.2">
      <c r="A130" s="1" t="s">
        <v>328</v>
      </c>
      <c r="B130" s="1" t="s">
        <v>68</v>
      </c>
      <c r="C130" s="2">
        <v>0</v>
      </c>
      <c r="D130" s="2">
        <v>0</v>
      </c>
      <c r="E130" s="5" t="str">
        <f>IF(C130=0,"",(D130/C130-1))</f>
        <v/>
      </c>
      <c r="F130" s="2">
        <v>248.16317000000001</v>
      </c>
      <c r="G130" s="2">
        <v>363.48043000000001</v>
      </c>
      <c r="H130" s="5">
        <f>IF(F130=0,"",(G130/F130-1))</f>
        <v>0.46468321628870224</v>
      </c>
      <c r="I130" s="2">
        <v>610.86252999999999</v>
      </c>
      <c r="J130" s="5">
        <f>IF(I130=0,"",(G130/I130-1))</f>
        <v>-0.40497180273931677</v>
      </c>
      <c r="K130" s="2">
        <v>1362.01206</v>
      </c>
      <c r="L130" s="2">
        <v>1860.75901</v>
      </c>
      <c r="M130" s="5">
        <f>IF(K130=0,"",(L130/K130-1))</f>
        <v>0.3661839455371636</v>
      </c>
    </row>
    <row r="131" spans="1:13" x14ac:dyDescent="0.2">
      <c r="A131" s="1" t="s">
        <v>328</v>
      </c>
      <c r="B131" s="1" t="s">
        <v>20</v>
      </c>
      <c r="C131" s="2">
        <v>105.60987</v>
      </c>
      <c r="D131" s="2">
        <v>0</v>
      </c>
      <c r="E131" s="5">
        <f>IF(C131=0,"",(D131/C131-1))</f>
        <v>-1</v>
      </c>
      <c r="F131" s="2">
        <v>53642.293940000003</v>
      </c>
      <c r="G131" s="2">
        <v>50844.010190000001</v>
      </c>
      <c r="H131" s="5">
        <f>IF(F131=0,"",(G131/F131-1))</f>
        <v>-5.2165624257790699E-2</v>
      </c>
      <c r="I131" s="2">
        <v>49236.254820000002</v>
      </c>
      <c r="J131" s="5">
        <f>IF(I131=0,"",(G131/I131-1))</f>
        <v>3.2653892459483247E-2</v>
      </c>
      <c r="K131" s="2">
        <v>205051.39603</v>
      </c>
      <c r="L131" s="2">
        <v>201002.46007999999</v>
      </c>
      <c r="M131" s="5">
        <f>IF(K131=0,"",(L131/K131-1))</f>
        <v>-1.9745956518177676E-2</v>
      </c>
    </row>
    <row r="132" spans="1:13" x14ac:dyDescent="0.2">
      <c r="A132" s="1" t="s">
        <v>328</v>
      </c>
      <c r="B132" s="1" t="s">
        <v>35</v>
      </c>
      <c r="C132" s="2">
        <v>99.968540000000004</v>
      </c>
      <c r="D132" s="2">
        <v>141.11582000000001</v>
      </c>
      <c r="E132" s="5">
        <f>IF(C132=0,"",(D132/C132-1))</f>
        <v>0.41160229008045945</v>
      </c>
      <c r="F132" s="2">
        <v>7080.5244499999999</v>
      </c>
      <c r="G132" s="2">
        <v>6850.3302599999997</v>
      </c>
      <c r="H132" s="5">
        <f>IF(F132=0,"",(G132/F132-1))</f>
        <v>-3.2510895432329212E-2</v>
      </c>
      <c r="I132" s="2">
        <v>9567.0591399999994</v>
      </c>
      <c r="J132" s="5">
        <f>IF(I132=0,"",(G132/I132-1))</f>
        <v>-0.28396697880138744</v>
      </c>
      <c r="K132" s="2">
        <v>35686.600530000003</v>
      </c>
      <c r="L132" s="2">
        <v>35670.207159999998</v>
      </c>
      <c r="M132" s="5">
        <f>IF(K132=0,"",(L132/K132-1))</f>
        <v>-4.5937045716148983E-4</v>
      </c>
    </row>
    <row r="133" spans="1:13" x14ac:dyDescent="0.2">
      <c r="A133" s="1" t="s">
        <v>328</v>
      </c>
      <c r="B133" s="1" t="s">
        <v>67</v>
      </c>
      <c r="C133" s="2">
        <v>111.39815</v>
      </c>
      <c r="D133" s="2">
        <v>0</v>
      </c>
      <c r="E133" s="5">
        <f>IF(C133=0,"",(D133/C133-1))</f>
        <v>-1</v>
      </c>
      <c r="F133" s="2">
        <v>2077.49982</v>
      </c>
      <c r="G133" s="2">
        <v>3722.67902</v>
      </c>
      <c r="H133" s="5">
        <f>IF(F133=0,"",(G133/F133-1))</f>
        <v>0.79190341397959796</v>
      </c>
      <c r="I133" s="2">
        <v>2813.5380399999999</v>
      </c>
      <c r="J133" s="5">
        <f>IF(I133=0,"",(G133/I133-1))</f>
        <v>0.32313086479541608</v>
      </c>
      <c r="K133" s="2">
        <v>8976.5589</v>
      </c>
      <c r="L133" s="2">
        <v>9883.8818800000008</v>
      </c>
      <c r="M133" s="5">
        <f>IF(K133=0,"",(L133/K133-1))</f>
        <v>0.10107692603676899</v>
      </c>
    </row>
    <row r="134" spans="1:13" x14ac:dyDescent="0.2">
      <c r="A134" s="1" t="s">
        <v>328</v>
      </c>
      <c r="B134" s="1" t="s">
        <v>34</v>
      </c>
      <c r="C134" s="2">
        <v>2.34</v>
      </c>
      <c r="D134" s="2">
        <v>0</v>
      </c>
      <c r="E134" s="5">
        <f>IF(C134=0,"",(D134/C134-1))</f>
        <v>-1</v>
      </c>
      <c r="F134" s="2">
        <v>3588.5013300000001</v>
      </c>
      <c r="G134" s="2">
        <v>3559.2501299999999</v>
      </c>
      <c r="H134" s="5">
        <f>IF(F134=0,"",(G134/F134-1))</f>
        <v>-8.1513694186091668E-3</v>
      </c>
      <c r="I134" s="2">
        <v>3853.8341599999999</v>
      </c>
      <c r="J134" s="5">
        <f>IF(I134=0,"",(G134/I134-1))</f>
        <v>-7.6439207752520444E-2</v>
      </c>
      <c r="K134" s="2">
        <v>13440.56855</v>
      </c>
      <c r="L134" s="2">
        <v>14472.98496</v>
      </c>
      <c r="M134" s="5">
        <f>IF(K134=0,"",(L134/K134-1))</f>
        <v>7.6813447746598484E-2</v>
      </c>
    </row>
    <row r="135" spans="1:13" x14ac:dyDescent="0.2">
      <c r="A135" s="1" t="s">
        <v>328</v>
      </c>
      <c r="B135" s="1" t="s">
        <v>66</v>
      </c>
      <c r="C135" s="2">
        <v>0</v>
      </c>
      <c r="D135" s="2">
        <v>0</v>
      </c>
      <c r="E135" s="5" t="str">
        <f>IF(C135=0,"",(D135/C135-1))</f>
        <v/>
      </c>
      <c r="F135" s="2">
        <v>436.54646000000002</v>
      </c>
      <c r="G135" s="2">
        <v>318.30698999999998</v>
      </c>
      <c r="H135" s="5">
        <f>IF(F135=0,"",(G135/F135-1))</f>
        <v>-0.27085197300649289</v>
      </c>
      <c r="I135" s="2">
        <v>457.41217999999998</v>
      </c>
      <c r="J135" s="5">
        <f>IF(I135=0,"",(G135/I135-1))</f>
        <v>-0.30411343659453927</v>
      </c>
      <c r="K135" s="2">
        <v>1584.6941400000001</v>
      </c>
      <c r="L135" s="2">
        <v>1652.89995</v>
      </c>
      <c r="M135" s="5">
        <f>IF(K135=0,"",(L135/K135-1))</f>
        <v>4.3040362350301731E-2</v>
      </c>
    </row>
    <row r="136" spans="1:13" x14ac:dyDescent="0.2">
      <c r="A136" s="1" t="s">
        <v>328</v>
      </c>
      <c r="B136" s="1" t="s">
        <v>90</v>
      </c>
      <c r="C136" s="2">
        <v>0</v>
      </c>
      <c r="D136" s="2">
        <v>0</v>
      </c>
      <c r="E136" s="5" t="str">
        <f>IF(C136=0,"",(D136/C136-1))</f>
        <v/>
      </c>
      <c r="F136" s="2">
        <v>0.34159</v>
      </c>
      <c r="G136" s="2">
        <v>37.22777</v>
      </c>
      <c r="H136" s="5">
        <f>IF(F136=0,"",(G136/F136-1))</f>
        <v>107.98378172663134</v>
      </c>
      <c r="I136" s="2">
        <v>0</v>
      </c>
      <c r="J136" s="5" t="str">
        <f>IF(I136=0,"",(G136/I136-1))</f>
        <v/>
      </c>
      <c r="K136" s="2">
        <v>6.8601000000000001</v>
      </c>
      <c r="L136" s="2">
        <v>190.15882999999999</v>
      </c>
      <c r="M136" s="5">
        <f>IF(K136=0,"",(L136/K136-1))</f>
        <v>26.719541989183831</v>
      </c>
    </row>
    <row r="137" spans="1:13" x14ac:dyDescent="0.2">
      <c r="A137" s="1" t="s">
        <v>328</v>
      </c>
      <c r="B137" s="1" t="s">
        <v>84</v>
      </c>
      <c r="C137" s="2">
        <v>77.620410000000007</v>
      </c>
      <c r="D137" s="2">
        <v>0</v>
      </c>
      <c r="E137" s="5">
        <f>IF(C137=0,"",(D137/C137-1))</f>
        <v>-1</v>
      </c>
      <c r="F137" s="2">
        <v>592.79517999999996</v>
      </c>
      <c r="G137" s="2">
        <v>0</v>
      </c>
      <c r="H137" s="5">
        <f>IF(F137=0,"",(G137/F137-1))</f>
        <v>-1</v>
      </c>
      <c r="I137" s="2">
        <v>0</v>
      </c>
      <c r="J137" s="5" t="str">
        <f>IF(I137=0,"",(G137/I137-1))</f>
        <v/>
      </c>
      <c r="K137" s="2">
        <v>2672.3233399999999</v>
      </c>
      <c r="L137" s="2">
        <v>0</v>
      </c>
      <c r="M137" s="5">
        <f>IF(K137=0,"",(L137/K137-1))</f>
        <v>-1</v>
      </c>
    </row>
    <row r="138" spans="1:13" x14ac:dyDescent="0.2">
      <c r="A138" s="1" t="s">
        <v>328</v>
      </c>
      <c r="B138" s="1" t="s">
        <v>65</v>
      </c>
      <c r="C138" s="2">
        <v>0</v>
      </c>
      <c r="D138" s="2">
        <v>0</v>
      </c>
      <c r="E138" s="5" t="str">
        <f>IF(C138=0,"",(D138/C138-1))</f>
        <v/>
      </c>
      <c r="F138" s="2">
        <v>425.06099</v>
      </c>
      <c r="G138" s="2">
        <v>366.26623000000001</v>
      </c>
      <c r="H138" s="5">
        <f>IF(F138=0,"",(G138/F138-1))</f>
        <v>-0.1383207619217186</v>
      </c>
      <c r="I138" s="2">
        <v>686.10802999999999</v>
      </c>
      <c r="J138" s="5">
        <f>IF(I138=0,"",(G138/I138-1))</f>
        <v>-0.46616827965123797</v>
      </c>
      <c r="K138" s="2">
        <v>1923.0581199999999</v>
      </c>
      <c r="L138" s="2">
        <v>1462.5965699999999</v>
      </c>
      <c r="M138" s="5">
        <f>IF(K138=0,"",(L138/K138-1))</f>
        <v>-0.23944234717149371</v>
      </c>
    </row>
    <row r="139" spans="1:13" x14ac:dyDescent="0.2">
      <c r="A139" s="1" t="s">
        <v>328</v>
      </c>
      <c r="B139" s="1" t="s">
        <v>33</v>
      </c>
      <c r="C139" s="2">
        <v>0</v>
      </c>
      <c r="D139" s="2">
        <v>0</v>
      </c>
      <c r="E139" s="5" t="str">
        <f>IF(C139=0,"",(D139/C139-1))</f>
        <v/>
      </c>
      <c r="F139" s="2">
        <v>34.50318</v>
      </c>
      <c r="G139" s="2">
        <v>46.303310000000003</v>
      </c>
      <c r="H139" s="5">
        <f>IF(F139=0,"",(G139/F139-1))</f>
        <v>0.3420012300315507</v>
      </c>
      <c r="I139" s="2">
        <v>59.281359999999999</v>
      </c>
      <c r="J139" s="5">
        <f>IF(I139=0,"",(G139/I139-1))</f>
        <v>-0.21892294643712618</v>
      </c>
      <c r="K139" s="2">
        <v>93.667649999999995</v>
      </c>
      <c r="L139" s="2">
        <v>145.17544000000001</v>
      </c>
      <c r="M139" s="5">
        <f>IF(K139=0,"",(L139/K139-1))</f>
        <v>0.54989945835088228</v>
      </c>
    </row>
    <row r="140" spans="1:13" x14ac:dyDescent="0.2">
      <c r="A140" s="1" t="s">
        <v>328</v>
      </c>
      <c r="B140" s="1" t="s">
        <v>79</v>
      </c>
      <c r="C140" s="2">
        <v>0</v>
      </c>
      <c r="D140" s="2">
        <v>0</v>
      </c>
      <c r="E140" s="5" t="str">
        <f>IF(C140=0,"",(D140/C140-1))</f>
        <v/>
      </c>
      <c r="F140" s="2">
        <v>0</v>
      </c>
      <c r="G140" s="2">
        <v>28.301819999999999</v>
      </c>
      <c r="H140" s="5" t="str">
        <f>IF(F140=0,"",(G140/F140-1))</f>
        <v/>
      </c>
      <c r="I140" s="2">
        <v>0</v>
      </c>
      <c r="J140" s="5" t="str">
        <f>IF(I140=0,"",(G140/I140-1))</f>
        <v/>
      </c>
      <c r="K140" s="2">
        <v>0</v>
      </c>
      <c r="L140" s="2">
        <v>36.026719999999997</v>
      </c>
      <c r="M140" s="5" t="str">
        <f>IF(K140=0,"",(L140/K140-1))</f>
        <v/>
      </c>
    </row>
    <row r="141" spans="1:13" x14ac:dyDescent="0.2">
      <c r="A141" s="1" t="s">
        <v>328</v>
      </c>
      <c r="B141" s="1" t="s">
        <v>64</v>
      </c>
      <c r="C141" s="2">
        <v>0</v>
      </c>
      <c r="D141" s="2">
        <v>0</v>
      </c>
      <c r="E141" s="5" t="str">
        <f>IF(C141=0,"",(D141/C141-1))</f>
        <v/>
      </c>
      <c r="F141" s="2">
        <v>705.86186999999995</v>
      </c>
      <c r="G141" s="2">
        <v>525.46693000000005</v>
      </c>
      <c r="H141" s="5">
        <f>IF(F141=0,"",(G141/F141-1))</f>
        <v>-0.25556691424626732</v>
      </c>
      <c r="I141" s="2">
        <v>598.27863000000002</v>
      </c>
      <c r="J141" s="5">
        <f>IF(I141=0,"",(G141/I141-1))</f>
        <v>-0.12170199025828476</v>
      </c>
      <c r="K141" s="2">
        <v>2938.4623700000002</v>
      </c>
      <c r="L141" s="2">
        <v>2082.2466300000001</v>
      </c>
      <c r="M141" s="5">
        <f>IF(K141=0,"",(L141/K141-1))</f>
        <v>-0.29138223743869152</v>
      </c>
    </row>
    <row r="142" spans="1:13" x14ac:dyDescent="0.2">
      <c r="A142" s="1" t="s">
        <v>328</v>
      </c>
      <c r="B142" s="1" t="s">
        <v>63</v>
      </c>
      <c r="C142" s="2">
        <v>0</v>
      </c>
      <c r="D142" s="2">
        <v>0</v>
      </c>
      <c r="E142" s="5" t="str">
        <f>IF(C142=0,"",(D142/C142-1))</f>
        <v/>
      </c>
      <c r="F142" s="2">
        <v>310.09469999999999</v>
      </c>
      <c r="G142" s="2">
        <v>177.95061999999999</v>
      </c>
      <c r="H142" s="5">
        <f>IF(F142=0,"",(G142/F142-1))</f>
        <v>-0.4261410465899611</v>
      </c>
      <c r="I142" s="2">
        <v>283.05479000000003</v>
      </c>
      <c r="J142" s="5">
        <f>IF(I142=0,"",(G142/I142-1))</f>
        <v>-0.37132093754710893</v>
      </c>
      <c r="K142" s="2">
        <v>857.17187999999999</v>
      </c>
      <c r="L142" s="2">
        <v>729.77395999999999</v>
      </c>
      <c r="M142" s="5">
        <f>IF(K142=0,"",(L142/K142-1))</f>
        <v>-0.14862587419456641</v>
      </c>
    </row>
    <row r="143" spans="1:13" x14ac:dyDescent="0.2">
      <c r="A143" s="1" t="s">
        <v>328</v>
      </c>
      <c r="B143" s="1" t="s">
        <v>19</v>
      </c>
      <c r="C143" s="2">
        <v>4244.0814200000004</v>
      </c>
      <c r="D143" s="2">
        <v>1356.34942</v>
      </c>
      <c r="E143" s="5">
        <f>IF(C143=0,"",(D143/C143-1))</f>
        <v>-0.68041390214422415</v>
      </c>
      <c r="F143" s="2">
        <v>168596.85550999999</v>
      </c>
      <c r="G143" s="2">
        <v>171758.88247000001</v>
      </c>
      <c r="H143" s="5">
        <f>IF(F143=0,"",(G143/F143-1))</f>
        <v>1.8754958094769902E-2</v>
      </c>
      <c r="I143" s="2">
        <v>180878.95952999999</v>
      </c>
      <c r="J143" s="5">
        <f>IF(I143=0,"",(G143/I143-1))</f>
        <v>-5.0420884129905419E-2</v>
      </c>
      <c r="K143" s="2">
        <v>630078.42923000001</v>
      </c>
      <c r="L143" s="2">
        <v>678799.26268000004</v>
      </c>
      <c r="M143" s="5">
        <f>IF(K143=0,"",(L143/K143-1))</f>
        <v>7.7325030011804019E-2</v>
      </c>
    </row>
    <row r="144" spans="1:13" x14ac:dyDescent="0.2">
      <c r="A144" s="1" t="s">
        <v>328</v>
      </c>
      <c r="B144" s="1" t="s">
        <v>62</v>
      </c>
      <c r="C144" s="2">
        <v>0</v>
      </c>
      <c r="D144" s="2">
        <v>0</v>
      </c>
      <c r="E144" s="5" t="str">
        <f>IF(C144=0,"",(D144/C144-1))</f>
        <v/>
      </c>
      <c r="F144" s="2">
        <v>151.65478999999999</v>
      </c>
      <c r="G144" s="2">
        <v>75.456500000000005</v>
      </c>
      <c r="H144" s="5">
        <f>IF(F144=0,"",(G144/F144-1))</f>
        <v>-0.50244565305190814</v>
      </c>
      <c r="I144" s="2">
        <v>220.22157000000001</v>
      </c>
      <c r="J144" s="5">
        <f>IF(I144=0,"",(G144/I144-1))</f>
        <v>-0.65736099329416275</v>
      </c>
      <c r="K144" s="2">
        <v>622.51565000000005</v>
      </c>
      <c r="L144" s="2">
        <v>648.95132999999998</v>
      </c>
      <c r="M144" s="5">
        <f>IF(K144=0,"",(L144/K144-1))</f>
        <v>4.2465888206987046E-2</v>
      </c>
    </row>
    <row r="145" spans="1:13" x14ac:dyDescent="0.2">
      <c r="A145" s="1" t="s">
        <v>328</v>
      </c>
      <c r="B145" s="1" t="s">
        <v>71</v>
      </c>
      <c r="C145" s="2">
        <v>0</v>
      </c>
      <c r="D145" s="2">
        <v>0</v>
      </c>
      <c r="E145" s="5" t="str">
        <f>IF(C145=0,"",(D145/C145-1))</f>
        <v/>
      </c>
      <c r="F145" s="2">
        <v>190.01599999999999</v>
      </c>
      <c r="G145" s="2">
        <v>2129.17652</v>
      </c>
      <c r="H145" s="5">
        <f>IF(F145=0,"",(G145/F145-1))</f>
        <v>10.205248610643315</v>
      </c>
      <c r="I145" s="2">
        <v>2667.0053800000001</v>
      </c>
      <c r="J145" s="5">
        <f>IF(I145=0,"",(G145/I145-1))</f>
        <v>-0.20166020812451457</v>
      </c>
      <c r="K145" s="2">
        <v>1589.22858</v>
      </c>
      <c r="L145" s="2">
        <v>8702.87889</v>
      </c>
      <c r="M145" s="5">
        <f>IF(K145=0,"",(L145/K145-1))</f>
        <v>4.4761656060829216</v>
      </c>
    </row>
    <row r="146" spans="1:13" x14ac:dyDescent="0.2">
      <c r="A146" s="1" t="s">
        <v>328</v>
      </c>
      <c r="B146" s="1" t="s">
        <v>18</v>
      </c>
      <c r="C146" s="2">
        <v>0</v>
      </c>
      <c r="D146" s="2">
        <v>0</v>
      </c>
      <c r="E146" s="5" t="str">
        <f>IF(C146=0,"",(D146/C146-1))</f>
        <v/>
      </c>
      <c r="F146" s="2">
        <v>1031.3946100000001</v>
      </c>
      <c r="G146" s="2">
        <v>1098.2744600000001</v>
      </c>
      <c r="H146" s="5">
        <f>IF(F146=0,"",(G146/F146-1))</f>
        <v>6.4844094928904195E-2</v>
      </c>
      <c r="I146" s="2">
        <v>842.14585</v>
      </c>
      <c r="J146" s="5">
        <f>IF(I146=0,"",(G146/I146-1))</f>
        <v>0.3041380658706565</v>
      </c>
      <c r="K146" s="2">
        <v>4046.5620199999998</v>
      </c>
      <c r="L146" s="2">
        <v>3097.79522</v>
      </c>
      <c r="M146" s="5">
        <f>IF(K146=0,"",(L146/K146-1))</f>
        <v>-0.23446243880873474</v>
      </c>
    </row>
    <row r="147" spans="1:13" x14ac:dyDescent="0.2">
      <c r="A147" s="1" t="s">
        <v>328</v>
      </c>
      <c r="B147" s="1" t="s">
        <v>61</v>
      </c>
      <c r="C147" s="2">
        <v>632.49863000000005</v>
      </c>
      <c r="D147" s="2">
        <v>0</v>
      </c>
      <c r="E147" s="5">
        <f>IF(C147=0,"",(D147/C147-1))</f>
        <v>-1</v>
      </c>
      <c r="F147" s="2">
        <v>31286.341639999999</v>
      </c>
      <c r="G147" s="2">
        <v>25933.319200000002</v>
      </c>
      <c r="H147" s="5">
        <f>IF(F147=0,"",(G147/F147-1))</f>
        <v>-0.17109774295745994</v>
      </c>
      <c r="I147" s="2">
        <v>27321.261930000001</v>
      </c>
      <c r="J147" s="5">
        <f>IF(I147=0,"",(G147/I147-1))</f>
        <v>-5.0800828071414061E-2</v>
      </c>
      <c r="K147" s="2">
        <v>114923.60492</v>
      </c>
      <c r="L147" s="2">
        <v>100145.66171</v>
      </c>
      <c r="M147" s="5">
        <f>IF(K147=0,"",(L147/K147-1))</f>
        <v>-0.12858927650491947</v>
      </c>
    </row>
    <row r="148" spans="1:13" x14ac:dyDescent="0.2">
      <c r="A148" s="1" t="s">
        <v>328</v>
      </c>
      <c r="B148" s="1" t="s">
        <v>17</v>
      </c>
      <c r="C148" s="2">
        <v>0</v>
      </c>
      <c r="D148" s="2">
        <v>0</v>
      </c>
      <c r="E148" s="5" t="str">
        <f>IF(C148=0,"",(D148/C148-1))</f>
        <v/>
      </c>
      <c r="F148" s="2">
        <v>33.360880000000002</v>
      </c>
      <c r="G148" s="2">
        <v>7.1217300000000003</v>
      </c>
      <c r="H148" s="5">
        <f>IF(F148=0,"",(G148/F148-1))</f>
        <v>-0.78652451613986196</v>
      </c>
      <c r="I148" s="2">
        <v>54.777500000000003</v>
      </c>
      <c r="J148" s="5">
        <f>IF(I148=0,"",(G148/I148-1))</f>
        <v>-0.86998804253571271</v>
      </c>
      <c r="K148" s="2">
        <v>109.21225</v>
      </c>
      <c r="L148" s="2">
        <v>230.66664</v>
      </c>
      <c r="M148" s="5">
        <f>IF(K148=0,"",(L148/K148-1))</f>
        <v>1.1120949344052522</v>
      </c>
    </row>
    <row r="149" spans="1:13" x14ac:dyDescent="0.2">
      <c r="A149" s="1" t="s">
        <v>328</v>
      </c>
      <c r="B149" s="1" t="s">
        <v>32</v>
      </c>
      <c r="C149" s="2">
        <v>0</v>
      </c>
      <c r="D149" s="2">
        <v>0</v>
      </c>
      <c r="E149" s="5" t="str">
        <f>IF(C149=0,"",(D149/C149-1))</f>
        <v/>
      </c>
      <c r="F149" s="2">
        <v>799.89183000000003</v>
      </c>
      <c r="G149" s="2">
        <v>597.91522999999995</v>
      </c>
      <c r="H149" s="5">
        <f>IF(F149=0,"",(G149/F149-1))</f>
        <v>-0.25250489181768498</v>
      </c>
      <c r="I149" s="2">
        <v>728.06784000000005</v>
      </c>
      <c r="J149" s="5">
        <f>IF(I149=0,"",(G149/I149-1))</f>
        <v>-0.17876439920763443</v>
      </c>
      <c r="K149" s="2">
        <v>2242.32357</v>
      </c>
      <c r="L149" s="2">
        <v>3131.7051099999999</v>
      </c>
      <c r="M149" s="5">
        <f>IF(K149=0,"",(L149/K149-1))</f>
        <v>0.39663389882665312</v>
      </c>
    </row>
    <row r="150" spans="1:13" x14ac:dyDescent="0.2">
      <c r="A150" s="1" t="s">
        <v>328</v>
      </c>
      <c r="B150" s="1" t="s">
        <v>16</v>
      </c>
      <c r="C150" s="2">
        <v>0</v>
      </c>
      <c r="D150" s="2">
        <v>0</v>
      </c>
      <c r="E150" s="5" t="str">
        <f>IF(C150=0,"",(D150/C150-1))</f>
        <v/>
      </c>
      <c r="F150" s="2">
        <v>0</v>
      </c>
      <c r="G150" s="2">
        <v>0</v>
      </c>
      <c r="H150" s="5" t="str">
        <f>IF(F150=0,"",(G150/F150-1))</f>
        <v/>
      </c>
      <c r="I150" s="2">
        <v>0.25589000000000001</v>
      </c>
      <c r="J150" s="5">
        <f>IF(I150=0,"",(G150/I150-1))</f>
        <v>-1</v>
      </c>
      <c r="K150" s="2">
        <v>0.92173000000000005</v>
      </c>
      <c r="L150" s="2">
        <v>0.25589000000000001</v>
      </c>
      <c r="M150" s="5">
        <f>IF(K150=0,"",(L150/K150-1))</f>
        <v>-0.72238074056393953</v>
      </c>
    </row>
    <row r="151" spans="1:13" x14ac:dyDescent="0.2">
      <c r="A151" s="1" t="s">
        <v>328</v>
      </c>
      <c r="B151" s="1" t="s">
        <v>60</v>
      </c>
      <c r="C151" s="2">
        <v>0</v>
      </c>
      <c r="D151" s="2">
        <v>0</v>
      </c>
      <c r="E151" s="5" t="str">
        <f>IF(C151=0,"",(D151/C151-1))</f>
        <v/>
      </c>
      <c r="F151" s="2">
        <v>46.355289999999997</v>
      </c>
      <c r="G151" s="2">
        <v>65.515389999999996</v>
      </c>
      <c r="H151" s="5">
        <f>IF(F151=0,"",(G151/F151-1))</f>
        <v>0.41333146659205466</v>
      </c>
      <c r="I151" s="2">
        <v>7.5959500000000002</v>
      </c>
      <c r="J151" s="5">
        <f>IF(I151=0,"",(G151/I151-1))</f>
        <v>7.6250422922741716</v>
      </c>
      <c r="K151" s="2">
        <v>178.19136</v>
      </c>
      <c r="L151" s="2">
        <v>156.79291000000001</v>
      </c>
      <c r="M151" s="5">
        <f>IF(K151=0,"",(L151/K151-1))</f>
        <v>-0.12008691106010971</v>
      </c>
    </row>
    <row r="152" spans="1:13" x14ac:dyDescent="0.2">
      <c r="A152" s="1" t="s">
        <v>328</v>
      </c>
      <c r="B152" s="1" t="s">
        <v>59</v>
      </c>
      <c r="C152" s="2">
        <v>0</v>
      </c>
      <c r="D152" s="2">
        <v>0</v>
      </c>
      <c r="E152" s="5" t="str">
        <f>IF(C152=0,"",(D152/C152-1))</f>
        <v/>
      </c>
      <c r="F152" s="2">
        <v>0</v>
      </c>
      <c r="G152" s="2">
        <v>23.254380000000001</v>
      </c>
      <c r="H152" s="5" t="str">
        <f>IF(F152=0,"",(G152/F152-1))</f>
        <v/>
      </c>
      <c r="I152" s="2">
        <v>17.04138</v>
      </c>
      <c r="J152" s="5">
        <f>IF(I152=0,"",(G152/I152-1))</f>
        <v>0.36458314995616559</v>
      </c>
      <c r="K152" s="2">
        <v>29.978760000000001</v>
      </c>
      <c r="L152" s="2">
        <v>40.295760000000001</v>
      </c>
      <c r="M152" s="5">
        <f>IF(K152=0,"",(L152/K152-1))</f>
        <v>0.34414365370682432</v>
      </c>
    </row>
    <row r="153" spans="1:13" x14ac:dyDescent="0.2">
      <c r="A153" s="1" t="s">
        <v>328</v>
      </c>
      <c r="B153" s="1" t="s">
        <v>58</v>
      </c>
      <c r="C153" s="2">
        <v>0</v>
      </c>
      <c r="D153" s="2">
        <v>0</v>
      </c>
      <c r="E153" s="5" t="str">
        <f>IF(C153=0,"",(D153/C153-1))</f>
        <v/>
      </c>
      <c r="F153" s="2">
        <v>2.0847000000000002</v>
      </c>
      <c r="G153" s="2">
        <v>0</v>
      </c>
      <c r="H153" s="5">
        <f>IF(F153=0,"",(G153/F153-1))</f>
        <v>-1</v>
      </c>
      <c r="I153" s="2">
        <v>0</v>
      </c>
      <c r="J153" s="5" t="str">
        <f>IF(I153=0,"",(G153/I153-1))</f>
        <v/>
      </c>
      <c r="K153" s="2">
        <v>2.0847000000000002</v>
      </c>
      <c r="L153" s="2">
        <v>0</v>
      </c>
      <c r="M153" s="5">
        <f>IF(K153=0,"",(L153/K153-1))</f>
        <v>-1</v>
      </c>
    </row>
    <row r="154" spans="1:13" x14ac:dyDescent="0.2">
      <c r="A154" s="1" t="s">
        <v>328</v>
      </c>
      <c r="B154" s="1" t="s">
        <v>15</v>
      </c>
      <c r="C154" s="2">
        <v>0</v>
      </c>
      <c r="D154" s="2">
        <v>0</v>
      </c>
      <c r="E154" s="5" t="str">
        <f>IF(C154=0,"",(D154/C154-1))</f>
        <v/>
      </c>
      <c r="F154" s="2">
        <v>7574.4974499999998</v>
      </c>
      <c r="G154" s="2">
        <v>7581.1676699999998</v>
      </c>
      <c r="H154" s="5">
        <f>IF(F154=0,"",(G154/F154-1))</f>
        <v>8.8061551859119902E-4</v>
      </c>
      <c r="I154" s="2">
        <v>6294.1172399999996</v>
      </c>
      <c r="J154" s="5">
        <f>IF(I154=0,"",(G154/I154-1))</f>
        <v>0.20448466098162488</v>
      </c>
      <c r="K154" s="2">
        <v>30909.881839999998</v>
      </c>
      <c r="L154" s="2">
        <v>31389.902290000002</v>
      </c>
      <c r="M154" s="5">
        <f>IF(K154=0,"",(L154/K154-1))</f>
        <v>1.5529675994387482E-2</v>
      </c>
    </row>
    <row r="155" spans="1:13" x14ac:dyDescent="0.2">
      <c r="A155" s="1" t="s">
        <v>328</v>
      </c>
      <c r="B155" s="1" t="s">
        <v>14</v>
      </c>
      <c r="C155" s="2">
        <v>597.25400000000002</v>
      </c>
      <c r="D155" s="2">
        <v>0</v>
      </c>
      <c r="E155" s="5">
        <f>IF(C155=0,"",(D155/C155-1))</f>
        <v>-1</v>
      </c>
      <c r="F155" s="2">
        <v>15631.097970000001</v>
      </c>
      <c r="G155" s="2">
        <v>12335.808950000001</v>
      </c>
      <c r="H155" s="5">
        <f>IF(F155=0,"",(G155/F155-1))</f>
        <v>-0.21081622201616845</v>
      </c>
      <c r="I155" s="2">
        <v>14581.36412</v>
      </c>
      <c r="J155" s="5">
        <f>IF(I155=0,"",(G155/I155-1))</f>
        <v>-0.15400172106805599</v>
      </c>
      <c r="K155" s="2">
        <v>59311.135150000002</v>
      </c>
      <c r="L155" s="2">
        <v>51946.491889999998</v>
      </c>
      <c r="M155" s="5">
        <f>IF(K155=0,"",(L155/K155-1))</f>
        <v>-0.12416965619313403</v>
      </c>
    </row>
    <row r="156" spans="1:13" x14ac:dyDescent="0.2">
      <c r="A156" s="1" t="s">
        <v>328</v>
      </c>
      <c r="B156" s="1" t="s">
        <v>31</v>
      </c>
      <c r="C156" s="2">
        <v>0</v>
      </c>
      <c r="D156" s="2">
        <v>0</v>
      </c>
      <c r="E156" s="5" t="str">
        <f>IF(C156=0,"",(D156/C156-1))</f>
        <v/>
      </c>
      <c r="F156" s="2">
        <v>1858.6079199999999</v>
      </c>
      <c r="G156" s="2">
        <v>1900.9092800000001</v>
      </c>
      <c r="H156" s="5">
        <f>IF(F156=0,"",(G156/F156-1))</f>
        <v>2.2759700711917796E-2</v>
      </c>
      <c r="I156" s="2">
        <v>2103.6127999999999</v>
      </c>
      <c r="J156" s="5">
        <f>IF(I156=0,"",(G156/I156-1))</f>
        <v>-9.6359710304101509E-2</v>
      </c>
      <c r="K156" s="2">
        <v>7844.1010200000001</v>
      </c>
      <c r="L156" s="2">
        <v>7730.7594099999997</v>
      </c>
      <c r="M156" s="5">
        <f>IF(K156=0,"",(L156/K156-1))</f>
        <v>-1.444927974678234E-2</v>
      </c>
    </row>
    <row r="157" spans="1:13" x14ac:dyDescent="0.2">
      <c r="A157" s="1" t="s">
        <v>328</v>
      </c>
      <c r="B157" s="1" t="s">
        <v>113</v>
      </c>
      <c r="C157" s="2">
        <v>0</v>
      </c>
      <c r="D157" s="2">
        <v>0</v>
      </c>
      <c r="E157" s="5" t="str">
        <f>IF(C157=0,"",(D157/C157-1))</f>
        <v/>
      </c>
      <c r="F157" s="2">
        <v>0</v>
      </c>
      <c r="G157" s="2">
        <v>0</v>
      </c>
      <c r="H157" s="5" t="str">
        <f>IF(F157=0,"",(G157/F157-1))</f>
        <v/>
      </c>
      <c r="I157" s="2">
        <v>5.9959600000000002</v>
      </c>
      <c r="J157" s="5">
        <f>IF(I157=0,"",(G157/I157-1))</f>
        <v>-1</v>
      </c>
      <c r="K157" s="2">
        <v>13.88977</v>
      </c>
      <c r="L157" s="2">
        <v>5.9959600000000002</v>
      </c>
      <c r="M157" s="5">
        <f>IF(K157=0,"",(L157/K157-1))</f>
        <v>-0.56831826588921197</v>
      </c>
    </row>
    <row r="158" spans="1:13" x14ac:dyDescent="0.2">
      <c r="A158" s="1" t="s">
        <v>328</v>
      </c>
      <c r="B158" s="1" t="s">
        <v>13</v>
      </c>
      <c r="C158" s="2">
        <v>48.979030000000002</v>
      </c>
      <c r="D158" s="2">
        <v>0</v>
      </c>
      <c r="E158" s="5">
        <f>IF(C158=0,"",(D158/C158-1))</f>
        <v>-1</v>
      </c>
      <c r="F158" s="2">
        <v>4266.1761699999997</v>
      </c>
      <c r="G158" s="2">
        <v>5455.5304100000003</v>
      </c>
      <c r="H158" s="5">
        <f>IF(F158=0,"",(G158/F158-1))</f>
        <v>0.2787869493912627</v>
      </c>
      <c r="I158" s="2">
        <v>3983.2944600000001</v>
      </c>
      <c r="J158" s="5">
        <f>IF(I158=0,"",(G158/I158-1))</f>
        <v>0.36960259021372988</v>
      </c>
      <c r="K158" s="2">
        <v>11290.65933</v>
      </c>
      <c r="L158" s="2">
        <v>17637.177039999999</v>
      </c>
      <c r="M158" s="5">
        <f>IF(K158=0,"",(L158/K158-1))</f>
        <v>0.5621033745245414</v>
      </c>
    </row>
    <row r="159" spans="1:13" x14ac:dyDescent="0.2">
      <c r="A159" s="1" t="s">
        <v>328</v>
      </c>
      <c r="B159" s="1" t="s">
        <v>89</v>
      </c>
      <c r="C159" s="2">
        <v>0</v>
      </c>
      <c r="D159" s="2">
        <v>0</v>
      </c>
      <c r="E159" s="5" t="str">
        <f>IF(C159=0,"",(D159/C159-1))</f>
        <v/>
      </c>
      <c r="F159" s="2">
        <v>0</v>
      </c>
      <c r="G159" s="2">
        <v>0</v>
      </c>
      <c r="H159" s="5" t="str">
        <f>IF(F159=0,"",(G159/F159-1))</f>
        <v/>
      </c>
      <c r="I159" s="2">
        <v>68.78398</v>
      </c>
      <c r="J159" s="5">
        <f>IF(I159=0,"",(G159/I159-1))</f>
        <v>-1</v>
      </c>
      <c r="K159" s="2">
        <v>17.584440000000001</v>
      </c>
      <c r="L159" s="2">
        <v>136.43323000000001</v>
      </c>
      <c r="M159" s="5">
        <f>IF(K159=0,"",(L159/K159-1))</f>
        <v>6.7587475063180857</v>
      </c>
    </row>
    <row r="160" spans="1:13" x14ac:dyDescent="0.2">
      <c r="A160" s="1" t="s">
        <v>328</v>
      </c>
      <c r="B160" s="1" t="s">
        <v>56</v>
      </c>
      <c r="C160" s="2">
        <v>12.56546</v>
      </c>
      <c r="D160" s="2">
        <v>0</v>
      </c>
      <c r="E160" s="5">
        <f>IF(C160=0,"",(D160/C160-1))</f>
        <v>-1</v>
      </c>
      <c r="F160" s="2">
        <v>446.53877</v>
      </c>
      <c r="G160" s="2">
        <v>424.50644999999997</v>
      </c>
      <c r="H160" s="5">
        <f>IF(F160=0,"",(G160/F160-1))</f>
        <v>-4.9340217423898047E-2</v>
      </c>
      <c r="I160" s="2">
        <v>583.625</v>
      </c>
      <c r="J160" s="5">
        <f>IF(I160=0,"",(G160/I160-1))</f>
        <v>-0.27263833797387027</v>
      </c>
      <c r="K160" s="2">
        <v>2790.4653699999999</v>
      </c>
      <c r="L160" s="2">
        <v>2128.0652799999998</v>
      </c>
      <c r="M160" s="5">
        <f>IF(K160=0,"",(L160/K160-1))</f>
        <v>-0.23737979231758044</v>
      </c>
    </row>
    <row r="161" spans="1:13" x14ac:dyDescent="0.2">
      <c r="A161" s="1" t="s">
        <v>328</v>
      </c>
      <c r="B161" s="1" t="s">
        <v>12</v>
      </c>
      <c r="C161" s="2">
        <v>13188.00207</v>
      </c>
      <c r="D161" s="2">
        <v>310.08593999999999</v>
      </c>
      <c r="E161" s="5">
        <f>IF(C161=0,"",(D161/C161-1))</f>
        <v>-0.97648726938666608</v>
      </c>
      <c r="F161" s="2">
        <v>529705.17249000003</v>
      </c>
      <c r="G161" s="2">
        <v>481219.85570000001</v>
      </c>
      <c r="H161" s="5">
        <f>IF(F161=0,"",(G161/F161-1))</f>
        <v>-9.1532647419853785E-2</v>
      </c>
      <c r="I161" s="2">
        <v>607601.72606000002</v>
      </c>
      <c r="J161" s="5">
        <f>IF(I161=0,"",(G161/I161-1))</f>
        <v>-0.20800117073321134</v>
      </c>
      <c r="K161" s="2">
        <v>2144603.0303500001</v>
      </c>
      <c r="L161" s="2">
        <v>2079751.6632099999</v>
      </c>
      <c r="M161" s="5">
        <f>IF(K161=0,"",(L161/K161-1))</f>
        <v>-3.0239333910395794E-2</v>
      </c>
    </row>
    <row r="162" spans="1:13" x14ac:dyDescent="0.2">
      <c r="A162" s="1" t="s">
        <v>328</v>
      </c>
      <c r="B162" s="1" t="s">
        <v>11</v>
      </c>
      <c r="C162" s="2">
        <v>523.30867000000001</v>
      </c>
      <c r="D162" s="2">
        <v>0</v>
      </c>
      <c r="E162" s="5">
        <f>IF(C162=0,"",(D162/C162-1))</f>
        <v>-1</v>
      </c>
      <c r="F162" s="2">
        <v>93596.537410000004</v>
      </c>
      <c r="G162" s="2">
        <v>73609.739360000007</v>
      </c>
      <c r="H162" s="5">
        <f>IF(F162=0,"",(G162/F162-1))</f>
        <v>-0.21354206686565502</v>
      </c>
      <c r="I162" s="2">
        <v>101796.25003</v>
      </c>
      <c r="J162" s="5">
        <f>IF(I162=0,"",(G162/I162-1))</f>
        <v>-0.27689144405312816</v>
      </c>
      <c r="K162" s="2">
        <v>350343.53976999997</v>
      </c>
      <c r="L162" s="2">
        <v>336319.63494999998</v>
      </c>
      <c r="M162" s="5">
        <f>IF(K162=0,"",(L162/K162-1))</f>
        <v>-4.0029009323838682E-2</v>
      </c>
    </row>
    <row r="163" spans="1:13" x14ac:dyDescent="0.2">
      <c r="A163" s="1" t="s">
        <v>328</v>
      </c>
      <c r="B163" s="1" t="s">
        <v>55</v>
      </c>
      <c r="C163" s="2">
        <v>0</v>
      </c>
      <c r="D163" s="2">
        <v>0</v>
      </c>
      <c r="E163" s="5" t="str">
        <f>IF(C163=0,"",(D163/C163-1))</f>
        <v/>
      </c>
      <c r="F163" s="2">
        <v>497.31950999999998</v>
      </c>
      <c r="G163" s="2">
        <v>130.92699999999999</v>
      </c>
      <c r="H163" s="5">
        <f>IF(F163=0,"",(G163/F163-1))</f>
        <v>-0.73673463966857033</v>
      </c>
      <c r="I163" s="2">
        <v>93.865870000000001</v>
      </c>
      <c r="J163" s="5">
        <f>IF(I163=0,"",(G163/I163-1))</f>
        <v>0.39483073027501892</v>
      </c>
      <c r="K163" s="2">
        <v>1563.69759</v>
      </c>
      <c r="L163" s="2">
        <v>366.48617000000002</v>
      </c>
      <c r="M163" s="5">
        <f>IF(K163=0,"",(L163/K163-1))</f>
        <v>-0.76562848702734132</v>
      </c>
    </row>
    <row r="164" spans="1:13" x14ac:dyDescent="0.2">
      <c r="A164" s="1" t="s">
        <v>328</v>
      </c>
      <c r="B164" s="1" t="s">
        <v>30</v>
      </c>
      <c r="C164" s="2">
        <v>0</v>
      </c>
      <c r="D164" s="2">
        <v>0</v>
      </c>
      <c r="E164" s="5" t="str">
        <f>IF(C164=0,"",(D164/C164-1))</f>
        <v/>
      </c>
      <c r="F164" s="2">
        <v>94.339420000000004</v>
      </c>
      <c r="G164" s="2">
        <v>27.882680000000001</v>
      </c>
      <c r="H164" s="5">
        <f>IF(F164=0,"",(G164/F164-1))</f>
        <v>-0.70444295714347194</v>
      </c>
      <c r="I164" s="2">
        <v>27.013529999999999</v>
      </c>
      <c r="J164" s="5">
        <f>IF(I164=0,"",(G164/I164-1))</f>
        <v>3.2174617682324325E-2</v>
      </c>
      <c r="K164" s="2">
        <v>1249.2322200000001</v>
      </c>
      <c r="L164" s="2">
        <v>163.19739000000001</v>
      </c>
      <c r="M164" s="5">
        <f>IF(K164=0,"",(L164/K164-1))</f>
        <v>-0.86936184691105711</v>
      </c>
    </row>
    <row r="165" spans="1:13" x14ac:dyDescent="0.2">
      <c r="A165" s="1" t="s">
        <v>328</v>
      </c>
      <c r="B165" s="1" t="s">
        <v>115</v>
      </c>
      <c r="C165" s="2">
        <v>0</v>
      </c>
      <c r="D165" s="2">
        <v>0</v>
      </c>
      <c r="E165" s="5" t="str">
        <f>IF(C165=0,"",(D165/C165-1))</f>
        <v/>
      </c>
      <c r="F165" s="2">
        <v>0</v>
      </c>
      <c r="G165" s="2">
        <v>0</v>
      </c>
      <c r="H165" s="5" t="str">
        <f>IF(F165=0,"",(G165/F165-1))</f>
        <v/>
      </c>
      <c r="I165" s="2">
        <v>0</v>
      </c>
      <c r="J165" s="5" t="str">
        <f>IF(I165=0,"",(G165/I165-1))</f>
        <v/>
      </c>
      <c r="K165" s="2">
        <v>81.050529999999995</v>
      </c>
      <c r="L165" s="2">
        <v>0</v>
      </c>
      <c r="M165" s="5">
        <f>IF(K165=0,"",(L165/K165-1))</f>
        <v>-1</v>
      </c>
    </row>
    <row r="166" spans="1:13" x14ac:dyDescent="0.2">
      <c r="A166" s="1" t="s">
        <v>328</v>
      </c>
      <c r="B166" s="1" t="s">
        <v>29</v>
      </c>
      <c r="C166" s="2">
        <v>0</v>
      </c>
      <c r="D166" s="2">
        <v>0</v>
      </c>
      <c r="E166" s="5" t="str">
        <f>IF(C166=0,"",(D166/C166-1))</f>
        <v/>
      </c>
      <c r="F166" s="2">
        <v>2895.5952600000001</v>
      </c>
      <c r="G166" s="2">
        <v>284.1352</v>
      </c>
      <c r="H166" s="5">
        <f>IF(F166=0,"",(G166/F166-1))</f>
        <v>-0.90187330255541309</v>
      </c>
      <c r="I166" s="2">
        <v>2350.8495499999999</v>
      </c>
      <c r="J166" s="5">
        <f>IF(I166=0,"",(G166/I166-1))</f>
        <v>-0.87913509820311553</v>
      </c>
      <c r="K166" s="2">
        <v>5046.47253</v>
      </c>
      <c r="L166" s="2">
        <v>2861.2240499999998</v>
      </c>
      <c r="M166" s="5">
        <f>IF(K166=0,"",(L166/K166-1))</f>
        <v>-0.43302494306850026</v>
      </c>
    </row>
    <row r="167" spans="1:13" x14ac:dyDescent="0.2">
      <c r="A167" s="1" t="s">
        <v>328</v>
      </c>
      <c r="B167" s="1" t="s">
        <v>10</v>
      </c>
      <c r="C167" s="2">
        <v>315.58956000000001</v>
      </c>
      <c r="D167" s="2">
        <v>0</v>
      </c>
      <c r="E167" s="5">
        <f>IF(C167=0,"",(D167/C167-1))</f>
        <v>-1</v>
      </c>
      <c r="F167" s="2">
        <v>7759.7984699999997</v>
      </c>
      <c r="G167" s="2">
        <v>7424.8460999999998</v>
      </c>
      <c r="H167" s="5">
        <f>IF(F167=0,"",(G167/F167-1))</f>
        <v>-4.3165086219049686E-2</v>
      </c>
      <c r="I167" s="2">
        <v>8585.1147600000004</v>
      </c>
      <c r="J167" s="5">
        <f>IF(I167=0,"",(G167/I167-1))</f>
        <v>-0.13514888180714324</v>
      </c>
      <c r="K167" s="2">
        <v>34790.774550000002</v>
      </c>
      <c r="L167" s="2">
        <v>30671.607690000001</v>
      </c>
      <c r="M167" s="5">
        <f>IF(K167=0,"",(L167/K167-1))</f>
        <v>-0.11839825106739399</v>
      </c>
    </row>
    <row r="168" spans="1:13" x14ac:dyDescent="0.2">
      <c r="A168" s="1" t="s">
        <v>328</v>
      </c>
      <c r="B168" s="1" t="s">
        <v>75</v>
      </c>
      <c r="C168" s="2">
        <v>0</v>
      </c>
      <c r="D168" s="2">
        <v>0</v>
      </c>
      <c r="E168" s="5" t="str">
        <f>IF(C168=0,"",(D168/C168-1))</f>
        <v/>
      </c>
      <c r="F168" s="2">
        <v>0</v>
      </c>
      <c r="G168" s="2">
        <v>16.072990000000001</v>
      </c>
      <c r="H168" s="5" t="str">
        <f>IF(F168=0,"",(G168/F168-1))</f>
        <v/>
      </c>
      <c r="I168" s="2">
        <v>13.85493</v>
      </c>
      <c r="J168" s="5">
        <f>IF(I168=0,"",(G168/I168-1))</f>
        <v>0.16009175073421522</v>
      </c>
      <c r="K168" s="2">
        <v>195.97557</v>
      </c>
      <c r="L168" s="2">
        <v>1905.22279</v>
      </c>
      <c r="M168" s="5">
        <f>IF(K168=0,"",(L168/K168-1))</f>
        <v>8.7217361837498419</v>
      </c>
    </row>
    <row r="169" spans="1:13" x14ac:dyDescent="0.2">
      <c r="A169" s="1" t="s">
        <v>328</v>
      </c>
      <c r="B169" s="1" t="s">
        <v>54</v>
      </c>
      <c r="C169" s="2">
        <v>0</v>
      </c>
      <c r="D169" s="2">
        <v>0</v>
      </c>
      <c r="E169" s="5" t="str">
        <f>IF(C169=0,"",(D169/C169-1))</f>
        <v/>
      </c>
      <c r="F169" s="2">
        <v>14.77867</v>
      </c>
      <c r="G169" s="2">
        <v>27.499079999999999</v>
      </c>
      <c r="H169" s="5">
        <f>IF(F169=0,"",(G169/F169-1))</f>
        <v>0.86072765681891528</v>
      </c>
      <c r="I169" s="2">
        <v>66.485720000000001</v>
      </c>
      <c r="J169" s="5">
        <f>IF(I169=0,"",(G169/I169-1))</f>
        <v>-0.58639118294875958</v>
      </c>
      <c r="K169" s="2">
        <v>49.47974</v>
      </c>
      <c r="L169" s="2">
        <v>93.984800000000007</v>
      </c>
      <c r="M169" s="5">
        <f>IF(K169=0,"",(L169/K169-1))</f>
        <v>0.89946026393833134</v>
      </c>
    </row>
    <row r="170" spans="1:13" x14ac:dyDescent="0.2">
      <c r="A170" s="1" t="s">
        <v>328</v>
      </c>
      <c r="B170" s="1" t="s">
        <v>28</v>
      </c>
      <c r="C170" s="2">
        <v>0</v>
      </c>
      <c r="D170" s="2">
        <v>0</v>
      </c>
      <c r="E170" s="5" t="str">
        <f>IF(C170=0,"",(D170/C170-1))</f>
        <v/>
      </c>
      <c r="F170" s="2">
        <v>248.09608</v>
      </c>
      <c r="G170" s="2">
        <v>312.02998000000002</v>
      </c>
      <c r="H170" s="5">
        <f>IF(F170=0,"",(G170/F170-1))</f>
        <v>0.25769814662126067</v>
      </c>
      <c r="I170" s="2">
        <v>1412.0344399999999</v>
      </c>
      <c r="J170" s="5">
        <f>IF(I170=0,"",(G170/I170-1))</f>
        <v>-0.77902098478561188</v>
      </c>
      <c r="K170" s="2">
        <v>955.59865000000002</v>
      </c>
      <c r="L170" s="2">
        <v>3569.4585699999998</v>
      </c>
      <c r="M170" s="5">
        <f>IF(K170=0,"",(L170/K170-1))</f>
        <v>2.7353114406346219</v>
      </c>
    </row>
    <row r="171" spans="1:13" x14ac:dyDescent="0.2">
      <c r="A171" s="1" t="s">
        <v>328</v>
      </c>
      <c r="B171" s="1" t="s">
        <v>9</v>
      </c>
      <c r="C171" s="2">
        <v>36.38496</v>
      </c>
      <c r="D171" s="2">
        <v>0</v>
      </c>
      <c r="E171" s="5">
        <f>IF(C171=0,"",(D171/C171-1))</f>
        <v>-1</v>
      </c>
      <c r="F171" s="2">
        <v>1366.7063700000001</v>
      </c>
      <c r="G171" s="2">
        <v>1066.47993</v>
      </c>
      <c r="H171" s="5">
        <f>IF(F171=0,"",(G171/F171-1))</f>
        <v>-0.21967150120182732</v>
      </c>
      <c r="I171" s="2">
        <v>1122.92082</v>
      </c>
      <c r="J171" s="5">
        <f>IF(I171=0,"",(G171/I171-1))</f>
        <v>-5.0262573277428446E-2</v>
      </c>
      <c r="K171" s="2">
        <v>5808.4832299999998</v>
      </c>
      <c r="L171" s="2">
        <v>5009.2268999999997</v>
      </c>
      <c r="M171" s="5">
        <f>IF(K171=0,"",(L171/K171-1))</f>
        <v>-0.1376015559228877</v>
      </c>
    </row>
    <row r="172" spans="1:13" x14ac:dyDescent="0.2">
      <c r="A172" s="1" t="s">
        <v>328</v>
      </c>
      <c r="B172" s="1" t="s">
        <v>27</v>
      </c>
      <c r="C172" s="2">
        <v>95.27337</v>
      </c>
      <c r="D172" s="2">
        <v>0</v>
      </c>
      <c r="E172" s="5">
        <f>IF(C172=0,"",(D172/C172-1))</f>
        <v>-1</v>
      </c>
      <c r="F172" s="2">
        <v>5446.2352799999999</v>
      </c>
      <c r="G172" s="2">
        <v>5035.1814199999999</v>
      </c>
      <c r="H172" s="5">
        <f>IF(F172=0,"",(G172/F172-1))</f>
        <v>-7.5474862701855217E-2</v>
      </c>
      <c r="I172" s="2">
        <v>6153.2825400000002</v>
      </c>
      <c r="J172" s="5">
        <f>IF(I172=0,"",(G172/I172-1))</f>
        <v>-0.18170807414281354</v>
      </c>
      <c r="K172" s="2">
        <v>20704.228029999998</v>
      </c>
      <c r="L172" s="2">
        <v>21235.547419999999</v>
      </c>
      <c r="M172" s="5">
        <f>IF(K172=0,"",(L172/K172-1))</f>
        <v>2.5662361776064735E-2</v>
      </c>
    </row>
    <row r="173" spans="1:13" x14ac:dyDescent="0.2">
      <c r="A173" s="1" t="s">
        <v>328</v>
      </c>
      <c r="B173" s="1" t="s">
        <v>8</v>
      </c>
      <c r="C173" s="2">
        <v>3187.9218099999998</v>
      </c>
      <c r="D173" s="2">
        <v>0</v>
      </c>
      <c r="E173" s="5">
        <f>IF(C173=0,"",(D173/C173-1))</f>
        <v>-1</v>
      </c>
      <c r="F173" s="2">
        <v>71005.125950000001</v>
      </c>
      <c r="G173" s="2">
        <v>79819.802679999993</v>
      </c>
      <c r="H173" s="5">
        <f>IF(F173=0,"",(G173/F173-1))</f>
        <v>0.12414141390590672</v>
      </c>
      <c r="I173" s="2">
        <v>88692.294240000003</v>
      </c>
      <c r="J173" s="5">
        <f>IF(I173=0,"",(G173/I173-1))</f>
        <v>-0.10003678037678432</v>
      </c>
      <c r="K173" s="2">
        <v>289879.86116999999</v>
      </c>
      <c r="L173" s="2">
        <v>309315.81657999998</v>
      </c>
      <c r="M173" s="5">
        <f>IF(K173=0,"",(L173/K173-1))</f>
        <v>6.7048312123351606E-2</v>
      </c>
    </row>
    <row r="174" spans="1:13" x14ac:dyDescent="0.2">
      <c r="A174" s="1" t="s">
        <v>328</v>
      </c>
      <c r="B174" s="1" t="s">
        <v>7</v>
      </c>
      <c r="C174" s="2">
        <v>7.9767200000000003</v>
      </c>
      <c r="D174" s="2">
        <v>0</v>
      </c>
      <c r="E174" s="5">
        <f>IF(C174=0,"",(D174/C174-1))</f>
        <v>-1</v>
      </c>
      <c r="F174" s="2">
        <v>8962.6355399999993</v>
      </c>
      <c r="G174" s="2">
        <v>10368.94195</v>
      </c>
      <c r="H174" s="5">
        <f>IF(F174=0,"",(G174/F174-1))</f>
        <v>0.15690768677624933</v>
      </c>
      <c r="I174" s="2">
        <v>10687.810100000001</v>
      </c>
      <c r="J174" s="5">
        <f>IF(I174=0,"",(G174/I174-1))</f>
        <v>-2.9834750712870561E-2</v>
      </c>
      <c r="K174" s="2">
        <v>32447.915010000001</v>
      </c>
      <c r="L174" s="2">
        <v>37320.897830000002</v>
      </c>
      <c r="M174" s="5">
        <f>IF(K174=0,"",(L174/K174-1))</f>
        <v>0.15017861142998612</v>
      </c>
    </row>
    <row r="175" spans="1:13" x14ac:dyDescent="0.2">
      <c r="A175" s="1" t="s">
        <v>328</v>
      </c>
      <c r="B175" s="1" t="s">
        <v>26</v>
      </c>
      <c r="C175" s="2">
        <v>42.28454</v>
      </c>
      <c r="D175" s="2">
        <v>0</v>
      </c>
      <c r="E175" s="5">
        <f>IF(C175=0,"",(D175/C175-1))</f>
        <v>-1</v>
      </c>
      <c r="F175" s="2">
        <v>2077.91743</v>
      </c>
      <c r="G175" s="2">
        <v>1518.7025900000001</v>
      </c>
      <c r="H175" s="5">
        <f>IF(F175=0,"",(G175/F175-1))</f>
        <v>-0.2691227437271172</v>
      </c>
      <c r="I175" s="2">
        <v>1733.4786200000001</v>
      </c>
      <c r="J175" s="5">
        <f>IF(I175=0,"",(G175/I175-1))</f>
        <v>-0.12389886296953578</v>
      </c>
      <c r="K175" s="2">
        <v>6559.0372200000002</v>
      </c>
      <c r="L175" s="2">
        <v>6413.5416699999996</v>
      </c>
      <c r="M175" s="5">
        <f>IF(K175=0,"",(L175/K175-1))</f>
        <v>-2.2182455308585758E-2</v>
      </c>
    </row>
    <row r="176" spans="1:13" x14ac:dyDescent="0.2">
      <c r="A176" s="1" t="s">
        <v>328</v>
      </c>
      <c r="B176" s="1" t="s">
        <v>25</v>
      </c>
      <c r="C176" s="2">
        <v>138.3381</v>
      </c>
      <c r="D176" s="2">
        <v>0</v>
      </c>
      <c r="E176" s="5">
        <f>IF(C176=0,"",(D176/C176-1))</f>
        <v>-1</v>
      </c>
      <c r="F176" s="2">
        <v>2150.2378100000001</v>
      </c>
      <c r="G176" s="2">
        <v>1683.2674</v>
      </c>
      <c r="H176" s="5">
        <f>IF(F176=0,"",(G176/F176-1))</f>
        <v>-0.21717151834475468</v>
      </c>
      <c r="I176" s="2">
        <v>2619.4637400000001</v>
      </c>
      <c r="J176" s="5">
        <f>IF(I176=0,"",(G176/I176-1))</f>
        <v>-0.35739999974193193</v>
      </c>
      <c r="K176" s="2">
        <v>9144.7993499999993</v>
      </c>
      <c r="L176" s="2">
        <v>8465.6696300000003</v>
      </c>
      <c r="M176" s="5">
        <f>IF(K176=0,"",(L176/K176-1))</f>
        <v>-7.4264037296783214E-2</v>
      </c>
    </row>
    <row r="177" spans="1:13" x14ac:dyDescent="0.2">
      <c r="A177" s="1" t="s">
        <v>328</v>
      </c>
      <c r="B177" s="1" t="s">
        <v>53</v>
      </c>
      <c r="C177" s="2">
        <v>24.132390000000001</v>
      </c>
      <c r="D177" s="2">
        <v>0</v>
      </c>
      <c r="E177" s="5">
        <f>IF(C177=0,"",(D177/C177-1))</f>
        <v>-1</v>
      </c>
      <c r="F177" s="2">
        <v>60032.059200000003</v>
      </c>
      <c r="G177" s="2">
        <v>47635.636630000001</v>
      </c>
      <c r="H177" s="5">
        <f>IF(F177=0,"",(G177/F177-1))</f>
        <v>-0.20649670751257521</v>
      </c>
      <c r="I177" s="2">
        <v>53169.9758</v>
      </c>
      <c r="J177" s="5">
        <f>IF(I177=0,"",(G177/I177-1))</f>
        <v>-0.1040876751724984</v>
      </c>
      <c r="K177" s="2">
        <v>230480.46121000001</v>
      </c>
      <c r="L177" s="2">
        <v>175711.80353</v>
      </c>
      <c r="M177" s="5">
        <f>IF(K177=0,"",(L177/K177-1))</f>
        <v>-0.23762820237546334</v>
      </c>
    </row>
    <row r="178" spans="1:13" x14ac:dyDescent="0.2">
      <c r="A178" s="1" t="s">
        <v>328</v>
      </c>
      <c r="B178" s="1" t="s">
        <v>52</v>
      </c>
      <c r="C178" s="2">
        <v>0</v>
      </c>
      <c r="D178" s="2">
        <v>0</v>
      </c>
      <c r="E178" s="5" t="str">
        <f>IF(C178=0,"",(D178/C178-1))</f>
        <v/>
      </c>
      <c r="F178" s="2">
        <v>0</v>
      </c>
      <c r="G178" s="2">
        <v>116.12142</v>
      </c>
      <c r="H178" s="5" t="str">
        <f>IF(F178=0,"",(G178/F178-1))</f>
        <v/>
      </c>
      <c r="I178" s="2">
        <v>3611.8413599999999</v>
      </c>
      <c r="J178" s="5">
        <f>IF(I178=0,"",(G178/I178-1))</f>
        <v>-0.96784980057928127</v>
      </c>
      <c r="K178" s="2">
        <v>11.7791</v>
      </c>
      <c r="L178" s="2">
        <v>6449.5097999999998</v>
      </c>
      <c r="M178" s="5">
        <f>IF(K178=0,"",(L178/K178-1))</f>
        <v>546.53841974344391</v>
      </c>
    </row>
    <row r="179" spans="1:13" x14ac:dyDescent="0.2">
      <c r="A179" s="1" t="s">
        <v>328</v>
      </c>
      <c r="B179" s="1" t="s">
        <v>6</v>
      </c>
      <c r="C179" s="2">
        <v>36.714260000000003</v>
      </c>
      <c r="D179" s="2">
        <v>0</v>
      </c>
      <c r="E179" s="5">
        <f>IF(C179=0,"",(D179/C179-1))</f>
        <v>-1</v>
      </c>
      <c r="F179" s="2">
        <v>3849.8760499999999</v>
      </c>
      <c r="G179" s="2">
        <v>4068.3442</v>
      </c>
      <c r="H179" s="5">
        <f>IF(F179=0,"",(G179/F179-1))</f>
        <v>5.6746800978177081E-2</v>
      </c>
      <c r="I179" s="2">
        <v>5444.2787600000001</v>
      </c>
      <c r="J179" s="5">
        <f>IF(I179=0,"",(G179/I179-1))</f>
        <v>-0.2527303653349301</v>
      </c>
      <c r="K179" s="2">
        <v>16351.938330000001</v>
      </c>
      <c r="L179" s="2">
        <v>18111.955269999999</v>
      </c>
      <c r="M179" s="5">
        <f>IF(K179=0,"",(L179/K179-1))</f>
        <v>0.10763353582192714</v>
      </c>
    </row>
    <row r="180" spans="1:13" x14ac:dyDescent="0.2">
      <c r="A180" s="1" t="s">
        <v>328</v>
      </c>
      <c r="B180" s="1" t="s">
        <v>51</v>
      </c>
      <c r="C180" s="2">
        <v>0</v>
      </c>
      <c r="D180" s="2">
        <v>0</v>
      </c>
      <c r="E180" s="5" t="str">
        <f>IF(C180=0,"",(D180/C180-1))</f>
        <v/>
      </c>
      <c r="F180" s="2">
        <v>4027.7856999999999</v>
      </c>
      <c r="G180" s="2">
        <v>2713.4188800000002</v>
      </c>
      <c r="H180" s="5">
        <f>IF(F180=0,"",(G180/F180-1))</f>
        <v>-0.32632491346299775</v>
      </c>
      <c r="I180" s="2">
        <v>3796.3292099999999</v>
      </c>
      <c r="J180" s="5">
        <f>IF(I180=0,"",(G180/I180-1))</f>
        <v>-0.28525195526970637</v>
      </c>
      <c r="K180" s="2">
        <v>16449.696059999998</v>
      </c>
      <c r="L180" s="2">
        <v>12813.1078</v>
      </c>
      <c r="M180" s="5">
        <f>IF(K180=0,"",(L180/K180-1))</f>
        <v>-0.22107327981839919</v>
      </c>
    </row>
    <row r="181" spans="1:13" x14ac:dyDescent="0.2">
      <c r="A181" s="1" t="s">
        <v>328</v>
      </c>
      <c r="B181" s="1" t="s">
        <v>165</v>
      </c>
      <c r="C181" s="2">
        <v>0</v>
      </c>
      <c r="D181" s="2">
        <v>0</v>
      </c>
      <c r="E181" s="5" t="str">
        <f>IF(C181=0,"",(D181/C181-1))</f>
        <v/>
      </c>
      <c r="F181" s="2">
        <v>0</v>
      </c>
      <c r="G181" s="2">
        <v>0</v>
      </c>
      <c r="H181" s="5" t="str">
        <f>IF(F181=0,"",(G181/F181-1))</f>
        <v/>
      </c>
      <c r="I181" s="2">
        <v>0</v>
      </c>
      <c r="J181" s="5" t="str">
        <f>IF(I181=0,"",(G181/I181-1))</f>
        <v/>
      </c>
      <c r="K181" s="2">
        <v>7.3596300000000001</v>
      </c>
      <c r="L181" s="2">
        <v>0</v>
      </c>
      <c r="M181" s="5">
        <f>IF(K181=0,"",(L181/K181-1))</f>
        <v>-1</v>
      </c>
    </row>
    <row r="182" spans="1:13" x14ac:dyDescent="0.2">
      <c r="A182" s="1" t="s">
        <v>328</v>
      </c>
      <c r="B182" s="1" t="s">
        <v>50</v>
      </c>
      <c r="C182" s="2">
        <v>0</v>
      </c>
      <c r="D182" s="2">
        <v>0</v>
      </c>
      <c r="E182" s="5" t="str">
        <f>IF(C182=0,"",(D182/C182-1))</f>
        <v/>
      </c>
      <c r="F182" s="2">
        <v>41.759039999999999</v>
      </c>
      <c r="G182" s="2">
        <v>144.50749999999999</v>
      </c>
      <c r="H182" s="5">
        <f>IF(F182=0,"",(G182/F182-1))</f>
        <v>2.4605081917591973</v>
      </c>
      <c r="I182" s="2">
        <v>142.62267</v>
      </c>
      <c r="J182" s="5">
        <f>IF(I182=0,"",(G182/I182-1))</f>
        <v>1.3215500733508856E-2</v>
      </c>
      <c r="K182" s="2">
        <v>527.69475999999997</v>
      </c>
      <c r="L182" s="2">
        <v>663.25388999999996</v>
      </c>
      <c r="M182" s="5">
        <f>IF(K182=0,"",(L182/K182-1))</f>
        <v>0.25688928576815884</v>
      </c>
    </row>
    <row r="183" spans="1:13" x14ac:dyDescent="0.2">
      <c r="A183" s="1" t="s">
        <v>328</v>
      </c>
      <c r="B183" s="1" t="s">
        <v>49</v>
      </c>
      <c r="C183" s="2">
        <v>0</v>
      </c>
      <c r="D183" s="2">
        <v>0</v>
      </c>
      <c r="E183" s="5" t="str">
        <f>IF(C183=0,"",(D183/C183-1))</f>
        <v/>
      </c>
      <c r="F183" s="2">
        <v>553.22958000000006</v>
      </c>
      <c r="G183" s="2">
        <v>528.91614000000004</v>
      </c>
      <c r="H183" s="5">
        <f>IF(F183=0,"",(G183/F183-1))</f>
        <v>-4.3948192358044258E-2</v>
      </c>
      <c r="I183" s="2">
        <v>304.00069999999999</v>
      </c>
      <c r="J183" s="5">
        <f>IF(I183=0,"",(G183/I183-1))</f>
        <v>0.73985171744670342</v>
      </c>
      <c r="K183" s="2">
        <v>1994.27621</v>
      </c>
      <c r="L183" s="2">
        <v>2406.4235399999998</v>
      </c>
      <c r="M183" s="5">
        <f>IF(K183=0,"",(L183/K183-1))</f>
        <v>0.20666511887036942</v>
      </c>
    </row>
    <row r="184" spans="1:13" x14ac:dyDescent="0.2">
      <c r="A184" s="1" t="s">
        <v>328</v>
      </c>
      <c r="B184" s="1" t="s">
        <v>48</v>
      </c>
      <c r="C184" s="2">
        <v>0</v>
      </c>
      <c r="D184" s="2">
        <v>0</v>
      </c>
      <c r="E184" s="5" t="str">
        <f>IF(C184=0,"",(D184/C184-1))</f>
        <v/>
      </c>
      <c r="F184" s="2">
        <v>3204.2565</v>
      </c>
      <c r="G184" s="2">
        <v>6663.2679799999996</v>
      </c>
      <c r="H184" s="5">
        <f>IF(F184=0,"",(G184/F184-1))</f>
        <v>1.079505176941983</v>
      </c>
      <c r="I184" s="2">
        <v>5233.9233400000003</v>
      </c>
      <c r="J184" s="5">
        <f>IF(I184=0,"",(G184/I184-1))</f>
        <v>0.27309239114686745</v>
      </c>
      <c r="K184" s="2">
        <v>13408.909379999999</v>
      </c>
      <c r="L184" s="2">
        <v>21265.563689999999</v>
      </c>
      <c r="M184" s="5">
        <f>IF(K184=0,"",(L184/K184-1))</f>
        <v>0.58592791459375193</v>
      </c>
    </row>
    <row r="185" spans="1:13" x14ac:dyDescent="0.2">
      <c r="A185" s="1" t="s">
        <v>328</v>
      </c>
      <c r="B185" s="1" t="s">
        <v>47</v>
      </c>
      <c r="C185" s="2">
        <v>0</v>
      </c>
      <c r="D185" s="2">
        <v>0</v>
      </c>
      <c r="E185" s="5" t="str">
        <f>IF(C185=0,"",(D185/C185-1))</f>
        <v/>
      </c>
      <c r="F185" s="2">
        <v>45.181330000000003</v>
      </c>
      <c r="G185" s="2">
        <v>200.61401000000001</v>
      </c>
      <c r="H185" s="5">
        <f>IF(F185=0,"",(G185/F185-1))</f>
        <v>3.440197090258299</v>
      </c>
      <c r="I185" s="2">
        <v>254.48708999999999</v>
      </c>
      <c r="J185" s="5">
        <f>IF(I185=0,"",(G185/I185-1))</f>
        <v>-0.21169278174385975</v>
      </c>
      <c r="K185" s="2">
        <v>333.68866000000003</v>
      </c>
      <c r="L185" s="2">
        <v>790.16719999999998</v>
      </c>
      <c r="M185" s="5">
        <f>IF(K185=0,"",(L185/K185-1))</f>
        <v>1.3679773834687698</v>
      </c>
    </row>
    <row r="186" spans="1:13" x14ac:dyDescent="0.2">
      <c r="A186" s="1" t="s">
        <v>328</v>
      </c>
      <c r="B186" s="1" t="s">
        <v>46</v>
      </c>
      <c r="C186" s="2">
        <v>0</v>
      </c>
      <c r="D186" s="2">
        <v>0</v>
      </c>
      <c r="E186" s="5" t="str">
        <f>IF(C186=0,"",(D186/C186-1))</f>
        <v/>
      </c>
      <c r="F186" s="2">
        <v>35.22775</v>
      </c>
      <c r="G186" s="2">
        <v>62.647730000000003</v>
      </c>
      <c r="H186" s="5">
        <f>IF(F186=0,"",(G186/F186-1))</f>
        <v>0.77836308024213863</v>
      </c>
      <c r="I186" s="2">
        <v>414.69450000000001</v>
      </c>
      <c r="J186" s="5">
        <f>IF(I186=0,"",(G186/I186-1))</f>
        <v>-0.84893040539481479</v>
      </c>
      <c r="K186" s="2">
        <v>198.75987000000001</v>
      </c>
      <c r="L186" s="2">
        <v>591.42265999999995</v>
      </c>
      <c r="M186" s="5">
        <f>IF(K186=0,"",(L186/K186-1))</f>
        <v>1.9755637292376975</v>
      </c>
    </row>
    <row r="187" spans="1:13" x14ac:dyDescent="0.2">
      <c r="A187" s="1" t="s">
        <v>328</v>
      </c>
      <c r="B187" s="1" t="s">
        <v>5</v>
      </c>
      <c r="C187" s="2">
        <v>67.001540000000006</v>
      </c>
      <c r="D187" s="2">
        <v>0</v>
      </c>
      <c r="E187" s="5">
        <f>IF(C187=0,"",(D187/C187-1))</f>
        <v>-1</v>
      </c>
      <c r="F187" s="2">
        <v>14847.689200000001</v>
      </c>
      <c r="G187" s="2">
        <v>34359.199159999996</v>
      </c>
      <c r="H187" s="5">
        <f>IF(F187=0,"",(G187/F187-1))</f>
        <v>1.3141108826550596</v>
      </c>
      <c r="I187" s="2">
        <v>41657.219219999999</v>
      </c>
      <c r="J187" s="5">
        <f>IF(I187=0,"",(G187/I187-1))</f>
        <v>-0.17519220429615612</v>
      </c>
      <c r="K187" s="2">
        <v>60152.899980000002</v>
      </c>
      <c r="L187" s="2">
        <v>178353.66120999999</v>
      </c>
      <c r="M187" s="5">
        <f>IF(K187=0,"",(L187/K187-1))</f>
        <v>1.9650051995714271</v>
      </c>
    </row>
    <row r="188" spans="1:13" x14ac:dyDescent="0.2">
      <c r="A188" s="1" t="s">
        <v>328</v>
      </c>
      <c r="B188" s="1" t="s">
        <v>4</v>
      </c>
      <c r="C188" s="2">
        <v>0</v>
      </c>
      <c r="D188" s="2">
        <v>0</v>
      </c>
      <c r="E188" s="5" t="str">
        <f>IF(C188=0,"",(D188/C188-1))</f>
        <v/>
      </c>
      <c r="F188" s="2">
        <v>2261.8151400000002</v>
      </c>
      <c r="G188" s="2">
        <v>3789.1460299999999</v>
      </c>
      <c r="H188" s="5">
        <f>IF(F188=0,"",(G188/F188-1))</f>
        <v>0.67526778072588178</v>
      </c>
      <c r="I188" s="2">
        <v>3401.2995299999998</v>
      </c>
      <c r="J188" s="5">
        <f>IF(I188=0,"",(G188/I188-1))</f>
        <v>0.11402891647122892</v>
      </c>
      <c r="K188" s="2">
        <v>11504.9516</v>
      </c>
      <c r="L188" s="2">
        <v>13046.39438</v>
      </c>
      <c r="M188" s="5">
        <f>IF(K188=0,"",(L188/K188-1))</f>
        <v>0.13398081396535377</v>
      </c>
    </row>
    <row r="189" spans="1:13" x14ac:dyDescent="0.2">
      <c r="A189" s="1" t="s">
        <v>328</v>
      </c>
      <c r="B189" s="1" t="s">
        <v>88</v>
      </c>
      <c r="C189" s="2">
        <v>0</v>
      </c>
      <c r="D189" s="2">
        <v>0</v>
      </c>
      <c r="E189" s="5" t="str">
        <f>IF(C189=0,"",(D189/C189-1))</f>
        <v/>
      </c>
      <c r="F189" s="2">
        <v>19.396360000000001</v>
      </c>
      <c r="G189" s="2">
        <v>23.75657</v>
      </c>
      <c r="H189" s="5">
        <f>IF(F189=0,"",(G189/F189-1))</f>
        <v>0.22479527086525497</v>
      </c>
      <c r="I189" s="2">
        <v>31.504809999999999</v>
      </c>
      <c r="J189" s="5">
        <f>IF(I189=0,"",(G189/I189-1))</f>
        <v>-0.24593831862499727</v>
      </c>
      <c r="K189" s="2">
        <v>185.38212999999999</v>
      </c>
      <c r="L189" s="2">
        <v>79.730909999999994</v>
      </c>
      <c r="M189" s="5">
        <f>IF(K189=0,"",(L189/K189-1))</f>
        <v>-0.56991048705719372</v>
      </c>
    </row>
    <row r="190" spans="1:13" x14ac:dyDescent="0.2">
      <c r="A190" s="1" t="s">
        <v>328</v>
      </c>
      <c r="B190" s="1" t="s">
        <v>45</v>
      </c>
      <c r="C190" s="2">
        <v>0</v>
      </c>
      <c r="D190" s="2">
        <v>0</v>
      </c>
      <c r="E190" s="5" t="str">
        <f>IF(C190=0,"",(D190/C190-1))</f>
        <v/>
      </c>
      <c r="F190" s="2">
        <v>129.45429999999999</v>
      </c>
      <c r="G190" s="2">
        <v>172.45874000000001</v>
      </c>
      <c r="H190" s="5">
        <f>IF(F190=0,"",(G190/F190-1))</f>
        <v>0.33219784897064075</v>
      </c>
      <c r="I190" s="2">
        <v>148.30376999999999</v>
      </c>
      <c r="J190" s="5">
        <f>IF(I190=0,"",(G190/I190-1))</f>
        <v>0.16287495590975221</v>
      </c>
      <c r="K190" s="2">
        <v>579.85748999999998</v>
      </c>
      <c r="L190" s="2">
        <v>619.15943000000004</v>
      </c>
      <c r="M190" s="5">
        <f>IF(K190=0,"",(L190/K190-1))</f>
        <v>6.777861919141559E-2</v>
      </c>
    </row>
    <row r="191" spans="1:13" x14ac:dyDescent="0.2">
      <c r="A191" s="1" t="s">
        <v>328</v>
      </c>
      <c r="B191" s="1" t="s">
        <v>44</v>
      </c>
      <c r="C191" s="2">
        <v>0</v>
      </c>
      <c r="D191" s="2">
        <v>0</v>
      </c>
      <c r="E191" s="5" t="str">
        <f>IF(C191=0,"",(D191/C191-1))</f>
        <v/>
      </c>
      <c r="F191" s="2">
        <v>417.57521000000003</v>
      </c>
      <c r="G191" s="2">
        <v>593.17953999999997</v>
      </c>
      <c r="H191" s="5">
        <f>IF(F191=0,"",(G191/F191-1))</f>
        <v>0.42053341720165793</v>
      </c>
      <c r="I191" s="2">
        <v>761.96873000000005</v>
      </c>
      <c r="J191" s="5">
        <f>IF(I191=0,"",(G191/I191-1))</f>
        <v>-0.22151721370508215</v>
      </c>
      <c r="K191" s="2">
        <v>1903.9651699999999</v>
      </c>
      <c r="L191" s="2">
        <v>2394.3909699999999</v>
      </c>
      <c r="M191" s="5">
        <f>IF(K191=0,"",(L191/K191-1))</f>
        <v>0.25758128758206222</v>
      </c>
    </row>
    <row r="192" spans="1:13" x14ac:dyDescent="0.2">
      <c r="A192" s="1" t="s">
        <v>328</v>
      </c>
      <c r="B192" s="1" t="s">
        <v>43</v>
      </c>
      <c r="C192" s="2">
        <v>0</v>
      </c>
      <c r="D192" s="2">
        <v>0</v>
      </c>
      <c r="E192" s="5" t="str">
        <f>IF(C192=0,"",(D192/C192-1))</f>
        <v/>
      </c>
      <c r="F192" s="2">
        <v>107.47087000000001</v>
      </c>
      <c r="G192" s="2">
        <v>64.881709999999998</v>
      </c>
      <c r="H192" s="5">
        <f>IF(F192=0,"",(G192/F192-1))</f>
        <v>-0.39628561674433271</v>
      </c>
      <c r="I192" s="2">
        <v>279.37108999999998</v>
      </c>
      <c r="J192" s="5">
        <f>IF(I192=0,"",(G192/I192-1))</f>
        <v>-0.76775796665288454</v>
      </c>
      <c r="K192" s="2">
        <v>264.84717000000001</v>
      </c>
      <c r="L192" s="2">
        <v>401.96087</v>
      </c>
      <c r="M192" s="5">
        <f>IF(K192=0,"",(L192/K192-1))</f>
        <v>0.51770876011248301</v>
      </c>
    </row>
    <row r="193" spans="1:13" x14ac:dyDescent="0.2">
      <c r="A193" s="1" t="s">
        <v>328</v>
      </c>
      <c r="B193" s="1" t="s">
        <v>74</v>
      </c>
      <c r="C193" s="2">
        <v>0</v>
      </c>
      <c r="D193" s="2">
        <v>0</v>
      </c>
      <c r="E193" s="5" t="str">
        <f>IF(C193=0,"",(D193/C193-1))</f>
        <v/>
      </c>
      <c r="F193" s="2">
        <v>224.86521999999999</v>
      </c>
      <c r="G193" s="2">
        <v>0</v>
      </c>
      <c r="H193" s="5">
        <f>IF(F193=0,"",(G193/F193-1))</f>
        <v>-1</v>
      </c>
      <c r="I193" s="2">
        <v>279.61304000000001</v>
      </c>
      <c r="J193" s="5">
        <f>IF(I193=0,"",(G193/I193-1))</f>
        <v>-1</v>
      </c>
      <c r="K193" s="2">
        <v>238.17843999999999</v>
      </c>
      <c r="L193" s="2">
        <v>745.25990000000002</v>
      </c>
      <c r="M193" s="5">
        <f>IF(K193=0,"",(L193/K193-1))</f>
        <v>2.128998157851735</v>
      </c>
    </row>
    <row r="194" spans="1:13" x14ac:dyDescent="0.2">
      <c r="A194" s="1" t="s">
        <v>328</v>
      </c>
      <c r="B194" s="1" t="s">
        <v>3</v>
      </c>
      <c r="C194" s="2">
        <v>16.48217</v>
      </c>
      <c r="D194" s="2">
        <v>0</v>
      </c>
      <c r="E194" s="5">
        <f>IF(C194=0,"",(D194/C194-1))</f>
        <v>-1</v>
      </c>
      <c r="F194" s="2">
        <v>12052.09074</v>
      </c>
      <c r="G194" s="2">
        <v>12032.989869999999</v>
      </c>
      <c r="H194" s="5">
        <f>IF(F194=0,"",(G194/F194-1))</f>
        <v>-1.5848594581689968E-3</v>
      </c>
      <c r="I194" s="2">
        <v>13089.3428</v>
      </c>
      <c r="J194" s="5">
        <f>IF(I194=0,"",(G194/I194-1))</f>
        <v>-8.0703282520800168E-2</v>
      </c>
      <c r="K194" s="2">
        <v>45808.901519999999</v>
      </c>
      <c r="L194" s="2">
        <v>48478.61174</v>
      </c>
      <c r="M194" s="5">
        <f>IF(K194=0,"",(L194/K194-1))</f>
        <v>5.8279289208330365E-2</v>
      </c>
    </row>
    <row r="195" spans="1:13" x14ac:dyDescent="0.2">
      <c r="A195" s="1" t="s">
        <v>328</v>
      </c>
      <c r="B195" s="1" t="s">
        <v>42</v>
      </c>
      <c r="C195" s="2">
        <v>21.40549</v>
      </c>
      <c r="D195" s="2">
        <v>0</v>
      </c>
      <c r="E195" s="5">
        <f>IF(C195=0,"",(D195/C195-1))</f>
        <v>-1</v>
      </c>
      <c r="F195" s="2">
        <v>233.71592000000001</v>
      </c>
      <c r="G195" s="2">
        <v>203.77292</v>
      </c>
      <c r="H195" s="5">
        <f>IF(F195=0,"",(G195/F195-1))</f>
        <v>-0.12811707478035728</v>
      </c>
      <c r="I195" s="2">
        <v>152.34509</v>
      </c>
      <c r="J195" s="5">
        <f>IF(I195=0,"",(G195/I195-1))</f>
        <v>0.33757458149783504</v>
      </c>
      <c r="K195" s="2">
        <v>1151.9313</v>
      </c>
      <c r="L195" s="2">
        <v>635.31790000000001</v>
      </c>
      <c r="M195" s="5">
        <f>IF(K195=0,"",(L195/K195-1))</f>
        <v>-0.44847587699023372</v>
      </c>
    </row>
    <row r="196" spans="1:13" x14ac:dyDescent="0.2">
      <c r="A196" s="1" t="s">
        <v>328</v>
      </c>
      <c r="B196" s="1" t="s">
        <v>24</v>
      </c>
      <c r="C196" s="2">
        <v>0</v>
      </c>
      <c r="D196" s="2">
        <v>0</v>
      </c>
      <c r="E196" s="5" t="str">
        <f>IF(C196=0,"",(D196/C196-1))</f>
        <v/>
      </c>
      <c r="F196" s="2">
        <v>13647.874610000001</v>
      </c>
      <c r="G196" s="2">
        <v>9080.4488399999991</v>
      </c>
      <c r="H196" s="5">
        <f>IF(F196=0,"",(G196/F196-1))</f>
        <v>-0.33466205548616201</v>
      </c>
      <c r="I196" s="2">
        <v>11902.330830000001</v>
      </c>
      <c r="J196" s="5">
        <f>IF(I196=0,"",(G196/I196-1))</f>
        <v>-0.23708650266109277</v>
      </c>
      <c r="K196" s="2">
        <v>46160.066939999997</v>
      </c>
      <c r="L196" s="2">
        <v>47137.732510000002</v>
      </c>
      <c r="M196" s="5">
        <f>IF(K196=0,"",(L196/K196-1))</f>
        <v>2.1179899311472017E-2</v>
      </c>
    </row>
    <row r="197" spans="1:13" x14ac:dyDescent="0.2">
      <c r="A197" s="1" t="s">
        <v>328</v>
      </c>
      <c r="B197" s="1" t="s">
        <v>174</v>
      </c>
      <c r="C197" s="2">
        <v>0</v>
      </c>
      <c r="D197" s="2">
        <v>0</v>
      </c>
      <c r="E197" s="5" t="str">
        <f>IF(C197=0,"",(D197/C197-1))</f>
        <v/>
      </c>
      <c r="F197" s="2">
        <v>0</v>
      </c>
      <c r="G197" s="2">
        <v>4.7481999999999998</v>
      </c>
      <c r="H197" s="5" t="str">
        <f>IF(F197=0,"",(G197/F197-1))</f>
        <v/>
      </c>
      <c r="I197" s="2">
        <v>18.22</v>
      </c>
      <c r="J197" s="5">
        <f>IF(I197=0,"",(G197/I197-1))</f>
        <v>-0.7393962678375412</v>
      </c>
      <c r="K197" s="2">
        <v>0</v>
      </c>
      <c r="L197" s="2">
        <v>22.9682</v>
      </c>
      <c r="M197" s="5" t="str">
        <f>IF(K197=0,"",(L197/K197-1))</f>
        <v/>
      </c>
    </row>
    <row r="198" spans="1:13" x14ac:dyDescent="0.2">
      <c r="A198" s="1" t="s">
        <v>328</v>
      </c>
      <c r="B198" s="1" t="s">
        <v>2</v>
      </c>
      <c r="C198" s="2">
        <v>18.731000000000002</v>
      </c>
      <c r="D198" s="2">
        <v>0</v>
      </c>
      <c r="E198" s="5">
        <f>IF(C198=0,"",(D198/C198-1))</f>
        <v>-1</v>
      </c>
      <c r="F198" s="2">
        <v>1742.1866</v>
      </c>
      <c r="G198" s="2">
        <v>1683.78511</v>
      </c>
      <c r="H198" s="5">
        <f>IF(F198=0,"",(G198/F198-1))</f>
        <v>-3.3521948796988776E-2</v>
      </c>
      <c r="I198" s="2">
        <v>1878.17154</v>
      </c>
      <c r="J198" s="5">
        <f>IF(I198=0,"",(G198/I198-1))</f>
        <v>-0.1034976975532278</v>
      </c>
      <c r="K198" s="2">
        <v>7192.0605100000002</v>
      </c>
      <c r="L198" s="2">
        <v>6927.9666500000003</v>
      </c>
      <c r="M198" s="5">
        <f>IF(K198=0,"",(L198/K198-1))</f>
        <v>-3.6720194391134275E-2</v>
      </c>
    </row>
    <row r="199" spans="1:13" x14ac:dyDescent="0.2">
      <c r="A199" s="1" t="s">
        <v>328</v>
      </c>
      <c r="B199" s="1" t="s">
        <v>78</v>
      </c>
      <c r="C199" s="2">
        <v>0</v>
      </c>
      <c r="D199" s="2">
        <v>0</v>
      </c>
      <c r="E199" s="5" t="str">
        <f>IF(C199=0,"",(D199/C199-1))</f>
        <v/>
      </c>
      <c r="F199" s="2">
        <v>0</v>
      </c>
      <c r="G199" s="2">
        <v>0</v>
      </c>
      <c r="H199" s="5" t="str">
        <f>IF(F199=0,"",(G199/F199-1))</f>
        <v/>
      </c>
      <c r="I199" s="2">
        <v>290.31495000000001</v>
      </c>
      <c r="J199" s="5">
        <f>IF(I199=0,"",(G199/I199-1))</f>
        <v>-1</v>
      </c>
      <c r="K199" s="2">
        <v>0</v>
      </c>
      <c r="L199" s="2">
        <v>290.31495000000001</v>
      </c>
      <c r="M199" s="5" t="str">
        <f>IF(K199=0,"",(L199/K199-1))</f>
        <v/>
      </c>
    </row>
    <row r="200" spans="1:13" x14ac:dyDescent="0.2">
      <c r="A200" s="1" t="s">
        <v>328</v>
      </c>
      <c r="B200" s="1" t="s">
        <v>41</v>
      </c>
      <c r="C200" s="2">
        <v>35.316800000000001</v>
      </c>
      <c r="D200" s="2">
        <v>0</v>
      </c>
      <c r="E200" s="5">
        <f>IF(C200=0,"",(D200/C200-1))</f>
        <v>-1</v>
      </c>
      <c r="F200" s="2">
        <v>296.93211000000002</v>
      </c>
      <c r="G200" s="2">
        <v>76.728179999999995</v>
      </c>
      <c r="H200" s="5">
        <f>IF(F200=0,"",(G200/F200-1))</f>
        <v>-0.7415968922997247</v>
      </c>
      <c r="I200" s="2">
        <v>222.99628999999999</v>
      </c>
      <c r="J200" s="5">
        <f>IF(I200=0,"",(G200/I200-1))</f>
        <v>-0.65592171959452772</v>
      </c>
      <c r="K200" s="2">
        <v>1282.0997500000001</v>
      </c>
      <c r="L200" s="2">
        <v>733.14026000000001</v>
      </c>
      <c r="M200" s="5">
        <f>IF(K200=0,"",(L200/K200-1))</f>
        <v>-0.42817221514940629</v>
      </c>
    </row>
    <row r="201" spans="1:13" x14ac:dyDescent="0.2">
      <c r="A201" s="1" t="s">
        <v>328</v>
      </c>
      <c r="B201" s="1" t="s">
        <v>40</v>
      </c>
      <c r="C201" s="2">
        <v>0</v>
      </c>
      <c r="D201" s="2">
        <v>0</v>
      </c>
      <c r="E201" s="5" t="str">
        <f>IF(C201=0,"",(D201/C201-1))</f>
        <v/>
      </c>
      <c r="F201" s="2">
        <v>18.974350000000001</v>
      </c>
      <c r="G201" s="2">
        <v>0</v>
      </c>
      <c r="H201" s="5">
        <f>IF(F201=0,"",(G201/F201-1))</f>
        <v>-1</v>
      </c>
      <c r="I201" s="2">
        <v>29.04411</v>
      </c>
      <c r="J201" s="5">
        <f>IF(I201=0,"",(G201/I201-1))</f>
        <v>-1</v>
      </c>
      <c r="K201" s="2">
        <v>227.05859000000001</v>
      </c>
      <c r="L201" s="2">
        <v>83.941699999999997</v>
      </c>
      <c r="M201" s="5">
        <f>IF(K201=0,"",(L201/K201-1))</f>
        <v>-0.63030819490246992</v>
      </c>
    </row>
    <row r="202" spans="1:13" x14ac:dyDescent="0.2">
      <c r="A202" s="1" t="s">
        <v>328</v>
      </c>
      <c r="B202" s="1" t="s">
        <v>39</v>
      </c>
      <c r="C202" s="2">
        <v>69.448710000000005</v>
      </c>
      <c r="D202" s="2">
        <v>0</v>
      </c>
      <c r="E202" s="5">
        <f>IF(C202=0,"",(D202/C202-1))</f>
        <v>-1</v>
      </c>
      <c r="F202" s="2">
        <v>1029.05186</v>
      </c>
      <c r="G202" s="2">
        <v>1280.0155299999999</v>
      </c>
      <c r="H202" s="5">
        <f>IF(F202=0,"",(G202/F202-1))</f>
        <v>0.24387854466343395</v>
      </c>
      <c r="I202" s="2">
        <v>1560.72254</v>
      </c>
      <c r="J202" s="5">
        <f>IF(I202=0,"",(G202/I202-1))</f>
        <v>-0.17985708721807792</v>
      </c>
      <c r="K202" s="2">
        <v>5566.9901</v>
      </c>
      <c r="L202" s="2">
        <v>5206.9489599999997</v>
      </c>
      <c r="M202" s="5">
        <f>IF(K202=0,"",(L202/K202-1))</f>
        <v>-6.4674291409284268E-2</v>
      </c>
    </row>
    <row r="203" spans="1:13" x14ac:dyDescent="0.2">
      <c r="A203" s="3" t="s">
        <v>328</v>
      </c>
      <c r="B203" s="3" t="s">
        <v>0</v>
      </c>
      <c r="C203" s="4">
        <v>23799.93821</v>
      </c>
      <c r="D203" s="4">
        <v>1807.5511799999999</v>
      </c>
      <c r="E203" s="6">
        <f>IF(C203=0,"",(D203/C203-1))</f>
        <v>-0.92405227425168179</v>
      </c>
      <c r="F203" s="4">
        <v>1159652.4148200001</v>
      </c>
      <c r="G203" s="4">
        <v>1097020.8009899999</v>
      </c>
      <c r="H203" s="6">
        <f>IF(F203=0,"",(G203/F203-1))</f>
        <v>-5.4008953915490099E-2</v>
      </c>
      <c r="I203" s="4">
        <v>1304419.8108999999</v>
      </c>
      <c r="J203" s="6">
        <f>IF(I203=0,"",(G203/I203-1))</f>
        <v>-0.1589971328071923</v>
      </c>
      <c r="K203" s="4">
        <v>4558950.0116100004</v>
      </c>
      <c r="L203" s="4">
        <v>4614111.1666099997</v>
      </c>
      <c r="M203" s="6">
        <f>IF(K203=0,"",(L203/K203-1))</f>
        <v>1.2099530562854177E-2</v>
      </c>
    </row>
    <row r="204" spans="1:13" x14ac:dyDescent="0.2">
      <c r="A204" s="1" t="s">
        <v>327</v>
      </c>
      <c r="B204" s="1" t="s">
        <v>14</v>
      </c>
      <c r="C204" s="2">
        <v>0</v>
      </c>
      <c r="D204" s="2">
        <v>0</v>
      </c>
      <c r="E204" s="5" t="str">
        <f>IF(C204=0,"",(D204/C204-1))</f>
        <v/>
      </c>
      <c r="F204" s="2">
        <v>0</v>
      </c>
      <c r="G204" s="2">
        <v>0</v>
      </c>
      <c r="H204" s="5" t="str">
        <f>IF(F204=0,"",(G204/F204-1))</f>
        <v/>
      </c>
      <c r="I204" s="2">
        <v>0</v>
      </c>
      <c r="J204" s="5" t="str">
        <f>IF(I204=0,"",(G204/I204-1))</f>
        <v/>
      </c>
      <c r="K204" s="2">
        <v>0</v>
      </c>
      <c r="L204" s="2">
        <v>0</v>
      </c>
      <c r="M204" s="5" t="str">
        <f>IF(K204=0,"",(L204/K204-1))</f>
        <v/>
      </c>
    </row>
    <row r="205" spans="1:13" x14ac:dyDescent="0.2">
      <c r="A205" s="1" t="s">
        <v>327</v>
      </c>
      <c r="B205" s="1" t="s">
        <v>12</v>
      </c>
      <c r="C205" s="2">
        <v>0</v>
      </c>
      <c r="D205" s="2">
        <v>0</v>
      </c>
      <c r="E205" s="5" t="str">
        <f>IF(C205=0,"",(D205/C205-1))</f>
        <v/>
      </c>
      <c r="F205" s="2">
        <v>0</v>
      </c>
      <c r="G205" s="2">
        <v>0</v>
      </c>
      <c r="H205" s="5" t="str">
        <f>IF(F205=0,"",(G205/F205-1))</f>
        <v/>
      </c>
      <c r="I205" s="2">
        <v>0</v>
      </c>
      <c r="J205" s="5" t="str">
        <f>IF(I205=0,"",(G205/I205-1))</f>
        <v/>
      </c>
      <c r="K205" s="2">
        <v>22.893409999999999</v>
      </c>
      <c r="L205" s="2">
        <v>24.060320000000001</v>
      </c>
      <c r="M205" s="5">
        <f>IF(K205=0,"",(L205/K205-1))</f>
        <v>5.0971436758438404E-2</v>
      </c>
    </row>
    <row r="206" spans="1:13" x14ac:dyDescent="0.2">
      <c r="A206" s="1" t="s">
        <v>327</v>
      </c>
      <c r="B206" s="1" t="s">
        <v>75</v>
      </c>
      <c r="C206" s="2">
        <v>0</v>
      </c>
      <c r="D206" s="2">
        <v>0</v>
      </c>
      <c r="E206" s="5" t="str">
        <f>IF(C206=0,"",(D206/C206-1))</f>
        <v/>
      </c>
      <c r="F206" s="2">
        <v>0</v>
      </c>
      <c r="G206" s="2">
        <v>0</v>
      </c>
      <c r="H206" s="5" t="str">
        <f>IF(F206=0,"",(G206/F206-1))</f>
        <v/>
      </c>
      <c r="I206" s="2">
        <v>58.399000000000001</v>
      </c>
      <c r="J206" s="5">
        <f>IF(I206=0,"",(G206/I206-1))</f>
        <v>-1</v>
      </c>
      <c r="K206" s="2">
        <v>0</v>
      </c>
      <c r="L206" s="2">
        <v>58.399000000000001</v>
      </c>
      <c r="M206" s="5" t="str">
        <f>IF(K206=0,"",(L206/K206-1))</f>
        <v/>
      </c>
    </row>
    <row r="207" spans="1:13" x14ac:dyDescent="0.2">
      <c r="A207" s="1" t="s">
        <v>327</v>
      </c>
      <c r="B207" s="1" t="s">
        <v>8</v>
      </c>
      <c r="C207" s="2">
        <v>0</v>
      </c>
      <c r="D207" s="2">
        <v>0</v>
      </c>
      <c r="E207" s="5" t="str">
        <f>IF(C207=0,"",(D207/C207-1))</f>
        <v/>
      </c>
      <c r="F207" s="2">
        <v>0</v>
      </c>
      <c r="G207" s="2">
        <v>0</v>
      </c>
      <c r="H207" s="5" t="str">
        <f>IF(F207=0,"",(G207/F207-1))</f>
        <v/>
      </c>
      <c r="I207" s="2">
        <v>0</v>
      </c>
      <c r="J207" s="5" t="str">
        <f>IF(I207=0,"",(G207/I207-1))</f>
        <v/>
      </c>
      <c r="K207" s="2">
        <v>0</v>
      </c>
      <c r="L207" s="2">
        <v>0</v>
      </c>
      <c r="M207" s="5" t="str">
        <f>IF(K207=0,"",(L207/K207-1))</f>
        <v/>
      </c>
    </row>
    <row r="208" spans="1:13" x14ac:dyDescent="0.2">
      <c r="A208" s="3" t="s">
        <v>327</v>
      </c>
      <c r="B208" s="3" t="s">
        <v>0</v>
      </c>
      <c r="C208" s="4">
        <v>0</v>
      </c>
      <c r="D208" s="4">
        <v>0</v>
      </c>
      <c r="E208" s="6" t="str">
        <f>IF(C208=0,"",(D208/C208-1))</f>
        <v/>
      </c>
      <c r="F208" s="4">
        <v>0</v>
      </c>
      <c r="G208" s="4">
        <v>0</v>
      </c>
      <c r="H208" s="6" t="str">
        <f>IF(F208=0,"",(G208/F208-1))</f>
        <v/>
      </c>
      <c r="I208" s="4">
        <v>58.399000000000001</v>
      </c>
      <c r="J208" s="6">
        <f>IF(I208=0,"",(G208/I208-1))</f>
        <v>-1</v>
      </c>
      <c r="K208" s="4">
        <v>22.893409999999999</v>
      </c>
      <c r="L208" s="4">
        <v>82.459320000000005</v>
      </c>
      <c r="M208" s="6">
        <f>IF(K208=0,"",(L208/K208-1))</f>
        <v>2.6018801917232954</v>
      </c>
    </row>
    <row r="209" spans="1:13" x14ac:dyDescent="0.2">
      <c r="A209" s="1" t="s">
        <v>326</v>
      </c>
      <c r="B209" s="1" t="s">
        <v>21</v>
      </c>
      <c r="C209" s="2">
        <v>0</v>
      </c>
      <c r="D209" s="2">
        <v>0</v>
      </c>
      <c r="E209" s="5" t="str">
        <f>IF(C209=0,"",(D209/C209-1))</f>
        <v/>
      </c>
      <c r="F209" s="2">
        <v>77.529390000000006</v>
      </c>
      <c r="G209" s="2">
        <v>63.299199999999999</v>
      </c>
      <c r="H209" s="5">
        <f>IF(F209=0,"",(G209/F209-1))</f>
        <v>-0.18354574955381442</v>
      </c>
      <c r="I209" s="2">
        <v>0</v>
      </c>
      <c r="J209" s="5" t="str">
        <f>IF(I209=0,"",(G209/I209-1))</f>
        <v/>
      </c>
      <c r="K209" s="2">
        <v>118.03317</v>
      </c>
      <c r="L209" s="2">
        <v>102.39008</v>
      </c>
      <c r="M209" s="5">
        <f>IF(K209=0,"",(L209/K209-1))</f>
        <v>-0.13253130454769624</v>
      </c>
    </row>
    <row r="210" spans="1:13" x14ac:dyDescent="0.2">
      <c r="A210" s="1" t="s">
        <v>326</v>
      </c>
      <c r="B210" s="1" t="s">
        <v>20</v>
      </c>
      <c r="C210" s="2">
        <v>0</v>
      </c>
      <c r="D210" s="2">
        <v>0</v>
      </c>
      <c r="E210" s="5" t="str">
        <f>IF(C210=0,"",(D210/C210-1))</f>
        <v/>
      </c>
      <c r="F210" s="2">
        <v>0</v>
      </c>
      <c r="G210" s="2">
        <v>0</v>
      </c>
      <c r="H210" s="5" t="str">
        <f>IF(F210=0,"",(G210/F210-1))</f>
        <v/>
      </c>
      <c r="I210" s="2">
        <v>0</v>
      </c>
      <c r="J210" s="5" t="str">
        <f>IF(I210=0,"",(G210/I210-1))</f>
        <v/>
      </c>
      <c r="K210" s="2">
        <v>0</v>
      </c>
      <c r="L210" s="2">
        <v>0</v>
      </c>
      <c r="M210" s="5" t="str">
        <f>IF(K210=0,"",(L210/K210-1))</f>
        <v/>
      </c>
    </row>
    <row r="211" spans="1:13" x14ac:dyDescent="0.2">
      <c r="A211" s="1" t="s">
        <v>326</v>
      </c>
      <c r="B211" s="1" t="s">
        <v>12</v>
      </c>
      <c r="C211" s="2">
        <v>0</v>
      </c>
      <c r="D211" s="2">
        <v>0</v>
      </c>
      <c r="E211" s="5" t="str">
        <f>IF(C211=0,"",(D211/C211-1))</f>
        <v/>
      </c>
      <c r="F211" s="2">
        <v>0</v>
      </c>
      <c r="G211" s="2">
        <v>0</v>
      </c>
      <c r="H211" s="5" t="str">
        <f>IF(F211=0,"",(G211/F211-1))</f>
        <v/>
      </c>
      <c r="I211" s="2">
        <v>0</v>
      </c>
      <c r="J211" s="5" t="str">
        <f>IF(I211=0,"",(G211/I211-1))</f>
        <v/>
      </c>
      <c r="K211" s="2">
        <v>5.0024199999999999</v>
      </c>
      <c r="L211" s="2">
        <v>0</v>
      </c>
      <c r="M211" s="5">
        <f>IF(K211=0,"",(L211/K211-1))</f>
        <v>-1</v>
      </c>
    </row>
    <row r="212" spans="1:13" x14ac:dyDescent="0.2">
      <c r="A212" s="1" t="s">
        <v>326</v>
      </c>
      <c r="B212" s="1" t="s">
        <v>11</v>
      </c>
      <c r="C212" s="2">
        <v>0</v>
      </c>
      <c r="D212" s="2">
        <v>0</v>
      </c>
      <c r="E212" s="5" t="str">
        <f>IF(C212=0,"",(D212/C212-1))</f>
        <v/>
      </c>
      <c r="F212" s="2">
        <v>0</v>
      </c>
      <c r="G212" s="2">
        <v>0</v>
      </c>
      <c r="H212" s="5" t="str">
        <f>IF(F212=0,"",(G212/F212-1))</f>
        <v/>
      </c>
      <c r="I212" s="2">
        <v>0</v>
      </c>
      <c r="J212" s="5" t="str">
        <f>IF(I212=0,"",(G212/I212-1))</f>
        <v/>
      </c>
      <c r="K212" s="2">
        <v>0</v>
      </c>
      <c r="L212" s="2">
        <v>0</v>
      </c>
      <c r="M212" s="5" t="str">
        <f>IF(K212=0,"",(L212/K212-1))</f>
        <v/>
      </c>
    </row>
    <row r="213" spans="1:13" x14ac:dyDescent="0.2">
      <c r="A213" s="1" t="s">
        <v>326</v>
      </c>
      <c r="B213" s="1" t="s">
        <v>10</v>
      </c>
      <c r="C213" s="2">
        <v>0</v>
      </c>
      <c r="D213" s="2">
        <v>0</v>
      </c>
      <c r="E213" s="5" t="str">
        <f>IF(C213=0,"",(D213/C213-1))</f>
        <v/>
      </c>
      <c r="F213" s="2">
        <v>0</v>
      </c>
      <c r="G213" s="2">
        <v>0</v>
      </c>
      <c r="H213" s="5" t="str">
        <f>IF(F213=0,"",(G213/F213-1))</f>
        <v/>
      </c>
      <c r="I213" s="2">
        <v>0</v>
      </c>
      <c r="J213" s="5" t="str">
        <f>IF(I213=0,"",(G213/I213-1))</f>
        <v/>
      </c>
      <c r="K213" s="2">
        <v>0</v>
      </c>
      <c r="L213" s="2">
        <v>0</v>
      </c>
      <c r="M213" s="5" t="str">
        <f>IF(K213=0,"",(L213/K213-1))</f>
        <v/>
      </c>
    </row>
    <row r="214" spans="1:13" x14ac:dyDescent="0.2">
      <c r="A214" s="3" t="s">
        <v>326</v>
      </c>
      <c r="B214" s="3" t="s">
        <v>0</v>
      </c>
      <c r="C214" s="4">
        <v>0</v>
      </c>
      <c r="D214" s="4">
        <v>0</v>
      </c>
      <c r="E214" s="6" t="str">
        <f>IF(C214=0,"",(D214/C214-1))</f>
        <v/>
      </c>
      <c r="F214" s="4">
        <v>77.529390000000006</v>
      </c>
      <c r="G214" s="4">
        <v>63.299199999999999</v>
      </c>
      <c r="H214" s="6">
        <f>IF(F214=0,"",(G214/F214-1))</f>
        <v>-0.18354574955381442</v>
      </c>
      <c r="I214" s="4">
        <v>0</v>
      </c>
      <c r="J214" s="6" t="str">
        <f>IF(I214=0,"",(G214/I214-1))</f>
        <v/>
      </c>
      <c r="K214" s="4">
        <v>123.03559</v>
      </c>
      <c r="L214" s="4">
        <v>102.39008</v>
      </c>
      <c r="M214" s="6">
        <f>IF(K214=0,"",(L214/K214-1))</f>
        <v>-0.16780112161042182</v>
      </c>
    </row>
    <row r="215" spans="1:13" x14ac:dyDescent="0.2">
      <c r="A215" s="1" t="s">
        <v>325</v>
      </c>
      <c r="B215" s="1" t="s">
        <v>21</v>
      </c>
      <c r="C215" s="2">
        <v>0</v>
      </c>
      <c r="D215" s="2">
        <v>0</v>
      </c>
      <c r="E215" s="5" t="str">
        <f>IF(C215=0,"",(D215/C215-1))</f>
        <v/>
      </c>
      <c r="F215" s="2">
        <v>182.48043999999999</v>
      </c>
      <c r="G215" s="2">
        <v>243.9</v>
      </c>
      <c r="H215" s="5">
        <f>IF(F215=0,"",(G215/F215-1))</f>
        <v>0.33658160841786677</v>
      </c>
      <c r="I215" s="2">
        <v>0</v>
      </c>
      <c r="J215" s="5" t="str">
        <f>IF(I215=0,"",(G215/I215-1))</f>
        <v/>
      </c>
      <c r="K215" s="2">
        <v>549.46221000000003</v>
      </c>
      <c r="L215" s="2">
        <v>437.1</v>
      </c>
      <c r="M215" s="5">
        <f>IF(K215=0,"",(L215/K215-1))</f>
        <v>-0.20449488236870739</v>
      </c>
    </row>
    <row r="216" spans="1:13" x14ac:dyDescent="0.2">
      <c r="A216" s="1" t="s">
        <v>325</v>
      </c>
      <c r="B216" s="1" t="s">
        <v>69</v>
      </c>
      <c r="C216" s="2">
        <v>0</v>
      </c>
      <c r="D216" s="2">
        <v>0</v>
      </c>
      <c r="E216" s="5" t="str">
        <f>IF(C216=0,"",(D216/C216-1))</f>
        <v/>
      </c>
      <c r="F216" s="2">
        <v>0</v>
      </c>
      <c r="G216" s="2">
        <v>0</v>
      </c>
      <c r="H216" s="5" t="str">
        <f>IF(F216=0,"",(G216/F216-1))</f>
        <v/>
      </c>
      <c r="I216" s="2">
        <v>0</v>
      </c>
      <c r="J216" s="5" t="str">
        <f>IF(I216=0,"",(G216/I216-1))</f>
        <v/>
      </c>
      <c r="K216" s="2">
        <v>59.93974</v>
      </c>
      <c r="L216" s="2">
        <v>0</v>
      </c>
      <c r="M216" s="5">
        <f>IF(K216=0,"",(L216/K216-1))</f>
        <v>-1</v>
      </c>
    </row>
    <row r="217" spans="1:13" x14ac:dyDescent="0.2">
      <c r="A217" s="1" t="s">
        <v>325</v>
      </c>
      <c r="B217" s="1" t="s">
        <v>68</v>
      </c>
      <c r="C217" s="2">
        <v>0</v>
      </c>
      <c r="D217" s="2">
        <v>0</v>
      </c>
      <c r="E217" s="5" t="str">
        <f>IF(C217=0,"",(D217/C217-1))</f>
        <v/>
      </c>
      <c r="F217" s="2">
        <v>41.426639999999999</v>
      </c>
      <c r="G217" s="2">
        <v>0</v>
      </c>
      <c r="H217" s="5">
        <f>IF(F217=0,"",(G217/F217-1))</f>
        <v>-1</v>
      </c>
      <c r="I217" s="2">
        <v>44.834350000000001</v>
      </c>
      <c r="J217" s="5">
        <f>IF(I217=0,"",(G217/I217-1))</f>
        <v>-1</v>
      </c>
      <c r="K217" s="2">
        <v>534.86577</v>
      </c>
      <c r="L217" s="2">
        <v>65.83117</v>
      </c>
      <c r="M217" s="5">
        <f>IF(K217=0,"",(L217/K217-1))</f>
        <v>-0.87692020373635049</v>
      </c>
    </row>
    <row r="218" spans="1:13" x14ac:dyDescent="0.2">
      <c r="A218" s="1" t="s">
        <v>325</v>
      </c>
      <c r="B218" s="1" t="s">
        <v>20</v>
      </c>
      <c r="C218" s="2">
        <v>0</v>
      </c>
      <c r="D218" s="2">
        <v>0</v>
      </c>
      <c r="E218" s="5" t="str">
        <f>IF(C218=0,"",(D218/C218-1))</f>
        <v/>
      </c>
      <c r="F218" s="2">
        <v>20.40296</v>
      </c>
      <c r="G218" s="2">
        <v>165.59947</v>
      </c>
      <c r="H218" s="5">
        <f>IF(F218=0,"",(G218/F218-1))</f>
        <v>7.1164433984088582</v>
      </c>
      <c r="I218" s="2">
        <v>782.3125</v>
      </c>
      <c r="J218" s="5">
        <f>IF(I218=0,"",(G218/I218-1))</f>
        <v>-0.7883205624350883</v>
      </c>
      <c r="K218" s="2">
        <v>235.56182999999999</v>
      </c>
      <c r="L218" s="2">
        <v>1283.4363499999999</v>
      </c>
      <c r="M218" s="5">
        <f>IF(K218=0,"",(L218/K218-1))</f>
        <v>4.448405414408608</v>
      </c>
    </row>
    <row r="219" spans="1:13" x14ac:dyDescent="0.2">
      <c r="A219" s="1" t="s">
        <v>325</v>
      </c>
      <c r="B219" s="1" t="s">
        <v>35</v>
      </c>
      <c r="C219" s="2">
        <v>0</v>
      </c>
      <c r="D219" s="2">
        <v>0</v>
      </c>
      <c r="E219" s="5" t="str">
        <f>IF(C219=0,"",(D219/C219-1))</f>
        <v/>
      </c>
      <c r="F219" s="2">
        <v>51.6</v>
      </c>
      <c r="G219" s="2">
        <v>0</v>
      </c>
      <c r="H219" s="5">
        <f>IF(F219=0,"",(G219/F219-1))</f>
        <v>-1</v>
      </c>
      <c r="I219" s="2">
        <v>31.724530000000001</v>
      </c>
      <c r="J219" s="5">
        <f>IF(I219=0,"",(G219/I219-1))</f>
        <v>-1</v>
      </c>
      <c r="K219" s="2">
        <v>51.6</v>
      </c>
      <c r="L219" s="2">
        <v>51.47137</v>
      </c>
      <c r="M219" s="5">
        <f>IF(K219=0,"",(L219/K219-1))</f>
        <v>-2.4928294573643983E-3</v>
      </c>
    </row>
    <row r="220" spans="1:13" x14ac:dyDescent="0.2">
      <c r="A220" s="1" t="s">
        <v>325</v>
      </c>
      <c r="B220" s="1" t="s">
        <v>67</v>
      </c>
      <c r="C220" s="2">
        <v>0</v>
      </c>
      <c r="D220" s="2">
        <v>0</v>
      </c>
      <c r="E220" s="5" t="str">
        <f>IF(C220=0,"",(D220/C220-1))</f>
        <v/>
      </c>
      <c r="F220" s="2">
        <v>0</v>
      </c>
      <c r="G220" s="2">
        <v>0</v>
      </c>
      <c r="H220" s="5" t="str">
        <f>IF(F220=0,"",(G220/F220-1))</f>
        <v/>
      </c>
      <c r="I220" s="2">
        <v>0</v>
      </c>
      <c r="J220" s="5" t="str">
        <f>IF(I220=0,"",(G220/I220-1))</f>
        <v/>
      </c>
      <c r="K220" s="2">
        <v>0</v>
      </c>
      <c r="L220" s="2">
        <v>0</v>
      </c>
      <c r="M220" s="5" t="str">
        <f>IF(K220=0,"",(L220/K220-1))</f>
        <v/>
      </c>
    </row>
    <row r="221" spans="1:13" x14ac:dyDescent="0.2">
      <c r="A221" s="1" t="s">
        <v>325</v>
      </c>
      <c r="B221" s="1" t="s">
        <v>34</v>
      </c>
      <c r="C221" s="2">
        <v>0</v>
      </c>
      <c r="D221" s="2">
        <v>0</v>
      </c>
      <c r="E221" s="5" t="str">
        <f>IF(C221=0,"",(D221/C221-1))</f>
        <v/>
      </c>
      <c r="F221" s="2">
        <v>1.032</v>
      </c>
      <c r="G221" s="2">
        <v>0</v>
      </c>
      <c r="H221" s="5">
        <f>IF(F221=0,"",(G221/F221-1))</f>
        <v>-1</v>
      </c>
      <c r="I221" s="2">
        <v>10.353999999999999</v>
      </c>
      <c r="J221" s="5">
        <f>IF(I221=0,"",(G221/I221-1))</f>
        <v>-1</v>
      </c>
      <c r="K221" s="2">
        <v>4.4589999999999996</v>
      </c>
      <c r="L221" s="2">
        <v>10.353999999999999</v>
      </c>
      <c r="M221" s="5">
        <f>IF(K221=0,"",(L221/K221-1))</f>
        <v>1.3220453016371385</v>
      </c>
    </row>
    <row r="222" spans="1:13" x14ac:dyDescent="0.2">
      <c r="A222" s="1" t="s">
        <v>325</v>
      </c>
      <c r="B222" s="1" t="s">
        <v>65</v>
      </c>
      <c r="C222" s="2">
        <v>0</v>
      </c>
      <c r="D222" s="2">
        <v>0</v>
      </c>
      <c r="E222" s="5" t="str">
        <f>IF(C222=0,"",(D222/C222-1))</f>
        <v/>
      </c>
      <c r="F222" s="2">
        <v>0</v>
      </c>
      <c r="G222" s="2">
        <v>0</v>
      </c>
      <c r="H222" s="5" t="str">
        <f>IF(F222=0,"",(G222/F222-1))</f>
        <v/>
      </c>
      <c r="I222" s="2">
        <v>0</v>
      </c>
      <c r="J222" s="5" t="str">
        <f>IF(I222=0,"",(G222/I222-1))</f>
        <v/>
      </c>
      <c r="K222" s="2">
        <v>161.76204000000001</v>
      </c>
      <c r="L222" s="2">
        <v>0</v>
      </c>
      <c r="M222" s="5">
        <f>IF(K222=0,"",(L222/K222-1))</f>
        <v>-1</v>
      </c>
    </row>
    <row r="223" spans="1:13" x14ac:dyDescent="0.2">
      <c r="A223" s="1" t="s">
        <v>325</v>
      </c>
      <c r="B223" s="1" t="s">
        <v>64</v>
      </c>
      <c r="C223" s="2">
        <v>0</v>
      </c>
      <c r="D223" s="2">
        <v>0</v>
      </c>
      <c r="E223" s="5" t="str">
        <f>IF(C223=0,"",(D223/C223-1))</f>
        <v/>
      </c>
      <c r="F223" s="2">
        <v>0</v>
      </c>
      <c r="G223" s="2">
        <v>0</v>
      </c>
      <c r="H223" s="5" t="str">
        <f>IF(F223=0,"",(G223/F223-1))</f>
        <v/>
      </c>
      <c r="I223" s="2">
        <v>0</v>
      </c>
      <c r="J223" s="5" t="str">
        <f>IF(I223=0,"",(G223/I223-1))</f>
        <v/>
      </c>
      <c r="K223" s="2">
        <v>0</v>
      </c>
      <c r="L223" s="2">
        <v>0</v>
      </c>
      <c r="M223" s="5" t="str">
        <f>IF(K223=0,"",(L223/K223-1))</f>
        <v/>
      </c>
    </row>
    <row r="224" spans="1:13" x14ac:dyDescent="0.2">
      <c r="A224" s="1" t="s">
        <v>325</v>
      </c>
      <c r="B224" s="1" t="s">
        <v>63</v>
      </c>
      <c r="C224" s="2">
        <v>0</v>
      </c>
      <c r="D224" s="2">
        <v>0</v>
      </c>
      <c r="E224" s="5" t="str">
        <f>IF(C224=0,"",(D224/C224-1))</f>
        <v/>
      </c>
      <c r="F224" s="2">
        <v>0</v>
      </c>
      <c r="G224" s="2">
        <v>0</v>
      </c>
      <c r="H224" s="5" t="str">
        <f>IF(F224=0,"",(G224/F224-1))</f>
        <v/>
      </c>
      <c r="I224" s="2">
        <v>0</v>
      </c>
      <c r="J224" s="5" t="str">
        <f>IF(I224=0,"",(G224/I224-1))</f>
        <v/>
      </c>
      <c r="K224" s="2">
        <v>0</v>
      </c>
      <c r="L224" s="2">
        <v>0</v>
      </c>
      <c r="M224" s="5" t="str">
        <f>IF(K224=0,"",(L224/K224-1))</f>
        <v/>
      </c>
    </row>
    <row r="225" spans="1:13" x14ac:dyDescent="0.2">
      <c r="A225" s="1" t="s">
        <v>325</v>
      </c>
      <c r="B225" s="1" t="s">
        <v>19</v>
      </c>
      <c r="C225" s="2">
        <v>0</v>
      </c>
      <c r="D225" s="2">
        <v>0</v>
      </c>
      <c r="E225" s="5" t="str">
        <f>IF(C225=0,"",(D225/C225-1))</f>
        <v/>
      </c>
      <c r="F225" s="2">
        <v>73.5625</v>
      </c>
      <c r="G225" s="2">
        <v>0</v>
      </c>
      <c r="H225" s="5">
        <f>IF(F225=0,"",(G225/F225-1))</f>
        <v>-1</v>
      </c>
      <c r="I225" s="2">
        <v>771.66159000000005</v>
      </c>
      <c r="J225" s="5">
        <f>IF(I225=0,"",(G225/I225-1))</f>
        <v>-1</v>
      </c>
      <c r="K225" s="2">
        <v>394.42345</v>
      </c>
      <c r="L225" s="2">
        <v>863.07348999999999</v>
      </c>
      <c r="M225" s="5">
        <f>IF(K225=0,"",(L225/K225-1))</f>
        <v>1.1881901038084828</v>
      </c>
    </row>
    <row r="226" spans="1:13" x14ac:dyDescent="0.2">
      <c r="A226" s="1" t="s">
        <v>325</v>
      </c>
      <c r="B226" s="1" t="s">
        <v>71</v>
      </c>
      <c r="C226" s="2">
        <v>0</v>
      </c>
      <c r="D226" s="2">
        <v>0</v>
      </c>
      <c r="E226" s="5" t="str">
        <f>IF(C226=0,"",(D226/C226-1))</f>
        <v/>
      </c>
      <c r="F226" s="2">
        <v>269.9076</v>
      </c>
      <c r="G226" s="2">
        <v>245.09414000000001</v>
      </c>
      <c r="H226" s="5">
        <f>IF(F226=0,"",(G226/F226-1))</f>
        <v>-9.1933165275820294E-2</v>
      </c>
      <c r="I226" s="2">
        <v>125.83839999999999</v>
      </c>
      <c r="J226" s="5">
        <f>IF(I226=0,"",(G226/I226-1))</f>
        <v>0.9476895764726827</v>
      </c>
      <c r="K226" s="2">
        <v>1516.55321</v>
      </c>
      <c r="L226" s="2">
        <v>536.56849999999997</v>
      </c>
      <c r="M226" s="5">
        <f>IF(K226=0,"",(L226/K226-1))</f>
        <v>-0.64619210426517115</v>
      </c>
    </row>
    <row r="227" spans="1:13" x14ac:dyDescent="0.2">
      <c r="A227" s="1" t="s">
        <v>325</v>
      </c>
      <c r="B227" s="1" t="s">
        <v>18</v>
      </c>
      <c r="C227" s="2">
        <v>0</v>
      </c>
      <c r="D227" s="2">
        <v>0</v>
      </c>
      <c r="E227" s="5" t="str">
        <f>IF(C227=0,"",(D227/C227-1))</f>
        <v/>
      </c>
      <c r="F227" s="2">
        <v>237.06</v>
      </c>
      <c r="G227" s="2">
        <v>625.29515000000004</v>
      </c>
      <c r="H227" s="5">
        <f>IF(F227=0,"",(G227/F227-1))</f>
        <v>1.6377083860626005</v>
      </c>
      <c r="I227" s="2">
        <v>849.08744999999999</v>
      </c>
      <c r="J227" s="5">
        <f>IF(I227=0,"",(G227/I227-1))</f>
        <v>-0.26356802235152565</v>
      </c>
      <c r="K227" s="2">
        <v>847.01400000000001</v>
      </c>
      <c r="L227" s="2">
        <v>2078.95496</v>
      </c>
      <c r="M227" s="5">
        <f>IF(K227=0,"",(L227/K227-1))</f>
        <v>1.4544517091807219</v>
      </c>
    </row>
    <row r="228" spans="1:13" x14ac:dyDescent="0.2">
      <c r="A228" s="1" t="s">
        <v>325</v>
      </c>
      <c r="B228" s="1" t="s">
        <v>61</v>
      </c>
      <c r="C228" s="2">
        <v>0</v>
      </c>
      <c r="D228" s="2">
        <v>0</v>
      </c>
      <c r="E228" s="5" t="str">
        <f>IF(C228=0,"",(D228/C228-1))</f>
        <v/>
      </c>
      <c r="F228" s="2">
        <v>0</v>
      </c>
      <c r="G228" s="2">
        <v>77.996269999999996</v>
      </c>
      <c r="H228" s="5" t="str">
        <f>IF(F228=0,"",(G228/F228-1))</f>
        <v/>
      </c>
      <c r="I228" s="2">
        <v>0</v>
      </c>
      <c r="J228" s="5" t="str">
        <f>IF(I228=0,"",(G228/I228-1))</f>
        <v/>
      </c>
      <c r="K228" s="2">
        <v>256.77438000000001</v>
      </c>
      <c r="L228" s="2">
        <v>114.71371000000001</v>
      </c>
      <c r="M228" s="5">
        <f>IF(K228=0,"",(L228/K228-1))</f>
        <v>-0.55325095128260071</v>
      </c>
    </row>
    <row r="229" spans="1:13" x14ac:dyDescent="0.2">
      <c r="A229" s="1" t="s">
        <v>325</v>
      </c>
      <c r="B229" s="1" t="s">
        <v>32</v>
      </c>
      <c r="C229" s="2">
        <v>0</v>
      </c>
      <c r="D229" s="2">
        <v>0</v>
      </c>
      <c r="E229" s="5" t="str">
        <f>IF(C229=0,"",(D229/C229-1))</f>
        <v/>
      </c>
      <c r="F229" s="2">
        <v>0</v>
      </c>
      <c r="G229" s="2">
        <v>0</v>
      </c>
      <c r="H229" s="5" t="str">
        <f>IF(F229=0,"",(G229/F229-1))</f>
        <v/>
      </c>
      <c r="I229" s="2">
        <v>0</v>
      </c>
      <c r="J229" s="5" t="str">
        <f>IF(I229=0,"",(G229/I229-1))</f>
        <v/>
      </c>
      <c r="K229" s="2">
        <v>0</v>
      </c>
      <c r="L229" s="2">
        <v>0</v>
      </c>
      <c r="M229" s="5" t="str">
        <f>IF(K229=0,"",(L229/K229-1))</f>
        <v/>
      </c>
    </row>
    <row r="230" spans="1:13" x14ac:dyDescent="0.2">
      <c r="A230" s="1" t="s">
        <v>325</v>
      </c>
      <c r="B230" s="1" t="s">
        <v>16</v>
      </c>
      <c r="C230" s="2">
        <v>0</v>
      </c>
      <c r="D230" s="2">
        <v>0</v>
      </c>
      <c r="E230" s="5" t="str">
        <f>IF(C230=0,"",(D230/C230-1))</f>
        <v/>
      </c>
      <c r="F230" s="2">
        <v>97.6875</v>
      </c>
      <c r="G230" s="2">
        <v>137.06</v>
      </c>
      <c r="H230" s="5">
        <f>IF(F230=0,"",(G230/F230-1))</f>
        <v>0.40304542546385158</v>
      </c>
      <c r="I230" s="2">
        <v>0</v>
      </c>
      <c r="J230" s="5" t="str">
        <f>IF(I230=0,"",(G230/I230-1))</f>
        <v/>
      </c>
      <c r="K230" s="2">
        <v>146.19749999999999</v>
      </c>
      <c r="L230" s="2">
        <v>137.06</v>
      </c>
      <c r="M230" s="5">
        <f>IF(K230=0,"",(L230/K230-1))</f>
        <v>-6.2501068759725609E-2</v>
      </c>
    </row>
    <row r="231" spans="1:13" x14ac:dyDescent="0.2">
      <c r="A231" s="1" t="s">
        <v>325</v>
      </c>
      <c r="B231" s="1" t="s">
        <v>15</v>
      </c>
      <c r="C231" s="2">
        <v>0</v>
      </c>
      <c r="D231" s="2">
        <v>0</v>
      </c>
      <c r="E231" s="5" t="str">
        <f>IF(C231=0,"",(D231/C231-1))</f>
        <v/>
      </c>
      <c r="F231" s="2">
        <v>31.26</v>
      </c>
      <c r="G231" s="2">
        <v>0</v>
      </c>
      <c r="H231" s="5">
        <f>IF(F231=0,"",(G231/F231-1))</f>
        <v>-1</v>
      </c>
      <c r="I231" s="2">
        <v>3.5242300000000002</v>
      </c>
      <c r="J231" s="5">
        <f>IF(I231=0,"",(G231/I231-1))</f>
        <v>-1</v>
      </c>
      <c r="K231" s="2">
        <v>48.46</v>
      </c>
      <c r="L231" s="2">
        <v>24.98423</v>
      </c>
      <c r="M231" s="5">
        <f>IF(K231=0,"",(L231/K231-1))</f>
        <v>-0.48443602971522903</v>
      </c>
    </row>
    <row r="232" spans="1:13" x14ac:dyDescent="0.2">
      <c r="A232" s="1" t="s">
        <v>325</v>
      </c>
      <c r="B232" s="1" t="s">
        <v>14</v>
      </c>
      <c r="C232" s="2">
        <v>0</v>
      </c>
      <c r="D232" s="2">
        <v>0</v>
      </c>
      <c r="E232" s="5" t="str">
        <f>IF(C232=0,"",(D232/C232-1))</f>
        <v/>
      </c>
      <c r="F232" s="2">
        <v>942.06548999999995</v>
      </c>
      <c r="G232" s="2">
        <v>3962.07663</v>
      </c>
      <c r="H232" s="5">
        <f>IF(F232=0,"",(G232/F232-1))</f>
        <v>3.2057337542425</v>
      </c>
      <c r="I232" s="2">
        <v>4615.69265</v>
      </c>
      <c r="J232" s="5">
        <f>IF(I232=0,"",(G232/I232-1))</f>
        <v>-0.14160735334056529</v>
      </c>
      <c r="K232" s="2">
        <v>4028.5869899999998</v>
      </c>
      <c r="L232" s="2">
        <v>17287.10757</v>
      </c>
      <c r="M232" s="5">
        <f>IF(K232=0,"",(L232/K232-1))</f>
        <v>3.2911094170018158</v>
      </c>
    </row>
    <row r="233" spans="1:13" x14ac:dyDescent="0.2">
      <c r="A233" s="1" t="s">
        <v>325</v>
      </c>
      <c r="B233" s="1" t="s">
        <v>13</v>
      </c>
      <c r="C233" s="2">
        <v>0</v>
      </c>
      <c r="D233" s="2">
        <v>0</v>
      </c>
      <c r="E233" s="5" t="str">
        <f>IF(C233=0,"",(D233/C233-1))</f>
        <v/>
      </c>
      <c r="F233" s="2">
        <v>24.392410000000002</v>
      </c>
      <c r="G233" s="2">
        <v>45.521509999999999</v>
      </c>
      <c r="H233" s="5">
        <f>IF(F233=0,"",(G233/F233-1))</f>
        <v>0.86621617134182305</v>
      </c>
      <c r="I233" s="2">
        <v>0</v>
      </c>
      <c r="J233" s="5" t="str">
        <f>IF(I233=0,"",(G233/I233-1))</f>
        <v/>
      </c>
      <c r="K233" s="2">
        <v>31.885629999999999</v>
      </c>
      <c r="L233" s="2">
        <v>83.537400000000005</v>
      </c>
      <c r="M233" s="5">
        <f>IF(K233=0,"",(L233/K233-1))</f>
        <v>1.6199074630170394</v>
      </c>
    </row>
    <row r="234" spans="1:13" x14ac:dyDescent="0.2">
      <c r="A234" s="1" t="s">
        <v>325</v>
      </c>
      <c r="B234" s="1" t="s">
        <v>12</v>
      </c>
      <c r="C234" s="2">
        <v>0</v>
      </c>
      <c r="D234" s="2">
        <v>0</v>
      </c>
      <c r="E234" s="5" t="str">
        <f>IF(C234=0,"",(D234/C234-1))</f>
        <v/>
      </c>
      <c r="F234" s="2">
        <v>3006.3768500000001</v>
      </c>
      <c r="G234" s="2">
        <v>3694.61931</v>
      </c>
      <c r="H234" s="5">
        <f>IF(F234=0,"",(G234/F234-1))</f>
        <v>0.22892754113643465</v>
      </c>
      <c r="I234" s="2">
        <v>6979.1482800000003</v>
      </c>
      <c r="J234" s="5">
        <f>IF(I234=0,"",(G234/I234-1))</f>
        <v>-0.47062031615124245</v>
      </c>
      <c r="K234" s="2">
        <v>15472.419819999999</v>
      </c>
      <c r="L234" s="2">
        <v>23888.07862</v>
      </c>
      <c r="M234" s="5">
        <f>IF(K234=0,"",(L234/K234-1))</f>
        <v>0.54391355055669632</v>
      </c>
    </row>
    <row r="235" spans="1:13" x14ac:dyDescent="0.2">
      <c r="A235" s="1" t="s">
        <v>325</v>
      </c>
      <c r="B235" s="1" t="s">
        <v>11</v>
      </c>
      <c r="C235" s="2">
        <v>0</v>
      </c>
      <c r="D235" s="2">
        <v>0</v>
      </c>
      <c r="E235" s="5" t="str">
        <f>IF(C235=0,"",(D235/C235-1))</f>
        <v/>
      </c>
      <c r="F235" s="2">
        <v>2464.17884</v>
      </c>
      <c r="G235" s="2">
        <v>88.25</v>
      </c>
      <c r="H235" s="5">
        <f>IF(F235=0,"",(G235/F235-1))</f>
        <v>-0.96418685260685055</v>
      </c>
      <c r="I235" s="2">
        <v>248.55536000000001</v>
      </c>
      <c r="J235" s="5">
        <f>IF(I235=0,"",(G235/I235-1))</f>
        <v>-0.6449483125208002</v>
      </c>
      <c r="K235" s="2">
        <v>3660.1758399999999</v>
      </c>
      <c r="L235" s="2">
        <v>1692.87247</v>
      </c>
      <c r="M235" s="5">
        <f>IF(K235=0,"",(L235/K235-1))</f>
        <v>-0.53748875901000426</v>
      </c>
    </row>
    <row r="236" spans="1:13" x14ac:dyDescent="0.2">
      <c r="A236" s="1" t="s">
        <v>325</v>
      </c>
      <c r="B236" s="1" t="s">
        <v>55</v>
      </c>
      <c r="C236" s="2">
        <v>0</v>
      </c>
      <c r="D236" s="2">
        <v>0</v>
      </c>
      <c r="E236" s="5" t="str">
        <f>IF(C236=0,"",(D236/C236-1))</f>
        <v/>
      </c>
      <c r="F236" s="2">
        <v>0</v>
      </c>
      <c r="G236" s="2">
        <v>0</v>
      </c>
      <c r="H236" s="5" t="str">
        <f>IF(F236=0,"",(G236/F236-1))</f>
        <v/>
      </c>
      <c r="I236" s="2">
        <v>30.07639</v>
      </c>
      <c r="J236" s="5">
        <f>IF(I236=0,"",(G236/I236-1))</f>
        <v>-1</v>
      </c>
      <c r="K236" s="2">
        <v>41.326999999999998</v>
      </c>
      <c r="L236" s="2">
        <v>30.07639</v>
      </c>
      <c r="M236" s="5">
        <f>IF(K236=0,"",(L236/K236-1))</f>
        <v>-0.27223389067679726</v>
      </c>
    </row>
    <row r="237" spans="1:13" x14ac:dyDescent="0.2">
      <c r="A237" s="1" t="s">
        <v>325</v>
      </c>
      <c r="B237" s="1" t="s">
        <v>30</v>
      </c>
      <c r="C237" s="2">
        <v>0</v>
      </c>
      <c r="D237" s="2">
        <v>0</v>
      </c>
      <c r="E237" s="5" t="str">
        <f>IF(C237=0,"",(D237/C237-1))</f>
        <v/>
      </c>
      <c r="F237" s="2">
        <v>0</v>
      </c>
      <c r="G237" s="2">
        <v>0</v>
      </c>
      <c r="H237" s="5" t="str">
        <f>IF(F237=0,"",(G237/F237-1))</f>
        <v/>
      </c>
      <c r="I237" s="2">
        <v>154.6362</v>
      </c>
      <c r="J237" s="5">
        <f>IF(I237=0,"",(G237/I237-1))</f>
        <v>-1</v>
      </c>
      <c r="K237" s="2">
        <v>260.02235999999999</v>
      </c>
      <c r="L237" s="2">
        <v>1745.96363</v>
      </c>
      <c r="M237" s="5">
        <f>IF(K237=0,"",(L237/K237-1))</f>
        <v>5.7146672693840639</v>
      </c>
    </row>
    <row r="238" spans="1:13" x14ac:dyDescent="0.2">
      <c r="A238" s="1" t="s">
        <v>325</v>
      </c>
      <c r="B238" s="1" t="s">
        <v>10</v>
      </c>
      <c r="C238" s="2">
        <v>0</v>
      </c>
      <c r="D238" s="2">
        <v>0</v>
      </c>
      <c r="E238" s="5" t="str">
        <f>IF(C238=0,"",(D238/C238-1))</f>
        <v/>
      </c>
      <c r="F238" s="2">
        <v>0</v>
      </c>
      <c r="G238" s="2">
        <v>211.66727</v>
      </c>
      <c r="H238" s="5" t="str">
        <f>IF(F238=0,"",(G238/F238-1))</f>
        <v/>
      </c>
      <c r="I238" s="2">
        <v>153.69032000000001</v>
      </c>
      <c r="J238" s="5">
        <f>IF(I238=0,"",(G238/I238-1))</f>
        <v>0.3772322811221942</v>
      </c>
      <c r="K238" s="2">
        <v>274.50866000000002</v>
      </c>
      <c r="L238" s="2">
        <v>456.29808000000003</v>
      </c>
      <c r="M238" s="5">
        <f>IF(K238=0,"",(L238/K238-1))</f>
        <v>0.6622356467734023</v>
      </c>
    </row>
    <row r="239" spans="1:13" x14ac:dyDescent="0.2">
      <c r="A239" s="1" t="s">
        <v>325</v>
      </c>
      <c r="B239" s="1" t="s">
        <v>28</v>
      </c>
      <c r="C239" s="2">
        <v>0</v>
      </c>
      <c r="D239" s="2">
        <v>0</v>
      </c>
      <c r="E239" s="5" t="str">
        <f>IF(C239=0,"",(D239/C239-1))</f>
        <v/>
      </c>
      <c r="F239" s="2">
        <v>412.92</v>
      </c>
      <c r="G239" s="2">
        <v>0</v>
      </c>
      <c r="H239" s="5">
        <f>IF(F239=0,"",(G239/F239-1))</f>
        <v>-1</v>
      </c>
      <c r="I239" s="2">
        <v>68.81568</v>
      </c>
      <c r="J239" s="5">
        <f>IF(I239=0,"",(G239/I239-1))</f>
        <v>-1</v>
      </c>
      <c r="K239" s="2">
        <v>1621.809</v>
      </c>
      <c r="L239" s="2">
        <v>68.81568</v>
      </c>
      <c r="M239" s="5">
        <f>IF(K239=0,"",(L239/K239-1))</f>
        <v>-0.9575685669520887</v>
      </c>
    </row>
    <row r="240" spans="1:13" x14ac:dyDescent="0.2">
      <c r="A240" s="1" t="s">
        <v>325</v>
      </c>
      <c r="B240" s="1" t="s">
        <v>27</v>
      </c>
      <c r="C240" s="2">
        <v>0</v>
      </c>
      <c r="D240" s="2">
        <v>0</v>
      </c>
      <c r="E240" s="5" t="str">
        <f>IF(C240=0,"",(D240/C240-1))</f>
        <v/>
      </c>
      <c r="F240" s="2">
        <v>0</v>
      </c>
      <c r="G240" s="2">
        <v>33.721359999999997</v>
      </c>
      <c r="H240" s="5" t="str">
        <f>IF(F240=0,"",(G240/F240-1))</f>
        <v/>
      </c>
      <c r="I240" s="2">
        <v>0</v>
      </c>
      <c r="J240" s="5" t="str">
        <f>IF(I240=0,"",(G240/I240-1))</f>
        <v/>
      </c>
      <c r="K240" s="2">
        <v>0</v>
      </c>
      <c r="L240" s="2">
        <v>144.20446000000001</v>
      </c>
      <c r="M240" s="5" t="str">
        <f>IF(K240=0,"",(L240/K240-1))</f>
        <v/>
      </c>
    </row>
    <row r="241" spans="1:13" x14ac:dyDescent="0.2">
      <c r="A241" s="1" t="s">
        <v>325</v>
      </c>
      <c r="B241" s="1" t="s">
        <v>8</v>
      </c>
      <c r="C241" s="2">
        <v>0</v>
      </c>
      <c r="D241" s="2">
        <v>0</v>
      </c>
      <c r="E241" s="5" t="str">
        <f>IF(C241=0,"",(D241/C241-1))</f>
        <v/>
      </c>
      <c r="F241" s="2">
        <v>0</v>
      </c>
      <c r="G241" s="2">
        <v>10.536</v>
      </c>
      <c r="H241" s="5" t="str">
        <f>IF(F241=0,"",(G241/F241-1))</f>
        <v/>
      </c>
      <c r="I241" s="2">
        <v>21.897040000000001</v>
      </c>
      <c r="J241" s="5">
        <f>IF(I241=0,"",(G241/I241-1))</f>
        <v>-0.51883907596643208</v>
      </c>
      <c r="K241" s="2">
        <v>493.50931000000003</v>
      </c>
      <c r="L241" s="2">
        <v>39.147239999999996</v>
      </c>
      <c r="M241" s="5">
        <f>IF(K241=0,"",(L241/K241-1))</f>
        <v>-0.92067578218534518</v>
      </c>
    </row>
    <row r="242" spans="1:13" x14ac:dyDescent="0.2">
      <c r="A242" s="1" t="s">
        <v>325</v>
      </c>
      <c r="B242" s="1" t="s">
        <v>7</v>
      </c>
      <c r="C242" s="2">
        <v>0</v>
      </c>
      <c r="D242" s="2">
        <v>0</v>
      </c>
      <c r="E242" s="5" t="str">
        <f>IF(C242=0,"",(D242/C242-1))</f>
        <v/>
      </c>
      <c r="F242" s="2">
        <v>758.80817000000002</v>
      </c>
      <c r="G242" s="2">
        <v>41.06</v>
      </c>
      <c r="H242" s="5">
        <f>IF(F242=0,"",(G242/F242-1))</f>
        <v>-0.9458888272117576</v>
      </c>
      <c r="I242" s="2">
        <v>225.48310000000001</v>
      </c>
      <c r="J242" s="5">
        <f>IF(I242=0,"",(G242/I242-1))</f>
        <v>-0.81790209554507631</v>
      </c>
      <c r="K242" s="2">
        <v>999.82466999999997</v>
      </c>
      <c r="L242" s="2">
        <v>457.13323000000003</v>
      </c>
      <c r="M242" s="5">
        <f>IF(K242=0,"",(L242/K242-1))</f>
        <v>-0.54278660677576596</v>
      </c>
    </row>
    <row r="243" spans="1:13" x14ac:dyDescent="0.2">
      <c r="A243" s="1" t="s">
        <v>325</v>
      </c>
      <c r="B243" s="1" t="s">
        <v>26</v>
      </c>
      <c r="C243" s="2">
        <v>0</v>
      </c>
      <c r="D243" s="2">
        <v>0</v>
      </c>
      <c r="E243" s="5" t="str">
        <f>IF(C243=0,"",(D243/C243-1))</f>
        <v/>
      </c>
      <c r="F243" s="2">
        <v>0</v>
      </c>
      <c r="G243" s="2">
        <v>0</v>
      </c>
      <c r="H243" s="5" t="str">
        <f>IF(F243=0,"",(G243/F243-1))</f>
        <v/>
      </c>
      <c r="I243" s="2">
        <v>0</v>
      </c>
      <c r="J243" s="5" t="str">
        <f>IF(I243=0,"",(G243/I243-1))</f>
        <v/>
      </c>
      <c r="K243" s="2">
        <v>0</v>
      </c>
      <c r="L243" s="2">
        <v>28.950690000000002</v>
      </c>
      <c r="M243" s="5" t="str">
        <f>IF(K243=0,"",(L243/K243-1))</f>
        <v/>
      </c>
    </row>
    <row r="244" spans="1:13" x14ac:dyDescent="0.2">
      <c r="A244" s="1" t="s">
        <v>325</v>
      </c>
      <c r="B244" s="1" t="s">
        <v>25</v>
      </c>
      <c r="C244" s="2">
        <v>0</v>
      </c>
      <c r="D244" s="2">
        <v>0</v>
      </c>
      <c r="E244" s="5" t="str">
        <f>IF(C244=0,"",(D244/C244-1))</f>
        <v/>
      </c>
      <c r="F244" s="2">
        <v>0</v>
      </c>
      <c r="G244" s="2">
        <v>0</v>
      </c>
      <c r="H244" s="5" t="str">
        <f>IF(F244=0,"",(G244/F244-1))</f>
        <v/>
      </c>
      <c r="I244" s="2">
        <v>0</v>
      </c>
      <c r="J244" s="5" t="str">
        <f>IF(I244=0,"",(G244/I244-1))</f>
        <v/>
      </c>
      <c r="K244" s="2">
        <v>0</v>
      </c>
      <c r="L244" s="2">
        <v>0</v>
      </c>
      <c r="M244" s="5" t="str">
        <f>IF(K244=0,"",(L244/K244-1))</f>
        <v/>
      </c>
    </row>
    <row r="245" spans="1:13" x14ac:dyDescent="0.2">
      <c r="A245" s="1" t="s">
        <v>325</v>
      </c>
      <c r="B245" s="1" t="s">
        <v>53</v>
      </c>
      <c r="C245" s="2">
        <v>0</v>
      </c>
      <c r="D245" s="2">
        <v>0</v>
      </c>
      <c r="E245" s="5" t="str">
        <f>IF(C245=0,"",(D245/C245-1))</f>
        <v/>
      </c>
      <c r="F245" s="2">
        <v>0</v>
      </c>
      <c r="G245" s="2">
        <v>0</v>
      </c>
      <c r="H245" s="5" t="str">
        <f>IF(F245=0,"",(G245/F245-1))</f>
        <v/>
      </c>
      <c r="I245" s="2">
        <v>0</v>
      </c>
      <c r="J245" s="5" t="str">
        <f>IF(I245=0,"",(G245/I245-1))</f>
        <v/>
      </c>
      <c r="K245" s="2">
        <v>1.19676</v>
      </c>
      <c r="L245" s="2">
        <v>145.40897000000001</v>
      </c>
      <c r="M245" s="5">
        <f>IF(K245=0,"",(L245/K245-1))</f>
        <v>120.50219760018717</v>
      </c>
    </row>
    <row r="246" spans="1:13" x14ac:dyDescent="0.2">
      <c r="A246" s="1" t="s">
        <v>325</v>
      </c>
      <c r="B246" s="1" t="s">
        <v>52</v>
      </c>
      <c r="C246" s="2">
        <v>0</v>
      </c>
      <c r="D246" s="2">
        <v>0</v>
      </c>
      <c r="E246" s="5" t="str">
        <f>IF(C246=0,"",(D246/C246-1))</f>
        <v/>
      </c>
      <c r="F246" s="2">
        <v>384.17093</v>
      </c>
      <c r="G246" s="2">
        <v>53.616</v>
      </c>
      <c r="H246" s="5">
        <f>IF(F246=0,"",(G246/F246-1))</f>
        <v>-0.86043712365222424</v>
      </c>
      <c r="I246" s="2">
        <v>160.84800000000001</v>
      </c>
      <c r="J246" s="5">
        <f>IF(I246=0,"",(G246/I246-1))</f>
        <v>-0.66666666666666674</v>
      </c>
      <c r="K246" s="2">
        <v>1446.4064499999999</v>
      </c>
      <c r="L246" s="2">
        <v>3781.0650799999999</v>
      </c>
      <c r="M246" s="5">
        <f>IF(K246=0,"",(L246/K246-1))</f>
        <v>1.614109664679662</v>
      </c>
    </row>
    <row r="247" spans="1:13" x14ac:dyDescent="0.2">
      <c r="A247" s="1" t="s">
        <v>325</v>
      </c>
      <c r="B247" s="1" t="s">
        <v>6</v>
      </c>
      <c r="C247" s="2">
        <v>0</v>
      </c>
      <c r="D247" s="2">
        <v>0</v>
      </c>
      <c r="E247" s="5" t="str">
        <f>IF(C247=0,"",(D247/C247-1))</f>
        <v/>
      </c>
      <c r="F247" s="2">
        <v>0</v>
      </c>
      <c r="G247" s="2">
        <v>402.09417000000002</v>
      </c>
      <c r="H247" s="5" t="str">
        <f>IF(F247=0,"",(G247/F247-1))</f>
        <v/>
      </c>
      <c r="I247" s="2">
        <v>184.8</v>
      </c>
      <c r="J247" s="5">
        <f>IF(I247=0,"",(G247/I247-1))</f>
        <v>1.1758342532467534</v>
      </c>
      <c r="K247" s="2">
        <v>0</v>
      </c>
      <c r="L247" s="2">
        <v>714.59416999999996</v>
      </c>
      <c r="M247" s="5" t="str">
        <f>IF(K247=0,"",(L247/K247-1))</f>
        <v/>
      </c>
    </row>
    <row r="248" spans="1:13" x14ac:dyDescent="0.2">
      <c r="A248" s="1" t="s">
        <v>325</v>
      </c>
      <c r="B248" s="1" t="s">
        <v>51</v>
      </c>
      <c r="C248" s="2">
        <v>0</v>
      </c>
      <c r="D248" s="2">
        <v>0</v>
      </c>
      <c r="E248" s="5" t="str">
        <f>IF(C248=0,"",(D248/C248-1))</f>
        <v/>
      </c>
      <c r="F248" s="2">
        <v>0</v>
      </c>
      <c r="G248" s="2">
        <v>0</v>
      </c>
      <c r="H248" s="5" t="str">
        <f>IF(F248=0,"",(G248/F248-1))</f>
        <v/>
      </c>
      <c r="I248" s="2">
        <v>0</v>
      </c>
      <c r="J248" s="5" t="str">
        <f>IF(I248=0,"",(G248/I248-1))</f>
        <v/>
      </c>
      <c r="K248" s="2">
        <v>21.150449999999999</v>
      </c>
      <c r="L248" s="2">
        <v>0</v>
      </c>
      <c r="M248" s="5">
        <f>IF(K248=0,"",(L248/K248-1))</f>
        <v>-1</v>
      </c>
    </row>
    <row r="249" spans="1:13" x14ac:dyDescent="0.2">
      <c r="A249" s="1" t="s">
        <v>325</v>
      </c>
      <c r="B249" s="1" t="s">
        <v>50</v>
      </c>
      <c r="C249" s="2">
        <v>0</v>
      </c>
      <c r="D249" s="2">
        <v>0</v>
      </c>
      <c r="E249" s="5" t="str">
        <f>IF(C249=0,"",(D249/C249-1))</f>
        <v/>
      </c>
      <c r="F249" s="2">
        <v>0</v>
      </c>
      <c r="G249" s="2">
        <v>0</v>
      </c>
      <c r="H249" s="5" t="str">
        <f>IF(F249=0,"",(G249/F249-1))</f>
        <v/>
      </c>
      <c r="I249" s="2">
        <v>0</v>
      </c>
      <c r="J249" s="5" t="str">
        <f>IF(I249=0,"",(G249/I249-1))</f>
        <v/>
      </c>
      <c r="K249" s="2">
        <v>0</v>
      </c>
      <c r="L249" s="2">
        <v>0</v>
      </c>
      <c r="M249" s="5" t="str">
        <f>IF(K249=0,"",(L249/K249-1))</f>
        <v/>
      </c>
    </row>
    <row r="250" spans="1:13" x14ac:dyDescent="0.2">
      <c r="A250" s="1" t="s">
        <v>325</v>
      </c>
      <c r="B250" s="1" t="s">
        <v>49</v>
      </c>
      <c r="C250" s="2">
        <v>0</v>
      </c>
      <c r="D250" s="2">
        <v>0</v>
      </c>
      <c r="E250" s="5" t="str">
        <f>IF(C250=0,"",(D250/C250-1))</f>
        <v/>
      </c>
      <c r="F250" s="2">
        <v>0</v>
      </c>
      <c r="G250" s="2">
        <v>0</v>
      </c>
      <c r="H250" s="5" t="str">
        <f>IF(F250=0,"",(G250/F250-1))</f>
        <v/>
      </c>
      <c r="I250" s="2">
        <v>0</v>
      </c>
      <c r="J250" s="5" t="str">
        <f>IF(I250=0,"",(G250/I250-1))</f>
        <v/>
      </c>
      <c r="K250" s="2">
        <v>9.36</v>
      </c>
      <c r="L250" s="2">
        <v>0</v>
      </c>
      <c r="M250" s="5">
        <f>IF(K250=0,"",(L250/K250-1))</f>
        <v>-1</v>
      </c>
    </row>
    <row r="251" spans="1:13" x14ac:dyDescent="0.2">
      <c r="A251" s="1" t="s">
        <v>325</v>
      </c>
      <c r="B251" s="1" t="s">
        <v>48</v>
      </c>
      <c r="C251" s="2">
        <v>0</v>
      </c>
      <c r="D251" s="2">
        <v>0</v>
      </c>
      <c r="E251" s="5" t="str">
        <f>IF(C251=0,"",(D251/C251-1))</f>
        <v/>
      </c>
      <c r="F251" s="2">
        <v>0</v>
      </c>
      <c r="G251" s="2">
        <v>0</v>
      </c>
      <c r="H251" s="5" t="str">
        <f>IF(F251=0,"",(G251/F251-1))</f>
        <v/>
      </c>
      <c r="I251" s="2">
        <v>0</v>
      </c>
      <c r="J251" s="5" t="str">
        <f>IF(I251=0,"",(G251/I251-1))</f>
        <v/>
      </c>
      <c r="K251" s="2">
        <v>0</v>
      </c>
      <c r="L251" s="2">
        <v>0</v>
      </c>
      <c r="M251" s="5" t="str">
        <f>IF(K251=0,"",(L251/K251-1))</f>
        <v/>
      </c>
    </row>
    <row r="252" spans="1:13" x14ac:dyDescent="0.2">
      <c r="A252" s="1" t="s">
        <v>325</v>
      </c>
      <c r="B252" s="1" t="s">
        <v>46</v>
      </c>
      <c r="C252" s="2">
        <v>0</v>
      </c>
      <c r="D252" s="2">
        <v>0</v>
      </c>
      <c r="E252" s="5" t="str">
        <f>IF(C252=0,"",(D252/C252-1))</f>
        <v/>
      </c>
      <c r="F252" s="2">
        <v>0</v>
      </c>
      <c r="G252" s="2">
        <v>0</v>
      </c>
      <c r="H252" s="5" t="str">
        <f>IF(F252=0,"",(G252/F252-1))</f>
        <v/>
      </c>
      <c r="I252" s="2">
        <v>0</v>
      </c>
      <c r="J252" s="5" t="str">
        <f>IF(I252=0,"",(G252/I252-1))</f>
        <v/>
      </c>
      <c r="K252" s="2">
        <v>0</v>
      </c>
      <c r="L252" s="2">
        <v>0</v>
      </c>
      <c r="M252" s="5" t="str">
        <f>IF(K252=0,"",(L252/K252-1))</f>
        <v/>
      </c>
    </row>
    <row r="253" spans="1:13" x14ac:dyDescent="0.2">
      <c r="A253" s="1" t="s">
        <v>325</v>
      </c>
      <c r="B253" s="1" t="s">
        <v>5</v>
      </c>
      <c r="C253" s="2">
        <v>0</v>
      </c>
      <c r="D253" s="2">
        <v>0</v>
      </c>
      <c r="E253" s="5" t="str">
        <f>IF(C253=0,"",(D253/C253-1))</f>
        <v/>
      </c>
      <c r="F253" s="2">
        <v>0</v>
      </c>
      <c r="G253" s="2">
        <v>0</v>
      </c>
      <c r="H253" s="5" t="str">
        <f>IF(F253=0,"",(G253/F253-1))</f>
        <v/>
      </c>
      <c r="I253" s="2">
        <v>0</v>
      </c>
      <c r="J253" s="5" t="str">
        <f>IF(I253=0,"",(G253/I253-1))</f>
        <v/>
      </c>
      <c r="K253" s="2">
        <v>72.399379999999994</v>
      </c>
      <c r="L253" s="2">
        <v>2.65395</v>
      </c>
      <c r="M253" s="5">
        <f>IF(K253=0,"",(L253/K253-1))</f>
        <v>-0.96334291812996187</v>
      </c>
    </row>
    <row r="254" spans="1:13" x14ac:dyDescent="0.2">
      <c r="A254" s="1" t="s">
        <v>325</v>
      </c>
      <c r="B254" s="1" t="s">
        <v>4</v>
      </c>
      <c r="C254" s="2">
        <v>0</v>
      </c>
      <c r="D254" s="2">
        <v>0</v>
      </c>
      <c r="E254" s="5" t="str">
        <f>IF(C254=0,"",(D254/C254-1))</f>
        <v/>
      </c>
      <c r="F254" s="2">
        <v>407.41250000000002</v>
      </c>
      <c r="G254" s="2">
        <v>236.5745</v>
      </c>
      <c r="H254" s="5">
        <f>IF(F254=0,"",(G254/F254-1))</f>
        <v>-0.41932439480870132</v>
      </c>
      <c r="I254" s="2">
        <v>303.78350999999998</v>
      </c>
      <c r="J254" s="5">
        <f>IF(I254=0,"",(G254/I254-1))</f>
        <v>-0.22123982305688672</v>
      </c>
      <c r="K254" s="2">
        <v>1515.6198099999999</v>
      </c>
      <c r="L254" s="2">
        <v>1133.6468299999999</v>
      </c>
      <c r="M254" s="5">
        <f>IF(K254=0,"",(L254/K254-1))</f>
        <v>-0.25202427249878712</v>
      </c>
    </row>
    <row r="255" spans="1:13" x14ac:dyDescent="0.2">
      <c r="A255" s="1" t="s">
        <v>325</v>
      </c>
      <c r="B255" s="1" t="s">
        <v>45</v>
      </c>
      <c r="C255" s="2">
        <v>0</v>
      </c>
      <c r="D255" s="2">
        <v>0</v>
      </c>
      <c r="E255" s="5" t="str">
        <f>IF(C255=0,"",(D255/C255-1))</f>
        <v/>
      </c>
      <c r="F255" s="2">
        <v>0</v>
      </c>
      <c r="G255" s="2">
        <v>28.916</v>
      </c>
      <c r="H255" s="5" t="str">
        <f>IF(F255=0,"",(G255/F255-1))</f>
        <v/>
      </c>
      <c r="I255" s="2">
        <v>0</v>
      </c>
      <c r="J255" s="5" t="str">
        <f>IF(I255=0,"",(G255/I255-1))</f>
        <v/>
      </c>
      <c r="K255" s="2">
        <v>27.445679999999999</v>
      </c>
      <c r="L255" s="2">
        <v>28.916</v>
      </c>
      <c r="M255" s="5">
        <f>IF(K255=0,"",(L255/K255-1))</f>
        <v>5.3572001130961278E-2</v>
      </c>
    </row>
    <row r="256" spans="1:13" x14ac:dyDescent="0.2">
      <c r="A256" s="1" t="s">
        <v>325</v>
      </c>
      <c r="B256" s="1" t="s">
        <v>43</v>
      </c>
      <c r="C256" s="2">
        <v>0</v>
      </c>
      <c r="D256" s="2">
        <v>0</v>
      </c>
      <c r="E256" s="5" t="str">
        <f>IF(C256=0,"",(D256/C256-1))</f>
        <v/>
      </c>
      <c r="F256" s="2">
        <v>0</v>
      </c>
      <c r="G256" s="2">
        <v>0</v>
      </c>
      <c r="H256" s="5" t="str">
        <f>IF(F256=0,"",(G256/F256-1))</f>
        <v/>
      </c>
      <c r="I256" s="2">
        <v>0</v>
      </c>
      <c r="J256" s="5" t="str">
        <f>IF(I256=0,"",(G256/I256-1))</f>
        <v/>
      </c>
      <c r="K256" s="2">
        <v>0</v>
      </c>
      <c r="L256" s="2">
        <v>0</v>
      </c>
      <c r="M256" s="5" t="str">
        <f>IF(K256=0,"",(L256/K256-1))</f>
        <v/>
      </c>
    </row>
    <row r="257" spans="1:13" x14ac:dyDescent="0.2">
      <c r="A257" s="1" t="s">
        <v>325</v>
      </c>
      <c r="B257" s="1" t="s">
        <v>3</v>
      </c>
      <c r="C257" s="2">
        <v>0</v>
      </c>
      <c r="D257" s="2">
        <v>0</v>
      </c>
      <c r="E257" s="5" t="str">
        <f>IF(C257=0,"",(D257/C257-1))</f>
        <v/>
      </c>
      <c r="F257" s="2">
        <v>0</v>
      </c>
      <c r="G257" s="2">
        <v>0</v>
      </c>
      <c r="H257" s="5" t="str">
        <f>IF(F257=0,"",(G257/F257-1))</f>
        <v/>
      </c>
      <c r="I257" s="2">
        <v>0</v>
      </c>
      <c r="J257" s="5" t="str">
        <f>IF(I257=0,"",(G257/I257-1))</f>
        <v/>
      </c>
      <c r="K257" s="2">
        <v>0</v>
      </c>
      <c r="L257" s="2">
        <v>92.675240000000002</v>
      </c>
      <c r="M257" s="5" t="str">
        <f>IF(K257=0,"",(L257/K257-1))</f>
        <v/>
      </c>
    </row>
    <row r="258" spans="1:13" x14ac:dyDescent="0.2">
      <c r="A258" s="1" t="s">
        <v>325</v>
      </c>
      <c r="B258" s="1" t="s">
        <v>2</v>
      </c>
      <c r="C258" s="2">
        <v>0</v>
      </c>
      <c r="D258" s="2">
        <v>0</v>
      </c>
      <c r="E258" s="5" t="str">
        <f>IF(C258=0,"",(D258/C258-1))</f>
        <v/>
      </c>
      <c r="F258" s="2">
        <v>0</v>
      </c>
      <c r="G258" s="2">
        <v>0</v>
      </c>
      <c r="H258" s="5" t="str">
        <f>IF(F258=0,"",(G258/F258-1))</f>
        <v/>
      </c>
      <c r="I258" s="2">
        <v>0</v>
      </c>
      <c r="J258" s="5" t="str">
        <f>IF(I258=0,"",(G258/I258-1))</f>
        <v/>
      </c>
      <c r="K258" s="2">
        <v>65.695920000000001</v>
      </c>
      <c r="L258" s="2">
        <v>56.741309999999999</v>
      </c>
      <c r="M258" s="5">
        <f>IF(K258=0,"",(L258/K258-1))</f>
        <v>-0.13630389832427958</v>
      </c>
    </row>
    <row r="259" spans="1:13" x14ac:dyDescent="0.2">
      <c r="A259" s="3" t="s">
        <v>325</v>
      </c>
      <c r="B259" s="3" t="s">
        <v>0</v>
      </c>
      <c r="C259" s="4">
        <v>0</v>
      </c>
      <c r="D259" s="4">
        <v>0</v>
      </c>
      <c r="E259" s="6" t="str">
        <f>IF(C259=0,"",(D259/C259-1))</f>
        <v/>
      </c>
      <c r="F259" s="4">
        <v>9406.7448299999996</v>
      </c>
      <c r="G259" s="4">
        <v>10303.59778</v>
      </c>
      <c r="H259" s="6">
        <f>IF(F259=0,"",(G259/F259-1))</f>
        <v>9.5341477440714195E-2</v>
      </c>
      <c r="I259" s="4">
        <v>15766.763580000001</v>
      </c>
      <c r="J259" s="6">
        <f>IF(I259=0,"",(G259/I259-1))</f>
        <v>-0.34649887228156184</v>
      </c>
      <c r="K259" s="4">
        <v>34850.416859999998</v>
      </c>
      <c r="L259" s="4">
        <v>57481.434789999999</v>
      </c>
      <c r="M259" s="6">
        <f>IF(K259=0,"",(L259/K259-1))</f>
        <v>0.64937581725098492</v>
      </c>
    </row>
    <row r="260" spans="1:13" x14ac:dyDescent="0.2">
      <c r="A260" s="1" t="s">
        <v>324</v>
      </c>
      <c r="B260" s="1" t="s">
        <v>20</v>
      </c>
      <c r="C260" s="2">
        <v>0</v>
      </c>
      <c r="D260" s="2">
        <v>0</v>
      </c>
      <c r="E260" s="5" t="str">
        <f>IF(C260=0,"",(D260/C260-1))</f>
        <v/>
      </c>
      <c r="F260" s="2">
        <v>0</v>
      </c>
      <c r="G260" s="2">
        <v>0</v>
      </c>
      <c r="H260" s="5" t="str">
        <f>IF(F260=0,"",(G260/F260-1))</f>
        <v/>
      </c>
      <c r="I260" s="2">
        <v>0</v>
      </c>
      <c r="J260" s="5" t="str">
        <f>IF(I260=0,"",(G260/I260-1))</f>
        <v/>
      </c>
      <c r="K260" s="2">
        <v>0</v>
      </c>
      <c r="L260" s="2">
        <v>0</v>
      </c>
      <c r="M260" s="5" t="str">
        <f>IF(K260=0,"",(L260/K260-1))</f>
        <v/>
      </c>
    </row>
    <row r="261" spans="1:13" x14ac:dyDescent="0.2">
      <c r="A261" s="1" t="s">
        <v>324</v>
      </c>
      <c r="B261" s="1" t="s">
        <v>61</v>
      </c>
      <c r="C261" s="2">
        <v>0</v>
      </c>
      <c r="D261" s="2">
        <v>0</v>
      </c>
      <c r="E261" s="5" t="str">
        <f>IF(C261=0,"",(D261/C261-1))</f>
        <v/>
      </c>
      <c r="F261" s="2">
        <v>0</v>
      </c>
      <c r="G261" s="2">
        <v>0</v>
      </c>
      <c r="H261" s="5" t="str">
        <f>IF(F261=0,"",(G261/F261-1))</f>
        <v/>
      </c>
      <c r="I261" s="2">
        <v>0</v>
      </c>
      <c r="J261" s="5" t="str">
        <f>IF(I261=0,"",(G261/I261-1))</f>
        <v/>
      </c>
      <c r="K261" s="2">
        <v>0</v>
      </c>
      <c r="L261" s="2">
        <v>0</v>
      </c>
      <c r="M261" s="5" t="str">
        <f>IF(K261=0,"",(L261/K261-1))</f>
        <v/>
      </c>
    </row>
    <row r="262" spans="1:13" x14ac:dyDescent="0.2">
      <c r="A262" s="1" t="s">
        <v>324</v>
      </c>
      <c r="B262" s="1" t="s">
        <v>12</v>
      </c>
      <c r="C262" s="2">
        <v>0</v>
      </c>
      <c r="D262" s="2">
        <v>0</v>
      </c>
      <c r="E262" s="5" t="str">
        <f>IF(C262=0,"",(D262/C262-1))</f>
        <v/>
      </c>
      <c r="F262" s="2">
        <v>0</v>
      </c>
      <c r="G262" s="2">
        <v>0</v>
      </c>
      <c r="H262" s="5" t="str">
        <f>IF(F262=0,"",(G262/F262-1))</f>
        <v/>
      </c>
      <c r="I262" s="2">
        <v>0</v>
      </c>
      <c r="J262" s="5" t="str">
        <f>IF(I262=0,"",(G262/I262-1))</f>
        <v/>
      </c>
      <c r="K262" s="2">
        <v>11.4556</v>
      </c>
      <c r="L262" s="2">
        <v>0</v>
      </c>
      <c r="M262" s="5">
        <f>IF(K262=0,"",(L262/K262-1))</f>
        <v>-1</v>
      </c>
    </row>
    <row r="263" spans="1:13" x14ac:dyDescent="0.2">
      <c r="A263" s="1" t="s">
        <v>324</v>
      </c>
      <c r="B263" s="1" t="s">
        <v>8</v>
      </c>
      <c r="C263" s="2">
        <v>0</v>
      </c>
      <c r="D263" s="2">
        <v>0</v>
      </c>
      <c r="E263" s="5" t="str">
        <f>IF(C263=0,"",(D263/C263-1))</f>
        <v/>
      </c>
      <c r="F263" s="2">
        <v>0</v>
      </c>
      <c r="G263" s="2">
        <v>0</v>
      </c>
      <c r="H263" s="5" t="str">
        <f>IF(F263=0,"",(G263/F263-1))</f>
        <v/>
      </c>
      <c r="I263" s="2">
        <v>0</v>
      </c>
      <c r="J263" s="5" t="str">
        <f>IF(I263=0,"",(G263/I263-1))</f>
        <v/>
      </c>
      <c r="K263" s="2">
        <v>0</v>
      </c>
      <c r="L263" s="2">
        <v>0</v>
      </c>
      <c r="M263" s="5" t="str">
        <f>IF(K263=0,"",(L263/K263-1))</f>
        <v/>
      </c>
    </row>
    <row r="264" spans="1:13" x14ac:dyDescent="0.2">
      <c r="A264" s="1" t="s">
        <v>324</v>
      </c>
      <c r="B264" s="1" t="s">
        <v>51</v>
      </c>
      <c r="C264" s="2">
        <v>0</v>
      </c>
      <c r="D264" s="2">
        <v>0</v>
      </c>
      <c r="E264" s="5" t="str">
        <f>IF(C264=0,"",(D264/C264-1))</f>
        <v/>
      </c>
      <c r="F264" s="2">
        <v>0</v>
      </c>
      <c r="G264" s="2">
        <v>0</v>
      </c>
      <c r="H264" s="5" t="str">
        <f>IF(F264=0,"",(G264/F264-1))</f>
        <v/>
      </c>
      <c r="I264" s="2">
        <v>0</v>
      </c>
      <c r="J264" s="5" t="str">
        <f>IF(I264=0,"",(G264/I264-1))</f>
        <v/>
      </c>
      <c r="K264" s="2">
        <v>0</v>
      </c>
      <c r="L264" s="2">
        <v>0</v>
      </c>
      <c r="M264" s="5" t="str">
        <f>IF(K264=0,"",(L264/K264-1))</f>
        <v/>
      </c>
    </row>
    <row r="265" spans="1:13" x14ac:dyDescent="0.2">
      <c r="A265" s="3" t="s">
        <v>324</v>
      </c>
      <c r="B265" s="3" t="s">
        <v>0</v>
      </c>
      <c r="C265" s="4">
        <v>0</v>
      </c>
      <c r="D265" s="4">
        <v>0</v>
      </c>
      <c r="E265" s="6" t="str">
        <f>IF(C265=0,"",(D265/C265-1))</f>
        <v/>
      </c>
      <c r="F265" s="4">
        <v>0</v>
      </c>
      <c r="G265" s="4">
        <v>0</v>
      </c>
      <c r="H265" s="6" t="str">
        <f>IF(F265=0,"",(G265/F265-1))</f>
        <v/>
      </c>
      <c r="I265" s="4">
        <v>0</v>
      </c>
      <c r="J265" s="6" t="str">
        <f>IF(I265=0,"",(G265/I265-1))</f>
        <v/>
      </c>
      <c r="K265" s="4">
        <v>11.4556</v>
      </c>
      <c r="L265" s="4">
        <v>0</v>
      </c>
      <c r="M265" s="6">
        <f>IF(K265=0,"",(L265/K265-1))</f>
        <v>-1</v>
      </c>
    </row>
    <row r="266" spans="1:13" x14ac:dyDescent="0.2">
      <c r="A266" s="1" t="s">
        <v>323</v>
      </c>
      <c r="B266" s="1" t="s">
        <v>21</v>
      </c>
      <c r="C266" s="2">
        <v>0</v>
      </c>
      <c r="D266" s="2">
        <v>0</v>
      </c>
      <c r="E266" s="5" t="str">
        <f>IF(C266=0,"",(D266/C266-1))</f>
        <v/>
      </c>
      <c r="F266" s="2">
        <v>10.334239999999999</v>
      </c>
      <c r="G266" s="2">
        <v>34.137189999999997</v>
      </c>
      <c r="H266" s="5">
        <f>IF(F266=0,"",(G266/F266-1))</f>
        <v>2.3033091935159238</v>
      </c>
      <c r="I266" s="2">
        <v>26.64406</v>
      </c>
      <c r="J266" s="5">
        <f>IF(I266=0,"",(G266/I266-1))</f>
        <v>0.28123078840086668</v>
      </c>
      <c r="K266" s="2">
        <v>87.568950000000001</v>
      </c>
      <c r="L266" s="2">
        <v>102.36042</v>
      </c>
      <c r="M266" s="5">
        <f>IF(K266=0,"",(L266/K266-1))</f>
        <v>0.16891226856094543</v>
      </c>
    </row>
    <row r="267" spans="1:13" x14ac:dyDescent="0.2">
      <c r="A267" s="1" t="s">
        <v>323</v>
      </c>
      <c r="B267" s="1" t="s">
        <v>20</v>
      </c>
      <c r="C267" s="2">
        <v>0</v>
      </c>
      <c r="D267" s="2">
        <v>0</v>
      </c>
      <c r="E267" s="5" t="str">
        <f>IF(C267=0,"",(D267/C267-1))</f>
        <v/>
      </c>
      <c r="F267" s="2">
        <v>125.93507</v>
      </c>
      <c r="G267" s="2">
        <v>26.491810000000001</v>
      </c>
      <c r="H267" s="5">
        <f>IF(F267=0,"",(G267/F267-1))</f>
        <v>-0.78963913705689759</v>
      </c>
      <c r="I267" s="2">
        <v>19.882639999999999</v>
      </c>
      <c r="J267" s="5">
        <f>IF(I267=0,"",(G267/I267-1))</f>
        <v>0.3324090764606713</v>
      </c>
      <c r="K267" s="2">
        <v>618.00600999999995</v>
      </c>
      <c r="L267" s="2">
        <v>67.620599999999996</v>
      </c>
      <c r="M267" s="5">
        <f>IF(K267=0,"",(L267/K267-1))</f>
        <v>-0.89058261747325074</v>
      </c>
    </row>
    <row r="268" spans="1:13" x14ac:dyDescent="0.2">
      <c r="A268" s="1" t="s">
        <v>323</v>
      </c>
      <c r="B268" s="1" t="s">
        <v>35</v>
      </c>
      <c r="C268" s="2">
        <v>0</v>
      </c>
      <c r="D268" s="2">
        <v>0</v>
      </c>
      <c r="E268" s="5" t="str">
        <f>IF(C268=0,"",(D268/C268-1))</f>
        <v/>
      </c>
      <c r="F268" s="2">
        <v>1235.7792999999999</v>
      </c>
      <c r="G268" s="2">
        <v>1251.68182</v>
      </c>
      <c r="H268" s="5">
        <f>IF(F268=0,"",(G268/F268-1))</f>
        <v>1.2868414287243723E-2</v>
      </c>
      <c r="I268" s="2">
        <v>1449.02334</v>
      </c>
      <c r="J268" s="5">
        <f>IF(I268=0,"",(G268/I268-1))</f>
        <v>-0.13618933149827661</v>
      </c>
      <c r="K268" s="2">
        <v>6250.0937400000003</v>
      </c>
      <c r="L268" s="2">
        <v>6855.6060799999996</v>
      </c>
      <c r="M268" s="5">
        <f>IF(K268=0,"",(L268/K268-1))</f>
        <v>9.6880521347188608E-2</v>
      </c>
    </row>
    <row r="269" spans="1:13" x14ac:dyDescent="0.2">
      <c r="A269" s="1" t="s">
        <v>323</v>
      </c>
      <c r="B269" s="1" t="s">
        <v>34</v>
      </c>
      <c r="C269" s="2">
        <v>0</v>
      </c>
      <c r="D269" s="2">
        <v>0</v>
      </c>
      <c r="E269" s="5" t="str">
        <f>IF(C269=0,"",(D269/C269-1))</f>
        <v/>
      </c>
      <c r="F269" s="2">
        <v>0</v>
      </c>
      <c r="G269" s="2">
        <v>0</v>
      </c>
      <c r="H269" s="5" t="str">
        <f>IF(F269=0,"",(G269/F269-1))</f>
        <v/>
      </c>
      <c r="I269" s="2">
        <v>0</v>
      </c>
      <c r="J269" s="5" t="str">
        <f>IF(I269=0,"",(G269/I269-1))</f>
        <v/>
      </c>
      <c r="K269" s="2">
        <v>0</v>
      </c>
      <c r="L269" s="2">
        <v>0</v>
      </c>
      <c r="M269" s="5" t="str">
        <f>IF(K269=0,"",(L269/K269-1))</f>
        <v/>
      </c>
    </row>
    <row r="270" spans="1:13" x14ac:dyDescent="0.2">
      <c r="A270" s="1" t="s">
        <v>323</v>
      </c>
      <c r="B270" s="1" t="s">
        <v>63</v>
      </c>
      <c r="C270" s="2">
        <v>0</v>
      </c>
      <c r="D270" s="2">
        <v>0</v>
      </c>
      <c r="E270" s="5" t="str">
        <f>IF(C270=0,"",(D270/C270-1))</f>
        <v/>
      </c>
      <c r="F270" s="2">
        <v>1999.7280000000001</v>
      </c>
      <c r="G270" s="2">
        <v>0</v>
      </c>
      <c r="H270" s="5">
        <f>IF(F270=0,"",(G270/F270-1))</f>
        <v>-1</v>
      </c>
      <c r="I270" s="2">
        <v>619.09344999999996</v>
      </c>
      <c r="J270" s="5">
        <f>IF(I270=0,"",(G270/I270-1))</f>
        <v>-1</v>
      </c>
      <c r="K270" s="2">
        <v>5591.7079800000001</v>
      </c>
      <c r="L270" s="2">
        <v>619.09344999999996</v>
      </c>
      <c r="M270" s="5">
        <f>IF(K270=0,"",(L270/K270-1))</f>
        <v>-0.88928365855042379</v>
      </c>
    </row>
    <row r="271" spans="1:13" x14ac:dyDescent="0.2">
      <c r="A271" s="1" t="s">
        <v>323</v>
      </c>
      <c r="B271" s="1" t="s">
        <v>19</v>
      </c>
      <c r="C271" s="2">
        <v>0</v>
      </c>
      <c r="D271" s="2">
        <v>0</v>
      </c>
      <c r="E271" s="5" t="str">
        <f>IF(C271=0,"",(D271/C271-1))</f>
        <v/>
      </c>
      <c r="F271" s="2">
        <v>96.236329999999995</v>
      </c>
      <c r="G271" s="2">
        <v>44.918480000000002</v>
      </c>
      <c r="H271" s="5">
        <f>IF(F271=0,"",(G271/F271-1))</f>
        <v>-0.53324820262784334</v>
      </c>
      <c r="I271" s="2">
        <v>82.107669999999999</v>
      </c>
      <c r="J271" s="5">
        <f>IF(I271=0,"",(G271/I271-1))</f>
        <v>-0.45293198552583447</v>
      </c>
      <c r="K271" s="2">
        <v>454.17142000000001</v>
      </c>
      <c r="L271" s="2">
        <v>270.21078999999997</v>
      </c>
      <c r="M271" s="5">
        <f>IF(K271=0,"",(L271/K271-1))</f>
        <v>-0.40504668919942177</v>
      </c>
    </row>
    <row r="272" spans="1:13" x14ac:dyDescent="0.2">
      <c r="A272" s="1" t="s">
        <v>323</v>
      </c>
      <c r="B272" s="1" t="s">
        <v>61</v>
      </c>
      <c r="C272" s="2">
        <v>0</v>
      </c>
      <c r="D272" s="2">
        <v>0</v>
      </c>
      <c r="E272" s="5" t="str">
        <f>IF(C272=0,"",(D272/C272-1))</f>
        <v/>
      </c>
      <c r="F272" s="2">
        <v>1.2926299999999999</v>
      </c>
      <c r="G272" s="2">
        <v>9.3560099999999995</v>
      </c>
      <c r="H272" s="5">
        <f>IF(F272=0,"",(G272/F272-1))</f>
        <v>6.2379644600543074</v>
      </c>
      <c r="I272" s="2">
        <v>30.004290000000001</v>
      </c>
      <c r="J272" s="5">
        <f>IF(I272=0,"",(G272/I272-1))</f>
        <v>-0.68817759060454353</v>
      </c>
      <c r="K272" s="2">
        <v>11.20515</v>
      </c>
      <c r="L272" s="2">
        <v>70.605009999999993</v>
      </c>
      <c r="M272" s="5">
        <f>IF(K272=0,"",(L272/K272-1))</f>
        <v>5.30112135937493</v>
      </c>
    </row>
    <row r="273" spans="1:13" x14ac:dyDescent="0.2">
      <c r="A273" s="1" t="s">
        <v>323</v>
      </c>
      <c r="B273" s="1" t="s">
        <v>32</v>
      </c>
      <c r="C273" s="2">
        <v>0</v>
      </c>
      <c r="D273" s="2">
        <v>0</v>
      </c>
      <c r="E273" s="5" t="str">
        <f>IF(C273=0,"",(D273/C273-1))</f>
        <v/>
      </c>
      <c r="F273" s="2">
        <v>0</v>
      </c>
      <c r="G273" s="2">
        <v>0</v>
      </c>
      <c r="H273" s="5" t="str">
        <f>IF(F273=0,"",(G273/F273-1))</f>
        <v/>
      </c>
      <c r="I273" s="2">
        <v>2.9257499999999999</v>
      </c>
      <c r="J273" s="5">
        <f>IF(I273=0,"",(G273/I273-1))</f>
        <v>-1</v>
      </c>
      <c r="K273" s="2">
        <v>23.084520000000001</v>
      </c>
      <c r="L273" s="2">
        <v>16.58642</v>
      </c>
      <c r="M273" s="5">
        <f>IF(K273=0,"",(L273/K273-1))</f>
        <v>-0.28149166627679501</v>
      </c>
    </row>
    <row r="274" spans="1:13" x14ac:dyDescent="0.2">
      <c r="A274" s="1" t="s">
        <v>323</v>
      </c>
      <c r="B274" s="1" t="s">
        <v>15</v>
      </c>
      <c r="C274" s="2">
        <v>0</v>
      </c>
      <c r="D274" s="2">
        <v>0</v>
      </c>
      <c r="E274" s="5" t="str">
        <f>IF(C274=0,"",(D274/C274-1))</f>
        <v/>
      </c>
      <c r="F274" s="2">
        <v>7.1244500000000004</v>
      </c>
      <c r="G274" s="2">
        <v>2.2621699999999998</v>
      </c>
      <c r="H274" s="5">
        <f>IF(F274=0,"",(G274/F274-1))</f>
        <v>-0.6824779456659813</v>
      </c>
      <c r="I274" s="2">
        <v>6.5404</v>
      </c>
      <c r="J274" s="5">
        <f>IF(I274=0,"",(G274/I274-1))</f>
        <v>-0.65412360100299671</v>
      </c>
      <c r="K274" s="2">
        <v>29.808340000000001</v>
      </c>
      <c r="L274" s="2">
        <v>14.409979999999999</v>
      </c>
      <c r="M274" s="5">
        <f>IF(K274=0,"",(L274/K274-1))</f>
        <v>-0.51657891717552884</v>
      </c>
    </row>
    <row r="275" spans="1:13" x14ac:dyDescent="0.2">
      <c r="A275" s="1" t="s">
        <v>323</v>
      </c>
      <c r="B275" s="1" t="s">
        <v>14</v>
      </c>
      <c r="C275" s="2">
        <v>0</v>
      </c>
      <c r="D275" s="2">
        <v>0</v>
      </c>
      <c r="E275" s="5" t="str">
        <f>IF(C275=0,"",(D275/C275-1))</f>
        <v/>
      </c>
      <c r="F275" s="2">
        <v>0</v>
      </c>
      <c r="G275" s="2">
        <v>0</v>
      </c>
      <c r="H275" s="5" t="str">
        <f>IF(F275=0,"",(G275/F275-1))</f>
        <v/>
      </c>
      <c r="I275" s="2">
        <v>0</v>
      </c>
      <c r="J275" s="5" t="str">
        <f>IF(I275=0,"",(G275/I275-1))</f>
        <v/>
      </c>
      <c r="K275" s="2">
        <v>4.6777699999999998</v>
      </c>
      <c r="L275" s="2">
        <v>82.144350000000003</v>
      </c>
      <c r="M275" s="5">
        <f>IF(K275=0,"",(L275/K275-1))</f>
        <v>16.56057907934764</v>
      </c>
    </row>
    <row r="276" spans="1:13" x14ac:dyDescent="0.2">
      <c r="A276" s="1" t="s">
        <v>323</v>
      </c>
      <c r="B276" s="1" t="s">
        <v>56</v>
      </c>
      <c r="C276" s="2">
        <v>0</v>
      </c>
      <c r="D276" s="2">
        <v>0</v>
      </c>
      <c r="E276" s="5" t="str">
        <f>IF(C276=0,"",(D276/C276-1))</f>
        <v/>
      </c>
      <c r="F276" s="2">
        <v>0.31125999999999998</v>
      </c>
      <c r="G276" s="2">
        <v>0</v>
      </c>
      <c r="H276" s="5">
        <f>IF(F276=0,"",(G276/F276-1))</f>
        <v>-1</v>
      </c>
      <c r="I276" s="2">
        <v>1.4969699999999999</v>
      </c>
      <c r="J276" s="5">
        <f>IF(I276=0,"",(G276/I276-1))</f>
        <v>-1</v>
      </c>
      <c r="K276" s="2">
        <v>22.537019999999998</v>
      </c>
      <c r="L276" s="2">
        <v>7.2107999999999999</v>
      </c>
      <c r="M276" s="5">
        <f>IF(K276=0,"",(L276/K276-1))</f>
        <v>-0.68004643027339018</v>
      </c>
    </row>
    <row r="277" spans="1:13" x14ac:dyDescent="0.2">
      <c r="A277" s="1" t="s">
        <v>323</v>
      </c>
      <c r="B277" s="1" t="s">
        <v>12</v>
      </c>
      <c r="C277" s="2">
        <v>0</v>
      </c>
      <c r="D277" s="2">
        <v>0</v>
      </c>
      <c r="E277" s="5" t="str">
        <f>IF(C277=0,"",(D277/C277-1))</f>
        <v/>
      </c>
      <c r="F277" s="2">
        <v>1202.9812899999999</v>
      </c>
      <c r="G277" s="2">
        <v>1109.32918</v>
      </c>
      <c r="H277" s="5">
        <f>IF(F277=0,"",(G277/F277-1))</f>
        <v>-7.7850013777022276E-2</v>
      </c>
      <c r="I277" s="2">
        <v>1916.20145</v>
      </c>
      <c r="J277" s="5">
        <f>IF(I277=0,"",(G277/I277-1))</f>
        <v>-0.42107904155901776</v>
      </c>
      <c r="K277" s="2">
        <v>5091.2046600000003</v>
      </c>
      <c r="L277" s="2">
        <v>4911.6536800000003</v>
      </c>
      <c r="M277" s="5">
        <f>IF(K277=0,"",(L277/K277-1))</f>
        <v>-3.5266894967054818E-2</v>
      </c>
    </row>
    <row r="278" spans="1:13" x14ac:dyDescent="0.2">
      <c r="A278" s="1" t="s">
        <v>323</v>
      </c>
      <c r="B278" s="1" t="s">
        <v>11</v>
      </c>
      <c r="C278" s="2">
        <v>0</v>
      </c>
      <c r="D278" s="2">
        <v>0</v>
      </c>
      <c r="E278" s="5" t="str">
        <f>IF(C278=0,"",(D278/C278-1))</f>
        <v/>
      </c>
      <c r="F278" s="2">
        <v>152.24043</v>
      </c>
      <c r="G278" s="2">
        <v>94.743600000000001</v>
      </c>
      <c r="H278" s="5">
        <f>IF(F278=0,"",(G278/F278-1))</f>
        <v>-0.3776712270189988</v>
      </c>
      <c r="I278" s="2">
        <v>150.45572000000001</v>
      </c>
      <c r="J278" s="5">
        <f>IF(I278=0,"",(G278/I278-1))</f>
        <v>-0.37028914553730496</v>
      </c>
      <c r="K278" s="2">
        <v>773.70113000000003</v>
      </c>
      <c r="L278" s="2">
        <v>570.31744000000003</v>
      </c>
      <c r="M278" s="5">
        <f>IF(K278=0,"",(L278/K278-1))</f>
        <v>-0.26287112957945402</v>
      </c>
    </row>
    <row r="279" spans="1:13" x14ac:dyDescent="0.2">
      <c r="A279" s="1" t="s">
        <v>323</v>
      </c>
      <c r="B279" s="1" t="s">
        <v>29</v>
      </c>
      <c r="C279" s="2">
        <v>0</v>
      </c>
      <c r="D279" s="2">
        <v>0</v>
      </c>
      <c r="E279" s="5" t="str">
        <f>IF(C279=0,"",(D279/C279-1))</f>
        <v/>
      </c>
      <c r="F279" s="2">
        <v>3.1038100000000002</v>
      </c>
      <c r="G279" s="2">
        <v>0</v>
      </c>
      <c r="H279" s="5">
        <f>IF(F279=0,"",(G279/F279-1))</f>
        <v>-1</v>
      </c>
      <c r="I279" s="2">
        <v>0</v>
      </c>
      <c r="J279" s="5" t="str">
        <f>IF(I279=0,"",(G279/I279-1))</f>
        <v/>
      </c>
      <c r="K279" s="2">
        <v>3.1038100000000002</v>
      </c>
      <c r="L279" s="2">
        <v>0</v>
      </c>
      <c r="M279" s="5">
        <f>IF(K279=0,"",(L279/K279-1))</f>
        <v>-1</v>
      </c>
    </row>
    <row r="280" spans="1:13" x14ac:dyDescent="0.2">
      <c r="A280" s="1" t="s">
        <v>323</v>
      </c>
      <c r="B280" s="1" t="s">
        <v>27</v>
      </c>
      <c r="C280" s="2">
        <v>0</v>
      </c>
      <c r="D280" s="2">
        <v>0</v>
      </c>
      <c r="E280" s="5" t="str">
        <f>IF(C280=0,"",(D280/C280-1))</f>
        <v/>
      </c>
      <c r="F280" s="2">
        <v>0</v>
      </c>
      <c r="G280" s="2">
        <v>8.7148800000000008</v>
      </c>
      <c r="H280" s="5" t="str">
        <f>IF(F280=0,"",(G280/F280-1))</f>
        <v/>
      </c>
      <c r="I280" s="2">
        <v>7.8932099999999998</v>
      </c>
      <c r="J280" s="5">
        <f>IF(I280=0,"",(G280/I280-1))</f>
        <v>0.10409833261752843</v>
      </c>
      <c r="K280" s="2">
        <v>0</v>
      </c>
      <c r="L280" s="2">
        <v>41.580300000000001</v>
      </c>
      <c r="M280" s="5" t="str">
        <f>IF(K280=0,"",(L280/K280-1))</f>
        <v/>
      </c>
    </row>
    <row r="281" spans="1:13" x14ac:dyDescent="0.2">
      <c r="A281" s="1" t="s">
        <v>323</v>
      </c>
      <c r="B281" s="1" t="s">
        <v>8</v>
      </c>
      <c r="C281" s="2">
        <v>0</v>
      </c>
      <c r="D281" s="2">
        <v>0</v>
      </c>
      <c r="E281" s="5" t="str">
        <f>IF(C281=0,"",(D281/C281-1))</f>
        <v/>
      </c>
      <c r="F281" s="2">
        <v>60.442480000000003</v>
      </c>
      <c r="G281" s="2">
        <v>37.866549999999997</v>
      </c>
      <c r="H281" s="5">
        <f>IF(F281=0,"",(G281/F281-1))</f>
        <v>-0.37351098101864788</v>
      </c>
      <c r="I281" s="2">
        <v>67.913340000000005</v>
      </c>
      <c r="J281" s="5">
        <f>IF(I281=0,"",(G281/I281-1))</f>
        <v>-0.4424283947748705</v>
      </c>
      <c r="K281" s="2">
        <v>265.28769</v>
      </c>
      <c r="L281" s="2">
        <v>141.27225000000001</v>
      </c>
      <c r="M281" s="5">
        <f>IF(K281=0,"",(L281/K281-1))</f>
        <v>-0.46747529069290772</v>
      </c>
    </row>
    <row r="282" spans="1:13" x14ac:dyDescent="0.2">
      <c r="A282" s="1" t="s">
        <v>323</v>
      </c>
      <c r="B282" s="1" t="s">
        <v>7</v>
      </c>
      <c r="C282" s="2">
        <v>0</v>
      </c>
      <c r="D282" s="2">
        <v>0</v>
      </c>
      <c r="E282" s="5" t="str">
        <f>IF(C282=0,"",(D282/C282-1))</f>
        <v/>
      </c>
      <c r="F282" s="2">
        <v>0</v>
      </c>
      <c r="G282" s="2">
        <v>0</v>
      </c>
      <c r="H282" s="5" t="str">
        <f>IF(F282=0,"",(G282/F282-1))</f>
        <v/>
      </c>
      <c r="I282" s="2">
        <v>0</v>
      </c>
      <c r="J282" s="5" t="str">
        <f>IF(I282=0,"",(G282/I282-1))</f>
        <v/>
      </c>
      <c r="K282" s="2">
        <v>19.58278</v>
      </c>
      <c r="L282" s="2">
        <v>0</v>
      </c>
      <c r="M282" s="5">
        <f>IF(K282=0,"",(L282/K282-1))</f>
        <v>-1</v>
      </c>
    </row>
    <row r="283" spans="1:13" x14ac:dyDescent="0.2">
      <c r="A283" s="1" t="s">
        <v>323</v>
      </c>
      <c r="B283" s="1" t="s">
        <v>26</v>
      </c>
      <c r="C283" s="2">
        <v>0</v>
      </c>
      <c r="D283" s="2">
        <v>0</v>
      </c>
      <c r="E283" s="5" t="str">
        <f>IF(C283=0,"",(D283/C283-1))</f>
        <v/>
      </c>
      <c r="F283" s="2">
        <v>0</v>
      </c>
      <c r="G283" s="2">
        <v>8.9875799999999995</v>
      </c>
      <c r="H283" s="5" t="str">
        <f>IF(F283=0,"",(G283/F283-1))</f>
        <v/>
      </c>
      <c r="I283" s="2">
        <v>0</v>
      </c>
      <c r="J283" s="5" t="str">
        <f>IF(I283=0,"",(G283/I283-1))</f>
        <v/>
      </c>
      <c r="K283" s="2">
        <v>3.4204400000000001</v>
      </c>
      <c r="L283" s="2">
        <v>8.9875799999999995</v>
      </c>
      <c r="M283" s="5">
        <f>IF(K283=0,"",(L283/K283-1))</f>
        <v>1.6276093134216647</v>
      </c>
    </row>
    <row r="284" spans="1:13" x14ac:dyDescent="0.2">
      <c r="A284" s="1" t="s">
        <v>323</v>
      </c>
      <c r="B284" s="1" t="s">
        <v>53</v>
      </c>
      <c r="C284" s="2">
        <v>0</v>
      </c>
      <c r="D284" s="2">
        <v>0</v>
      </c>
      <c r="E284" s="5" t="str">
        <f>IF(C284=0,"",(D284/C284-1))</f>
        <v/>
      </c>
      <c r="F284" s="2">
        <v>23.233820000000001</v>
      </c>
      <c r="G284" s="2">
        <v>20.485859999999999</v>
      </c>
      <c r="H284" s="5">
        <f>IF(F284=0,"",(G284/F284-1))</f>
        <v>-0.11827413658193109</v>
      </c>
      <c r="I284" s="2">
        <v>20.419619999999998</v>
      </c>
      <c r="J284" s="5">
        <f>IF(I284=0,"",(G284/I284-1))</f>
        <v>3.2439389175704658E-3</v>
      </c>
      <c r="K284" s="2">
        <v>110.38879</v>
      </c>
      <c r="L284" s="2">
        <v>81.584639999999993</v>
      </c>
      <c r="M284" s="5">
        <f>IF(K284=0,"",(L284/K284-1))</f>
        <v>-0.26093365096220378</v>
      </c>
    </row>
    <row r="285" spans="1:13" x14ac:dyDescent="0.2">
      <c r="A285" s="1" t="s">
        <v>323</v>
      </c>
      <c r="B285" s="1" t="s">
        <v>6</v>
      </c>
      <c r="C285" s="2">
        <v>0</v>
      </c>
      <c r="D285" s="2">
        <v>0</v>
      </c>
      <c r="E285" s="5" t="str">
        <f>IF(C285=0,"",(D285/C285-1))</f>
        <v/>
      </c>
      <c r="F285" s="2">
        <v>0</v>
      </c>
      <c r="G285" s="2">
        <v>0</v>
      </c>
      <c r="H285" s="5" t="str">
        <f>IF(F285=0,"",(G285/F285-1))</f>
        <v/>
      </c>
      <c r="I285" s="2">
        <v>0</v>
      </c>
      <c r="J285" s="5" t="str">
        <f>IF(I285=0,"",(G285/I285-1))</f>
        <v/>
      </c>
      <c r="K285" s="2">
        <v>0</v>
      </c>
      <c r="L285" s="2">
        <v>0</v>
      </c>
      <c r="M285" s="5" t="str">
        <f>IF(K285=0,"",(L285/K285-1))</f>
        <v/>
      </c>
    </row>
    <row r="286" spans="1:13" x14ac:dyDescent="0.2">
      <c r="A286" s="1" t="s">
        <v>323</v>
      </c>
      <c r="B286" s="1" t="s">
        <v>51</v>
      </c>
      <c r="C286" s="2">
        <v>0</v>
      </c>
      <c r="D286" s="2">
        <v>0</v>
      </c>
      <c r="E286" s="5" t="str">
        <f>IF(C286=0,"",(D286/C286-1))</f>
        <v/>
      </c>
      <c r="F286" s="2">
        <v>9.8868799999999997</v>
      </c>
      <c r="G286" s="2">
        <v>0</v>
      </c>
      <c r="H286" s="5">
        <f>IF(F286=0,"",(G286/F286-1))</f>
        <v>-1</v>
      </c>
      <c r="I286" s="2">
        <v>0</v>
      </c>
      <c r="J286" s="5" t="str">
        <f>IF(I286=0,"",(G286/I286-1))</f>
        <v/>
      </c>
      <c r="K286" s="2">
        <v>17.483740000000001</v>
      </c>
      <c r="L286" s="2">
        <v>0</v>
      </c>
      <c r="M286" s="5">
        <f>IF(K286=0,"",(L286/K286-1))</f>
        <v>-1</v>
      </c>
    </row>
    <row r="287" spans="1:13" x14ac:dyDescent="0.2">
      <c r="A287" s="1" t="s">
        <v>323</v>
      </c>
      <c r="B287" s="1" t="s">
        <v>5</v>
      </c>
      <c r="C287" s="2">
        <v>0</v>
      </c>
      <c r="D287" s="2">
        <v>0</v>
      </c>
      <c r="E287" s="5" t="str">
        <f>IF(C287=0,"",(D287/C287-1))</f>
        <v/>
      </c>
      <c r="F287" s="2">
        <v>0</v>
      </c>
      <c r="G287" s="2">
        <v>7.5491700000000002</v>
      </c>
      <c r="H287" s="5" t="str">
        <f>IF(F287=0,"",(G287/F287-1))</f>
        <v/>
      </c>
      <c r="I287" s="2">
        <v>0</v>
      </c>
      <c r="J287" s="5" t="str">
        <f>IF(I287=0,"",(G287/I287-1))</f>
        <v/>
      </c>
      <c r="K287" s="2">
        <v>0</v>
      </c>
      <c r="L287" s="2">
        <v>217.46517</v>
      </c>
      <c r="M287" s="5" t="str">
        <f>IF(K287=0,"",(L287/K287-1))</f>
        <v/>
      </c>
    </row>
    <row r="288" spans="1:13" x14ac:dyDescent="0.2">
      <c r="A288" s="1" t="s">
        <v>323</v>
      </c>
      <c r="B288" s="1" t="s">
        <v>43</v>
      </c>
      <c r="C288" s="2">
        <v>0</v>
      </c>
      <c r="D288" s="2">
        <v>0</v>
      </c>
      <c r="E288" s="5" t="str">
        <f>IF(C288=0,"",(D288/C288-1))</f>
        <v/>
      </c>
      <c r="F288" s="2">
        <v>0</v>
      </c>
      <c r="G288" s="2">
        <v>4.8239999999999998</v>
      </c>
      <c r="H288" s="5" t="str">
        <f>IF(F288=0,"",(G288/F288-1))</f>
        <v/>
      </c>
      <c r="I288" s="2">
        <v>0</v>
      </c>
      <c r="J288" s="5" t="str">
        <f>IF(I288=0,"",(G288/I288-1))</f>
        <v/>
      </c>
      <c r="K288" s="2">
        <v>0</v>
      </c>
      <c r="L288" s="2">
        <v>4.8239999999999998</v>
      </c>
      <c r="M288" s="5" t="str">
        <f>IF(K288=0,"",(L288/K288-1))</f>
        <v/>
      </c>
    </row>
    <row r="289" spans="1:13" x14ac:dyDescent="0.2">
      <c r="A289" s="1" t="s">
        <v>323</v>
      </c>
      <c r="B289" s="1" t="s">
        <v>3</v>
      </c>
      <c r="C289" s="2">
        <v>0</v>
      </c>
      <c r="D289" s="2">
        <v>0</v>
      </c>
      <c r="E289" s="5" t="str">
        <f>IF(C289=0,"",(D289/C289-1))</f>
        <v/>
      </c>
      <c r="F289" s="2">
        <v>0</v>
      </c>
      <c r="G289" s="2">
        <v>0</v>
      </c>
      <c r="H289" s="5" t="str">
        <f>IF(F289=0,"",(G289/F289-1))</f>
        <v/>
      </c>
      <c r="I289" s="2">
        <v>1.73525</v>
      </c>
      <c r="J289" s="5">
        <f>IF(I289=0,"",(G289/I289-1))</f>
        <v>-1</v>
      </c>
      <c r="K289" s="2">
        <v>24.368480000000002</v>
      </c>
      <c r="L289" s="2">
        <v>17.926439999999999</v>
      </c>
      <c r="M289" s="5">
        <f>IF(K289=0,"",(L289/K289-1))</f>
        <v>-0.26435953329875317</v>
      </c>
    </row>
    <row r="290" spans="1:13" x14ac:dyDescent="0.2">
      <c r="A290" s="1" t="s">
        <v>323</v>
      </c>
      <c r="B290" s="1" t="s">
        <v>24</v>
      </c>
      <c r="C290" s="2">
        <v>0</v>
      </c>
      <c r="D290" s="2">
        <v>0</v>
      </c>
      <c r="E290" s="5" t="str">
        <f>IF(C290=0,"",(D290/C290-1))</f>
        <v/>
      </c>
      <c r="F290" s="2">
        <v>0</v>
      </c>
      <c r="G290" s="2">
        <v>0</v>
      </c>
      <c r="H290" s="5" t="str">
        <f>IF(F290=0,"",(G290/F290-1))</f>
        <v/>
      </c>
      <c r="I290" s="2">
        <v>0</v>
      </c>
      <c r="J290" s="5" t="str">
        <f>IF(I290=0,"",(G290/I290-1))</f>
        <v/>
      </c>
      <c r="K290" s="2">
        <v>0</v>
      </c>
      <c r="L290" s="2">
        <v>0</v>
      </c>
      <c r="M290" s="5" t="str">
        <f>IF(K290=0,"",(L290/K290-1))</f>
        <v/>
      </c>
    </row>
    <row r="291" spans="1:13" x14ac:dyDescent="0.2">
      <c r="A291" s="1" t="s">
        <v>323</v>
      </c>
      <c r="B291" s="1" t="s">
        <v>2</v>
      </c>
      <c r="C291" s="2">
        <v>0</v>
      </c>
      <c r="D291" s="2">
        <v>0</v>
      </c>
      <c r="E291" s="5" t="str">
        <f>IF(C291=0,"",(D291/C291-1))</f>
        <v/>
      </c>
      <c r="F291" s="2">
        <v>0</v>
      </c>
      <c r="G291" s="2">
        <v>0</v>
      </c>
      <c r="H291" s="5" t="str">
        <f>IF(F291=0,"",(G291/F291-1))</f>
        <v/>
      </c>
      <c r="I291" s="2">
        <v>0</v>
      </c>
      <c r="J291" s="5" t="str">
        <f>IF(I291=0,"",(G291/I291-1))</f>
        <v/>
      </c>
      <c r="K291" s="2">
        <v>0</v>
      </c>
      <c r="L291" s="2">
        <v>0</v>
      </c>
      <c r="M291" s="5" t="str">
        <f>IF(K291=0,"",(L291/K291-1))</f>
        <v/>
      </c>
    </row>
    <row r="292" spans="1:13" x14ac:dyDescent="0.2">
      <c r="A292" s="3" t="s">
        <v>323</v>
      </c>
      <c r="B292" s="3" t="s">
        <v>0</v>
      </c>
      <c r="C292" s="4">
        <v>0</v>
      </c>
      <c r="D292" s="4">
        <v>0</v>
      </c>
      <c r="E292" s="6" t="str">
        <f>IF(C292=0,"",(D292/C292-1))</f>
        <v/>
      </c>
      <c r="F292" s="4">
        <v>4928.6299900000004</v>
      </c>
      <c r="G292" s="4">
        <v>2661.3483000000001</v>
      </c>
      <c r="H292" s="6">
        <f>IF(F292=0,"",(G292/F292-1))</f>
        <v>-0.46002270298241643</v>
      </c>
      <c r="I292" s="4">
        <v>4402.33716</v>
      </c>
      <c r="J292" s="6">
        <f>IF(I292=0,"",(G292/I292-1))</f>
        <v>-0.39546922389742634</v>
      </c>
      <c r="K292" s="4">
        <v>19401.402419999999</v>
      </c>
      <c r="L292" s="4">
        <v>14101.4594</v>
      </c>
      <c r="M292" s="6">
        <f>IF(K292=0,"",(L292/K292-1))</f>
        <v>-0.27317319156972564</v>
      </c>
    </row>
    <row r="293" spans="1:13" x14ac:dyDescent="0.2">
      <c r="A293" s="1" t="s">
        <v>322</v>
      </c>
      <c r="B293" s="1" t="s">
        <v>69</v>
      </c>
      <c r="C293" s="2">
        <v>0</v>
      </c>
      <c r="D293" s="2">
        <v>0</v>
      </c>
      <c r="E293" s="5" t="str">
        <f>IF(C293=0,"",(D293/C293-1))</f>
        <v/>
      </c>
      <c r="F293" s="2">
        <v>0</v>
      </c>
      <c r="G293" s="2">
        <v>0</v>
      </c>
      <c r="H293" s="5" t="str">
        <f>IF(F293=0,"",(G293/F293-1))</f>
        <v/>
      </c>
      <c r="I293" s="2">
        <v>0</v>
      </c>
      <c r="J293" s="5" t="str">
        <f>IF(I293=0,"",(G293/I293-1))</f>
        <v/>
      </c>
      <c r="K293" s="2">
        <v>0</v>
      </c>
      <c r="L293" s="2">
        <v>0</v>
      </c>
      <c r="M293" s="5" t="str">
        <f>IF(K293=0,"",(L293/K293-1))</f>
        <v/>
      </c>
    </row>
    <row r="294" spans="1:13" x14ac:dyDescent="0.2">
      <c r="A294" s="1" t="s">
        <v>322</v>
      </c>
      <c r="B294" s="1" t="s">
        <v>20</v>
      </c>
      <c r="C294" s="2">
        <v>0</v>
      </c>
      <c r="D294" s="2">
        <v>0</v>
      </c>
      <c r="E294" s="5" t="str">
        <f>IF(C294=0,"",(D294/C294-1))</f>
        <v/>
      </c>
      <c r="F294" s="2">
        <v>0</v>
      </c>
      <c r="G294" s="2">
        <v>0</v>
      </c>
      <c r="H294" s="5" t="str">
        <f>IF(F294=0,"",(G294/F294-1))</f>
        <v/>
      </c>
      <c r="I294" s="2">
        <v>0</v>
      </c>
      <c r="J294" s="5" t="str">
        <f>IF(I294=0,"",(G294/I294-1))</f>
        <v/>
      </c>
      <c r="K294" s="2">
        <v>0</v>
      </c>
      <c r="L294" s="2">
        <v>0</v>
      </c>
      <c r="M294" s="5" t="str">
        <f>IF(K294=0,"",(L294/K294-1))</f>
        <v/>
      </c>
    </row>
    <row r="295" spans="1:13" x14ac:dyDescent="0.2">
      <c r="A295" s="1" t="s">
        <v>322</v>
      </c>
      <c r="B295" s="1" t="s">
        <v>19</v>
      </c>
      <c r="C295" s="2">
        <v>0</v>
      </c>
      <c r="D295" s="2">
        <v>0</v>
      </c>
      <c r="E295" s="5" t="str">
        <f>IF(C295=0,"",(D295/C295-1))</f>
        <v/>
      </c>
      <c r="F295" s="2">
        <v>0</v>
      </c>
      <c r="G295" s="2">
        <v>0</v>
      </c>
      <c r="H295" s="5" t="str">
        <f>IF(F295=0,"",(G295/F295-1))</f>
        <v/>
      </c>
      <c r="I295" s="2">
        <v>0</v>
      </c>
      <c r="J295" s="5" t="str">
        <f>IF(I295=0,"",(G295/I295-1))</f>
        <v/>
      </c>
      <c r="K295" s="2">
        <v>6.5886100000000001</v>
      </c>
      <c r="L295" s="2">
        <v>0</v>
      </c>
      <c r="M295" s="5">
        <f>IF(K295=0,"",(L295/K295-1))</f>
        <v>-1</v>
      </c>
    </row>
    <row r="296" spans="1:13" x14ac:dyDescent="0.2">
      <c r="A296" s="1" t="s">
        <v>322</v>
      </c>
      <c r="B296" s="1" t="s">
        <v>61</v>
      </c>
      <c r="C296" s="2">
        <v>0</v>
      </c>
      <c r="D296" s="2">
        <v>0</v>
      </c>
      <c r="E296" s="5" t="str">
        <f>IF(C296=0,"",(D296/C296-1))</f>
        <v/>
      </c>
      <c r="F296" s="2">
        <v>0</v>
      </c>
      <c r="G296" s="2">
        <v>0</v>
      </c>
      <c r="H296" s="5" t="str">
        <f>IF(F296=0,"",(G296/F296-1))</f>
        <v/>
      </c>
      <c r="I296" s="2">
        <v>0</v>
      </c>
      <c r="J296" s="5" t="str">
        <f>IF(I296=0,"",(G296/I296-1))</f>
        <v/>
      </c>
      <c r="K296" s="2">
        <v>22.559950000000001</v>
      </c>
      <c r="L296" s="2">
        <v>41.795259999999999</v>
      </c>
      <c r="M296" s="5">
        <f>IF(K296=0,"",(L296/K296-1))</f>
        <v>0.85263087905779922</v>
      </c>
    </row>
    <row r="297" spans="1:13" x14ac:dyDescent="0.2">
      <c r="A297" s="1" t="s">
        <v>322</v>
      </c>
      <c r="B297" s="1" t="s">
        <v>14</v>
      </c>
      <c r="C297" s="2">
        <v>0</v>
      </c>
      <c r="D297" s="2">
        <v>0</v>
      </c>
      <c r="E297" s="5" t="str">
        <f>IF(C297=0,"",(D297/C297-1))</f>
        <v/>
      </c>
      <c r="F297" s="2">
        <v>9.5162899999999997</v>
      </c>
      <c r="G297" s="2">
        <v>0</v>
      </c>
      <c r="H297" s="5">
        <f>IF(F297=0,"",(G297/F297-1))</f>
        <v>-1</v>
      </c>
      <c r="I297" s="2">
        <v>0</v>
      </c>
      <c r="J297" s="5" t="str">
        <f>IF(I297=0,"",(G297/I297-1))</f>
        <v/>
      </c>
      <c r="K297" s="2">
        <v>34.08596</v>
      </c>
      <c r="L297" s="2">
        <v>6.06264</v>
      </c>
      <c r="M297" s="5">
        <f>IF(K297=0,"",(L297/K297-1))</f>
        <v>-0.82213673899752271</v>
      </c>
    </row>
    <row r="298" spans="1:13" x14ac:dyDescent="0.2">
      <c r="A298" s="1" t="s">
        <v>322</v>
      </c>
      <c r="B298" s="1" t="s">
        <v>12</v>
      </c>
      <c r="C298" s="2">
        <v>0</v>
      </c>
      <c r="D298" s="2">
        <v>0</v>
      </c>
      <c r="E298" s="5" t="str">
        <f>IF(C298=0,"",(D298/C298-1))</f>
        <v/>
      </c>
      <c r="F298" s="2">
        <v>1.948</v>
      </c>
      <c r="G298" s="2">
        <v>9.5503800000000005</v>
      </c>
      <c r="H298" s="5">
        <f>IF(F298=0,"",(G298/F298-1))</f>
        <v>3.9026591375770021</v>
      </c>
      <c r="I298" s="2">
        <v>66.870400000000004</v>
      </c>
      <c r="J298" s="5">
        <f>IF(I298=0,"",(G298/I298-1))</f>
        <v>-0.85718075561085327</v>
      </c>
      <c r="K298" s="2">
        <v>95.884500000000003</v>
      </c>
      <c r="L298" s="2">
        <v>93.974379999999996</v>
      </c>
      <c r="M298" s="5">
        <f>IF(K298=0,"",(L298/K298-1))</f>
        <v>-1.9921050847634403E-2</v>
      </c>
    </row>
    <row r="299" spans="1:13" x14ac:dyDescent="0.2">
      <c r="A299" s="1" t="s">
        <v>322</v>
      </c>
      <c r="B299" s="1" t="s">
        <v>7</v>
      </c>
      <c r="C299" s="2">
        <v>0</v>
      </c>
      <c r="D299" s="2">
        <v>0</v>
      </c>
      <c r="E299" s="5" t="str">
        <f>IF(C299=0,"",(D299/C299-1))</f>
        <v/>
      </c>
      <c r="F299" s="2">
        <v>0</v>
      </c>
      <c r="G299" s="2">
        <v>0</v>
      </c>
      <c r="H299" s="5" t="str">
        <f>IF(F299=0,"",(G299/F299-1))</f>
        <v/>
      </c>
      <c r="I299" s="2">
        <v>0</v>
      </c>
      <c r="J299" s="5" t="str">
        <f>IF(I299=0,"",(G299/I299-1))</f>
        <v/>
      </c>
      <c r="K299" s="2">
        <v>0</v>
      </c>
      <c r="L299" s="2">
        <v>0</v>
      </c>
      <c r="M299" s="5" t="str">
        <f>IF(K299=0,"",(L299/K299-1))</f>
        <v/>
      </c>
    </row>
    <row r="300" spans="1:13" x14ac:dyDescent="0.2">
      <c r="A300" s="1" t="s">
        <v>322</v>
      </c>
      <c r="B300" s="1" t="s">
        <v>6</v>
      </c>
      <c r="C300" s="2">
        <v>0</v>
      </c>
      <c r="D300" s="2">
        <v>0</v>
      </c>
      <c r="E300" s="5" t="str">
        <f>IF(C300=0,"",(D300/C300-1))</f>
        <v/>
      </c>
      <c r="F300" s="2">
        <v>0</v>
      </c>
      <c r="G300" s="2">
        <v>7.181</v>
      </c>
      <c r="H300" s="5" t="str">
        <f>IF(F300=0,"",(G300/F300-1))</f>
        <v/>
      </c>
      <c r="I300" s="2">
        <v>0</v>
      </c>
      <c r="J300" s="5" t="str">
        <f>IF(I300=0,"",(G300/I300-1))</f>
        <v/>
      </c>
      <c r="K300" s="2">
        <v>7.7925000000000004</v>
      </c>
      <c r="L300" s="2">
        <v>14.7614</v>
      </c>
      <c r="M300" s="5">
        <f>IF(K300=0,"",(L300/K300-1))</f>
        <v>0.89430863009303807</v>
      </c>
    </row>
    <row r="301" spans="1:13" x14ac:dyDescent="0.2">
      <c r="A301" s="3" t="s">
        <v>322</v>
      </c>
      <c r="B301" s="3" t="s">
        <v>0</v>
      </c>
      <c r="C301" s="4">
        <v>0</v>
      </c>
      <c r="D301" s="4">
        <v>0</v>
      </c>
      <c r="E301" s="6" t="str">
        <f>IF(C301=0,"",(D301/C301-1))</f>
        <v/>
      </c>
      <c r="F301" s="4">
        <v>11.46429</v>
      </c>
      <c r="G301" s="4">
        <v>16.731380000000001</v>
      </c>
      <c r="H301" s="6">
        <f>IF(F301=0,"",(G301/F301-1))</f>
        <v>0.45943446999334459</v>
      </c>
      <c r="I301" s="4">
        <v>66.870400000000004</v>
      </c>
      <c r="J301" s="6">
        <f>IF(I301=0,"",(G301/I301-1))</f>
        <v>-0.74979392975068193</v>
      </c>
      <c r="K301" s="4">
        <v>166.91152</v>
      </c>
      <c r="L301" s="4">
        <v>156.59368000000001</v>
      </c>
      <c r="M301" s="6">
        <f>IF(K301=0,"",(L301/K301-1))</f>
        <v>-6.1816224548191689E-2</v>
      </c>
    </row>
    <row r="302" spans="1:13" x14ac:dyDescent="0.2">
      <c r="A302" s="1" t="s">
        <v>321</v>
      </c>
      <c r="B302" s="1" t="s">
        <v>21</v>
      </c>
      <c r="C302" s="2">
        <v>0</v>
      </c>
      <c r="D302" s="2">
        <v>0</v>
      </c>
      <c r="E302" s="5" t="str">
        <f>IF(C302=0,"",(D302/C302-1))</f>
        <v/>
      </c>
      <c r="F302" s="2">
        <v>7.0822500000000002</v>
      </c>
      <c r="G302" s="2">
        <v>45.199100000000001</v>
      </c>
      <c r="H302" s="5">
        <f>IF(F302=0,"",(G302/F302-1))</f>
        <v>5.3820254862508383</v>
      </c>
      <c r="I302" s="2">
        <v>9.2682000000000002</v>
      </c>
      <c r="J302" s="5">
        <f>IF(I302=0,"",(G302/I302-1))</f>
        <v>3.8767937679376798</v>
      </c>
      <c r="K302" s="2">
        <v>7.0822500000000002</v>
      </c>
      <c r="L302" s="2">
        <v>99.816699999999997</v>
      </c>
      <c r="M302" s="5">
        <f>IF(K302=0,"",(L302/K302-1))</f>
        <v>13.093924953228139</v>
      </c>
    </row>
    <row r="303" spans="1:13" x14ac:dyDescent="0.2">
      <c r="A303" s="1" t="s">
        <v>321</v>
      </c>
      <c r="B303" s="1" t="s">
        <v>69</v>
      </c>
      <c r="C303" s="2">
        <v>0</v>
      </c>
      <c r="D303" s="2">
        <v>0</v>
      </c>
      <c r="E303" s="5" t="str">
        <f>IF(C303=0,"",(D303/C303-1))</f>
        <v/>
      </c>
      <c r="F303" s="2">
        <v>0</v>
      </c>
      <c r="G303" s="2">
        <v>11.186</v>
      </c>
      <c r="H303" s="5" t="str">
        <f>IF(F303=0,"",(G303/F303-1))</f>
        <v/>
      </c>
      <c r="I303" s="2">
        <v>33.843260000000001</v>
      </c>
      <c r="J303" s="5">
        <f>IF(I303=0,"",(G303/I303-1))</f>
        <v>-0.66947628567697093</v>
      </c>
      <c r="K303" s="2">
        <v>24.48</v>
      </c>
      <c r="L303" s="2">
        <v>88.098699999999994</v>
      </c>
      <c r="M303" s="5">
        <f>IF(K303=0,"",(L303/K303-1))</f>
        <v>2.5988031045751629</v>
      </c>
    </row>
    <row r="304" spans="1:13" x14ac:dyDescent="0.2">
      <c r="A304" s="1" t="s">
        <v>321</v>
      </c>
      <c r="B304" s="1" t="s">
        <v>68</v>
      </c>
      <c r="C304" s="2">
        <v>0</v>
      </c>
      <c r="D304" s="2">
        <v>0</v>
      </c>
      <c r="E304" s="5" t="str">
        <f>IF(C304=0,"",(D304/C304-1))</f>
        <v/>
      </c>
      <c r="F304" s="2">
        <v>0</v>
      </c>
      <c r="G304" s="2">
        <v>9.0811100000000007</v>
      </c>
      <c r="H304" s="5" t="str">
        <f>IF(F304=0,"",(G304/F304-1))</f>
        <v/>
      </c>
      <c r="I304" s="2">
        <v>0</v>
      </c>
      <c r="J304" s="5" t="str">
        <f>IF(I304=0,"",(G304/I304-1))</f>
        <v/>
      </c>
      <c r="K304" s="2">
        <v>0</v>
      </c>
      <c r="L304" s="2">
        <v>9.0811100000000007</v>
      </c>
      <c r="M304" s="5" t="str">
        <f>IF(K304=0,"",(L304/K304-1))</f>
        <v/>
      </c>
    </row>
    <row r="305" spans="1:13" x14ac:dyDescent="0.2">
      <c r="A305" s="1" t="s">
        <v>321</v>
      </c>
      <c r="B305" s="1" t="s">
        <v>20</v>
      </c>
      <c r="C305" s="2">
        <v>0</v>
      </c>
      <c r="D305" s="2">
        <v>0</v>
      </c>
      <c r="E305" s="5" t="str">
        <f>IF(C305=0,"",(D305/C305-1))</f>
        <v/>
      </c>
      <c r="F305" s="2">
        <v>2467.79918</v>
      </c>
      <c r="G305" s="2">
        <v>1018.46325</v>
      </c>
      <c r="H305" s="5">
        <f>IF(F305=0,"",(G305/F305-1))</f>
        <v>-0.5872989754377016</v>
      </c>
      <c r="I305" s="2">
        <v>827.12077999999997</v>
      </c>
      <c r="J305" s="5">
        <f>IF(I305=0,"",(G305/I305-1))</f>
        <v>0.23133558559609635</v>
      </c>
      <c r="K305" s="2">
        <v>4734.9153900000001</v>
      </c>
      <c r="L305" s="2">
        <v>3886.48965</v>
      </c>
      <c r="M305" s="5">
        <f>IF(K305=0,"",(L305/K305-1))</f>
        <v>-0.17918498433823127</v>
      </c>
    </row>
    <row r="306" spans="1:13" x14ac:dyDescent="0.2">
      <c r="A306" s="1" t="s">
        <v>321</v>
      </c>
      <c r="B306" s="1" t="s">
        <v>35</v>
      </c>
      <c r="C306" s="2">
        <v>0</v>
      </c>
      <c r="D306" s="2">
        <v>0</v>
      </c>
      <c r="E306" s="5" t="str">
        <f>IF(C306=0,"",(D306/C306-1))</f>
        <v/>
      </c>
      <c r="F306" s="2">
        <v>0</v>
      </c>
      <c r="G306" s="2">
        <v>0</v>
      </c>
      <c r="H306" s="5" t="str">
        <f>IF(F306=0,"",(G306/F306-1))</f>
        <v/>
      </c>
      <c r="I306" s="2">
        <v>0</v>
      </c>
      <c r="J306" s="5" t="str">
        <f>IF(I306=0,"",(G306/I306-1))</f>
        <v/>
      </c>
      <c r="K306" s="2">
        <v>0</v>
      </c>
      <c r="L306" s="2">
        <v>0</v>
      </c>
      <c r="M306" s="5" t="str">
        <f>IF(K306=0,"",(L306/K306-1))</f>
        <v/>
      </c>
    </row>
    <row r="307" spans="1:13" x14ac:dyDescent="0.2">
      <c r="A307" s="1" t="s">
        <v>321</v>
      </c>
      <c r="B307" s="1" t="s">
        <v>67</v>
      </c>
      <c r="C307" s="2">
        <v>0</v>
      </c>
      <c r="D307" s="2">
        <v>0</v>
      </c>
      <c r="E307" s="5" t="str">
        <f>IF(C307=0,"",(D307/C307-1))</f>
        <v/>
      </c>
      <c r="F307" s="2">
        <v>4.1900000000000004</v>
      </c>
      <c r="G307" s="2">
        <v>0</v>
      </c>
      <c r="H307" s="5">
        <f>IF(F307=0,"",(G307/F307-1))</f>
        <v>-1</v>
      </c>
      <c r="I307" s="2">
        <v>4.49</v>
      </c>
      <c r="J307" s="5">
        <f>IF(I307=0,"",(G307/I307-1))</f>
        <v>-1</v>
      </c>
      <c r="K307" s="2">
        <v>42.07</v>
      </c>
      <c r="L307" s="2">
        <v>40.31</v>
      </c>
      <c r="M307" s="5">
        <f>IF(K307=0,"",(L307/K307-1))</f>
        <v>-4.183503684335621E-2</v>
      </c>
    </row>
    <row r="308" spans="1:13" x14ac:dyDescent="0.2">
      <c r="A308" s="1" t="s">
        <v>321</v>
      </c>
      <c r="B308" s="1" t="s">
        <v>34</v>
      </c>
      <c r="C308" s="2">
        <v>0</v>
      </c>
      <c r="D308" s="2">
        <v>0</v>
      </c>
      <c r="E308" s="5" t="str">
        <f>IF(C308=0,"",(D308/C308-1))</f>
        <v/>
      </c>
      <c r="F308" s="2">
        <v>0.99734999999999996</v>
      </c>
      <c r="G308" s="2">
        <v>11.409039999999999</v>
      </c>
      <c r="H308" s="5">
        <f>IF(F308=0,"",(G308/F308-1))</f>
        <v>10.439354288865493</v>
      </c>
      <c r="I308" s="2">
        <v>2.21732</v>
      </c>
      <c r="J308" s="5">
        <f>IF(I308=0,"",(G308/I308-1))</f>
        <v>4.1454187938592533</v>
      </c>
      <c r="K308" s="2">
        <v>12.77422</v>
      </c>
      <c r="L308" s="2">
        <v>35.391719999999999</v>
      </c>
      <c r="M308" s="5">
        <f>IF(K308=0,"",(L308/K308-1))</f>
        <v>1.7705582023794801</v>
      </c>
    </row>
    <row r="309" spans="1:13" x14ac:dyDescent="0.2">
      <c r="A309" s="1" t="s">
        <v>321</v>
      </c>
      <c r="B309" s="1" t="s">
        <v>65</v>
      </c>
      <c r="C309" s="2">
        <v>0</v>
      </c>
      <c r="D309" s="2">
        <v>0</v>
      </c>
      <c r="E309" s="5" t="str">
        <f>IF(C309=0,"",(D309/C309-1))</f>
        <v/>
      </c>
      <c r="F309" s="2">
        <v>0</v>
      </c>
      <c r="G309" s="2">
        <v>0</v>
      </c>
      <c r="H309" s="5" t="str">
        <f>IF(F309=0,"",(G309/F309-1))</f>
        <v/>
      </c>
      <c r="I309" s="2">
        <v>0</v>
      </c>
      <c r="J309" s="5" t="str">
        <f>IF(I309=0,"",(G309/I309-1))</f>
        <v/>
      </c>
      <c r="K309" s="2">
        <v>0</v>
      </c>
      <c r="L309" s="2">
        <v>0</v>
      </c>
      <c r="M309" s="5" t="str">
        <f>IF(K309=0,"",(L309/K309-1))</f>
        <v/>
      </c>
    </row>
    <row r="310" spans="1:13" x14ac:dyDescent="0.2">
      <c r="A310" s="1" t="s">
        <v>321</v>
      </c>
      <c r="B310" s="1" t="s">
        <v>63</v>
      </c>
      <c r="C310" s="2">
        <v>0</v>
      </c>
      <c r="D310" s="2">
        <v>0</v>
      </c>
      <c r="E310" s="5" t="str">
        <f>IF(C310=0,"",(D310/C310-1))</f>
        <v/>
      </c>
      <c r="F310" s="2">
        <v>0</v>
      </c>
      <c r="G310" s="2">
        <v>0</v>
      </c>
      <c r="H310" s="5" t="str">
        <f>IF(F310=0,"",(G310/F310-1))</f>
        <v/>
      </c>
      <c r="I310" s="2">
        <v>88.5</v>
      </c>
      <c r="J310" s="5">
        <f>IF(I310=0,"",(G310/I310-1))</f>
        <v>-1</v>
      </c>
      <c r="K310" s="2">
        <v>146.29151999999999</v>
      </c>
      <c r="L310" s="2">
        <v>88.5</v>
      </c>
      <c r="M310" s="5">
        <f>IF(K310=0,"",(L310/K310-1))</f>
        <v>-0.39504354045948797</v>
      </c>
    </row>
    <row r="311" spans="1:13" x14ac:dyDescent="0.2">
      <c r="A311" s="1" t="s">
        <v>321</v>
      </c>
      <c r="B311" s="1" t="s">
        <v>19</v>
      </c>
      <c r="C311" s="2">
        <v>0</v>
      </c>
      <c r="D311" s="2">
        <v>0</v>
      </c>
      <c r="E311" s="5" t="str">
        <f>IF(C311=0,"",(D311/C311-1))</f>
        <v/>
      </c>
      <c r="F311" s="2">
        <v>3394.2745300000001</v>
      </c>
      <c r="G311" s="2">
        <v>1737.55834</v>
      </c>
      <c r="H311" s="5">
        <f>IF(F311=0,"",(G311/F311-1))</f>
        <v>-0.48809139489374187</v>
      </c>
      <c r="I311" s="2">
        <v>1756.3942300000001</v>
      </c>
      <c r="J311" s="5">
        <f>IF(I311=0,"",(G311/I311-1))</f>
        <v>-1.0724181210729711E-2</v>
      </c>
      <c r="K311" s="2">
        <v>12374.031660000001</v>
      </c>
      <c r="L311" s="2">
        <v>6820.1167400000004</v>
      </c>
      <c r="M311" s="5">
        <f>IF(K311=0,"",(L311/K311-1))</f>
        <v>-0.44883632696313946</v>
      </c>
    </row>
    <row r="312" spans="1:13" x14ac:dyDescent="0.2">
      <c r="A312" s="1" t="s">
        <v>321</v>
      </c>
      <c r="B312" s="1" t="s">
        <v>61</v>
      </c>
      <c r="C312" s="2">
        <v>0</v>
      </c>
      <c r="D312" s="2">
        <v>0</v>
      </c>
      <c r="E312" s="5" t="str">
        <f>IF(C312=0,"",(D312/C312-1))</f>
        <v/>
      </c>
      <c r="F312" s="2">
        <v>274.09197999999998</v>
      </c>
      <c r="G312" s="2">
        <v>132.78901999999999</v>
      </c>
      <c r="H312" s="5">
        <f>IF(F312=0,"",(G312/F312-1))</f>
        <v>-0.51553117314851749</v>
      </c>
      <c r="I312" s="2">
        <v>5299.2110599999996</v>
      </c>
      <c r="J312" s="5">
        <f>IF(I312=0,"",(G312/I312-1))</f>
        <v>-0.97494173783672622</v>
      </c>
      <c r="K312" s="2">
        <v>809.27764000000002</v>
      </c>
      <c r="L312" s="2">
        <v>5772.4728299999997</v>
      </c>
      <c r="M312" s="5">
        <f>IF(K312=0,"",(L312/K312-1))</f>
        <v>6.1328707784389049</v>
      </c>
    </row>
    <row r="313" spans="1:13" x14ac:dyDescent="0.2">
      <c r="A313" s="1" t="s">
        <v>321</v>
      </c>
      <c r="B313" s="1" t="s">
        <v>32</v>
      </c>
      <c r="C313" s="2">
        <v>0</v>
      </c>
      <c r="D313" s="2">
        <v>0</v>
      </c>
      <c r="E313" s="5" t="str">
        <f>IF(C313=0,"",(D313/C313-1))</f>
        <v/>
      </c>
      <c r="F313" s="2">
        <v>0</v>
      </c>
      <c r="G313" s="2">
        <v>0</v>
      </c>
      <c r="H313" s="5" t="str">
        <f>IF(F313=0,"",(G313/F313-1))</f>
        <v/>
      </c>
      <c r="I313" s="2">
        <v>0</v>
      </c>
      <c r="J313" s="5" t="str">
        <f>IF(I313=0,"",(G313/I313-1))</f>
        <v/>
      </c>
      <c r="K313" s="2">
        <v>0</v>
      </c>
      <c r="L313" s="2">
        <v>0</v>
      </c>
      <c r="M313" s="5" t="str">
        <f>IF(K313=0,"",(L313/K313-1))</f>
        <v/>
      </c>
    </row>
    <row r="314" spans="1:13" x14ac:dyDescent="0.2">
      <c r="A314" s="1" t="s">
        <v>321</v>
      </c>
      <c r="B314" s="1" t="s">
        <v>60</v>
      </c>
      <c r="C314" s="2">
        <v>0</v>
      </c>
      <c r="D314" s="2">
        <v>0</v>
      </c>
      <c r="E314" s="5" t="str">
        <f>IF(C314=0,"",(D314/C314-1))</f>
        <v/>
      </c>
      <c r="F314" s="2">
        <v>0</v>
      </c>
      <c r="G314" s="2">
        <v>0</v>
      </c>
      <c r="H314" s="5" t="str">
        <f>IF(F314=0,"",(G314/F314-1))</f>
        <v/>
      </c>
      <c r="I314" s="2">
        <v>0</v>
      </c>
      <c r="J314" s="5" t="str">
        <f>IF(I314=0,"",(G314/I314-1))</f>
        <v/>
      </c>
      <c r="K314" s="2">
        <v>0</v>
      </c>
      <c r="L314" s="2">
        <v>0</v>
      </c>
      <c r="M314" s="5" t="str">
        <f>IF(K314=0,"",(L314/K314-1))</f>
        <v/>
      </c>
    </row>
    <row r="315" spans="1:13" x14ac:dyDescent="0.2">
      <c r="A315" s="1" t="s">
        <v>321</v>
      </c>
      <c r="B315" s="1" t="s">
        <v>15</v>
      </c>
      <c r="C315" s="2">
        <v>0</v>
      </c>
      <c r="D315" s="2">
        <v>0</v>
      </c>
      <c r="E315" s="5" t="str">
        <f>IF(C315=0,"",(D315/C315-1))</f>
        <v/>
      </c>
      <c r="F315" s="2">
        <v>48.295180000000002</v>
      </c>
      <c r="G315" s="2">
        <v>22.287430000000001</v>
      </c>
      <c r="H315" s="5">
        <f>IF(F315=0,"",(G315/F315-1))</f>
        <v>-0.53851647307246808</v>
      </c>
      <c r="I315" s="2">
        <v>40.262239999999998</v>
      </c>
      <c r="J315" s="5">
        <f>IF(I315=0,"",(G315/I315-1))</f>
        <v>-0.44644336728408551</v>
      </c>
      <c r="K315" s="2">
        <v>136.54571000000001</v>
      </c>
      <c r="L315" s="2">
        <v>129.61089000000001</v>
      </c>
      <c r="M315" s="5">
        <f>IF(K315=0,"",(L315/K315-1))</f>
        <v>-5.0787534811602697E-2</v>
      </c>
    </row>
    <row r="316" spans="1:13" x14ac:dyDescent="0.2">
      <c r="A316" s="1" t="s">
        <v>321</v>
      </c>
      <c r="B316" s="1" t="s">
        <v>14</v>
      </c>
      <c r="C316" s="2">
        <v>0</v>
      </c>
      <c r="D316" s="2">
        <v>0</v>
      </c>
      <c r="E316" s="5" t="str">
        <f>IF(C316=0,"",(D316/C316-1))</f>
        <v/>
      </c>
      <c r="F316" s="2">
        <v>163.97278</v>
      </c>
      <c r="G316" s="2">
        <v>382.03152999999998</v>
      </c>
      <c r="H316" s="5">
        <f>IF(F316=0,"",(G316/F316-1))</f>
        <v>1.3298472465978803</v>
      </c>
      <c r="I316" s="2">
        <v>650.82861000000003</v>
      </c>
      <c r="J316" s="5">
        <f>IF(I316=0,"",(G316/I316-1))</f>
        <v>-0.41300747365731205</v>
      </c>
      <c r="K316" s="2">
        <v>982.07889999999998</v>
      </c>
      <c r="L316" s="2">
        <v>1959.4579000000001</v>
      </c>
      <c r="M316" s="5">
        <f>IF(K316=0,"",(L316/K316-1))</f>
        <v>0.99521433563026362</v>
      </c>
    </row>
    <row r="317" spans="1:13" x14ac:dyDescent="0.2">
      <c r="A317" s="1" t="s">
        <v>321</v>
      </c>
      <c r="B317" s="1" t="s">
        <v>13</v>
      </c>
      <c r="C317" s="2">
        <v>0</v>
      </c>
      <c r="D317" s="2">
        <v>0</v>
      </c>
      <c r="E317" s="5" t="str">
        <f>IF(C317=0,"",(D317/C317-1))</f>
        <v/>
      </c>
      <c r="F317" s="2">
        <v>0</v>
      </c>
      <c r="G317" s="2">
        <v>0</v>
      </c>
      <c r="H317" s="5" t="str">
        <f>IF(F317=0,"",(G317/F317-1))</f>
        <v/>
      </c>
      <c r="I317" s="2">
        <v>24.167739999999998</v>
      </c>
      <c r="J317" s="5">
        <f>IF(I317=0,"",(G317/I317-1))</f>
        <v>-1</v>
      </c>
      <c r="K317" s="2">
        <v>8.2375000000000007</v>
      </c>
      <c r="L317" s="2">
        <v>24.167739999999998</v>
      </c>
      <c r="M317" s="5">
        <f>IF(K317=0,"",(L317/K317-1))</f>
        <v>1.9338682852807279</v>
      </c>
    </row>
    <row r="318" spans="1:13" x14ac:dyDescent="0.2">
      <c r="A318" s="1" t="s">
        <v>321</v>
      </c>
      <c r="B318" s="1" t="s">
        <v>56</v>
      </c>
      <c r="C318" s="2">
        <v>0</v>
      </c>
      <c r="D318" s="2">
        <v>0</v>
      </c>
      <c r="E318" s="5" t="str">
        <f>IF(C318=0,"",(D318/C318-1))</f>
        <v/>
      </c>
      <c r="F318" s="2">
        <v>16.489999999999998</v>
      </c>
      <c r="G318" s="2">
        <v>65.825500000000005</v>
      </c>
      <c r="H318" s="5">
        <f>IF(F318=0,"",(G318/F318-1))</f>
        <v>2.9918435415403284</v>
      </c>
      <c r="I318" s="2">
        <v>5.1044200000000002</v>
      </c>
      <c r="J318" s="5">
        <f>IF(I318=0,"",(G318/I318-1))</f>
        <v>11.895784437800966</v>
      </c>
      <c r="K318" s="2">
        <v>16.489999999999998</v>
      </c>
      <c r="L318" s="2">
        <v>117.26233000000001</v>
      </c>
      <c r="M318" s="5">
        <f>IF(K318=0,"",(L318/K318-1))</f>
        <v>6.1111176470588244</v>
      </c>
    </row>
    <row r="319" spans="1:13" x14ac:dyDescent="0.2">
      <c r="A319" s="1" t="s">
        <v>321</v>
      </c>
      <c r="B319" s="1" t="s">
        <v>12</v>
      </c>
      <c r="C319" s="2">
        <v>0</v>
      </c>
      <c r="D319" s="2">
        <v>0</v>
      </c>
      <c r="E319" s="5" t="str">
        <f>IF(C319=0,"",(D319/C319-1))</f>
        <v/>
      </c>
      <c r="F319" s="2">
        <v>5283.0951599999999</v>
      </c>
      <c r="G319" s="2">
        <v>3803.4278800000002</v>
      </c>
      <c r="H319" s="5">
        <f>IF(F319=0,"",(G319/F319-1))</f>
        <v>-0.28007583342488951</v>
      </c>
      <c r="I319" s="2">
        <v>3221.3652699999998</v>
      </c>
      <c r="J319" s="5">
        <f>IF(I319=0,"",(G319/I319-1))</f>
        <v>0.18068817448944574</v>
      </c>
      <c r="K319" s="2">
        <v>15734.58771</v>
      </c>
      <c r="L319" s="2">
        <v>11840.387350000001</v>
      </c>
      <c r="M319" s="5">
        <f>IF(K319=0,"",(L319/K319-1))</f>
        <v>-0.24749300278933073</v>
      </c>
    </row>
    <row r="320" spans="1:13" x14ac:dyDescent="0.2">
      <c r="A320" s="1" t="s">
        <v>321</v>
      </c>
      <c r="B320" s="1" t="s">
        <v>11</v>
      </c>
      <c r="C320" s="2">
        <v>0</v>
      </c>
      <c r="D320" s="2">
        <v>0</v>
      </c>
      <c r="E320" s="5" t="str">
        <f>IF(C320=0,"",(D320/C320-1))</f>
        <v/>
      </c>
      <c r="F320" s="2">
        <v>403.99090999999999</v>
      </c>
      <c r="G320" s="2">
        <v>331.70362999999998</v>
      </c>
      <c r="H320" s="5">
        <f>IF(F320=0,"",(G320/F320-1))</f>
        <v>-0.17893293688216894</v>
      </c>
      <c r="I320" s="2">
        <v>207.46415999999999</v>
      </c>
      <c r="J320" s="5">
        <f>IF(I320=0,"",(G320/I320-1))</f>
        <v>0.59884786847039018</v>
      </c>
      <c r="K320" s="2">
        <v>3177.93444</v>
      </c>
      <c r="L320" s="2">
        <v>1069.1930199999999</v>
      </c>
      <c r="M320" s="5">
        <f>IF(K320=0,"",(L320/K320-1))</f>
        <v>-0.66355724443453279</v>
      </c>
    </row>
    <row r="321" spans="1:13" x14ac:dyDescent="0.2">
      <c r="A321" s="1" t="s">
        <v>321</v>
      </c>
      <c r="B321" s="1" t="s">
        <v>55</v>
      </c>
      <c r="C321" s="2">
        <v>0</v>
      </c>
      <c r="D321" s="2">
        <v>0</v>
      </c>
      <c r="E321" s="5" t="str">
        <f>IF(C321=0,"",(D321/C321-1))</f>
        <v/>
      </c>
      <c r="F321" s="2">
        <v>23.04</v>
      </c>
      <c r="G321" s="2">
        <v>0</v>
      </c>
      <c r="H321" s="5">
        <f>IF(F321=0,"",(G321/F321-1))</f>
        <v>-1</v>
      </c>
      <c r="I321" s="2">
        <v>0</v>
      </c>
      <c r="J321" s="5" t="str">
        <f>IF(I321=0,"",(G321/I321-1))</f>
        <v/>
      </c>
      <c r="K321" s="2">
        <v>121.68</v>
      </c>
      <c r="L321" s="2">
        <v>97.2</v>
      </c>
      <c r="M321" s="5">
        <f>IF(K321=0,"",(L321/K321-1))</f>
        <v>-0.20118343195266275</v>
      </c>
    </row>
    <row r="322" spans="1:13" x14ac:dyDescent="0.2">
      <c r="A322" s="1" t="s">
        <v>321</v>
      </c>
      <c r="B322" s="1" t="s">
        <v>30</v>
      </c>
      <c r="C322" s="2">
        <v>0</v>
      </c>
      <c r="D322" s="2">
        <v>0</v>
      </c>
      <c r="E322" s="5" t="str">
        <f>IF(C322=0,"",(D322/C322-1))</f>
        <v/>
      </c>
      <c r="F322" s="2">
        <v>0</v>
      </c>
      <c r="G322" s="2">
        <v>13.2</v>
      </c>
      <c r="H322" s="5" t="str">
        <f>IF(F322=0,"",(G322/F322-1))</f>
        <v/>
      </c>
      <c r="I322" s="2">
        <v>0</v>
      </c>
      <c r="J322" s="5" t="str">
        <f>IF(I322=0,"",(G322/I322-1))</f>
        <v/>
      </c>
      <c r="K322" s="2">
        <v>0</v>
      </c>
      <c r="L322" s="2">
        <v>13.2</v>
      </c>
      <c r="M322" s="5" t="str">
        <f>IF(K322=0,"",(L322/K322-1))</f>
        <v/>
      </c>
    </row>
    <row r="323" spans="1:13" x14ac:dyDescent="0.2">
      <c r="A323" s="1" t="s">
        <v>321</v>
      </c>
      <c r="B323" s="1" t="s">
        <v>10</v>
      </c>
      <c r="C323" s="2">
        <v>0</v>
      </c>
      <c r="D323" s="2">
        <v>0</v>
      </c>
      <c r="E323" s="5" t="str">
        <f>IF(C323=0,"",(D323/C323-1))</f>
        <v/>
      </c>
      <c r="F323" s="2">
        <v>211.67137</v>
      </c>
      <c r="G323" s="2">
        <v>444.19391999999999</v>
      </c>
      <c r="H323" s="5">
        <f>IF(F323=0,"",(G323/F323-1))</f>
        <v>1.098507322931769</v>
      </c>
      <c r="I323" s="2">
        <v>215.21149</v>
      </c>
      <c r="J323" s="5">
        <f>IF(I323=0,"",(G323/I323-1))</f>
        <v>1.063987940420839</v>
      </c>
      <c r="K323" s="2">
        <v>912.87477000000001</v>
      </c>
      <c r="L323" s="2">
        <v>1174.9884500000001</v>
      </c>
      <c r="M323" s="5">
        <f>IF(K323=0,"",(L323/K323-1))</f>
        <v>0.2871299422592215</v>
      </c>
    </row>
    <row r="324" spans="1:13" x14ac:dyDescent="0.2">
      <c r="A324" s="1" t="s">
        <v>321</v>
      </c>
      <c r="B324" s="1" t="s">
        <v>9</v>
      </c>
      <c r="C324" s="2">
        <v>0</v>
      </c>
      <c r="D324" s="2">
        <v>0</v>
      </c>
      <c r="E324" s="5" t="str">
        <f>IF(C324=0,"",(D324/C324-1))</f>
        <v/>
      </c>
      <c r="F324" s="2">
        <v>0</v>
      </c>
      <c r="G324" s="2">
        <v>59.098500000000001</v>
      </c>
      <c r="H324" s="5" t="str">
        <f>IF(F324=0,"",(G324/F324-1))</f>
        <v/>
      </c>
      <c r="I324" s="2">
        <v>0</v>
      </c>
      <c r="J324" s="5" t="str">
        <f>IF(I324=0,"",(G324/I324-1))</f>
        <v/>
      </c>
      <c r="K324" s="2">
        <v>0</v>
      </c>
      <c r="L324" s="2">
        <v>94.070419999999999</v>
      </c>
      <c r="M324" s="5" t="str">
        <f>IF(K324=0,"",(L324/K324-1))</f>
        <v/>
      </c>
    </row>
    <row r="325" spans="1:13" x14ac:dyDescent="0.2">
      <c r="A325" s="1" t="s">
        <v>321</v>
      </c>
      <c r="B325" s="1" t="s">
        <v>27</v>
      </c>
      <c r="C325" s="2">
        <v>0</v>
      </c>
      <c r="D325" s="2">
        <v>0</v>
      </c>
      <c r="E325" s="5" t="str">
        <f>IF(C325=0,"",(D325/C325-1))</f>
        <v/>
      </c>
      <c r="F325" s="2">
        <v>0</v>
      </c>
      <c r="G325" s="2">
        <v>0</v>
      </c>
      <c r="H325" s="5" t="str">
        <f>IF(F325=0,"",(G325/F325-1))</f>
        <v/>
      </c>
      <c r="I325" s="2">
        <v>0</v>
      </c>
      <c r="J325" s="5" t="str">
        <f>IF(I325=0,"",(G325/I325-1))</f>
        <v/>
      </c>
      <c r="K325" s="2">
        <v>303.90363000000002</v>
      </c>
      <c r="L325" s="2">
        <v>43.970210000000002</v>
      </c>
      <c r="M325" s="5">
        <f>IF(K325=0,"",(L325/K325-1))</f>
        <v>-0.85531528530935941</v>
      </c>
    </row>
    <row r="326" spans="1:13" x14ac:dyDescent="0.2">
      <c r="A326" s="1" t="s">
        <v>321</v>
      </c>
      <c r="B326" s="1" t="s">
        <v>8</v>
      </c>
      <c r="C326" s="2">
        <v>0</v>
      </c>
      <c r="D326" s="2">
        <v>0</v>
      </c>
      <c r="E326" s="5" t="str">
        <f>IF(C326=0,"",(D326/C326-1))</f>
        <v/>
      </c>
      <c r="F326" s="2">
        <v>299.33940000000001</v>
      </c>
      <c r="G326" s="2">
        <v>2787.95741</v>
      </c>
      <c r="H326" s="5">
        <f>IF(F326=0,"",(G326/F326-1))</f>
        <v>8.3137001343625325</v>
      </c>
      <c r="I326" s="2">
        <v>583.07813999999996</v>
      </c>
      <c r="J326" s="5">
        <f>IF(I326=0,"",(G326/I326-1))</f>
        <v>3.7814473202511074</v>
      </c>
      <c r="K326" s="2">
        <v>2159.7289599999999</v>
      </c>
      <c r="L326" s="2">
        <v>4804.9937099999997</v>
      </c>
      <c r="M326" s="5">
        <f>IF(K326=0,"",(L326/K326-1))</f>
        <v>1.2248132978686361</v>
      </c>
    </row>
    <row r="327" spans="1:13" x14ac:dyDescent="0.2">
      <c r="A327" s="1" t="s">
        <v>321</v>
      </c>
      <c r="B327" s="1" t="s">
        <v>7</v>
      </c>
      <c r="C327" s="2">
        <v>0</v>
      </c>
      <c r="D327" s="2">
        <v>0</v>
      </c>
      <c r="E327" s="5" t="str">
        <f>IF(C327=0,"",(D327/C327-1))</f>
        <v/>
      </c>
      <c r="F327" s="2">
        <v>310.95501000000002</v>
      </c>
      <c r="G327" s="2">
        <v>320.77012999999999</v>
      </c>
      <c r="H327" s="5">
        <f>IF(F327=0,"",(G327/F327-1))</f>
        <v>3.1564437569280512E-2</v>
      </c>
      <c r="I327" s="2">
        <v>2403.11042</v>
      </c>
      <c r="J327" s="5">
        <f>IF(I327=0,"",(G327/I327-1))</f>
        <v>-0.86651877195056226</v>
      </c>
      <c r="K327" s="2">
        <v>3060.8213700000001</v>
      </c>
      <c r="L327" s="2">
        <v>3087.8509899999999</v>
      </c>
      <c r="M327" s="5">
        <f>IF(K327=0,"",(L327/K327-1))</f>
        <v>8.8308387627338281E-3</v>
      </c>
    </row>
    <row r="328" spans="1:13" x14ac:dyDescent="0.2">
      <c r="A328" s="1" t="s">
        <v>321</v>
      </c>
      <c r="B328" s="1" t="s">
        <v>26</v>
      </c>
      <c r="C328" s="2">
        <v>0</v>
      </c>
      <c r="D328" s="2">
        <v>0</v>
      </c>
      <c r="E328" s="5" t="str">
        <f>IF(C328=0,"",(D328/C328-1))</f>
        <v/>
      </c>
      <c r="F328" s="2">
        <v>0</v>
      </c>
      <c r="G328" s="2">
        <v>0</v>
      </c>
      <c r="H328" s="5" t="str">
        <f>IF(F328=0,"",(G328/F328-1))</f>
        <v/>
      </c>
      <c r="I328" s="2">
        <v>106.63539</v>
      </c>
      <c r="J328" s="5">
        <f>IF(I328=0,"",(G328/I328-1))</f>
        <v>-1</v>
      </c>
      <c r="K328" s="2">
        <v>66.139200000000002</v>
      </c>
      <c r="L328" s="2">
        <v>149.38822999999999</v>
      </c>
      <c r="M328" s="5">
        <f>IF(K328=0,"",(L328/K328-1))</f>
        <v>1.2586942388175242</v>
      </c>
    </row>
    <row r="329" spans="1:13" x14ac:dyDescent="0.2">
      <c r="A329" s="1" t="s">
        <v>321</v>
      </c>
      <c r="B329" s="1" t="s">
        <v>25</v>
      </c>
      <c r="C329" s="2">
        <v>0</v>
      </c>
      <c r="D329" s="2">
        <v>0</v>
      </c>
      <c r="E329" s="5" t="str">
        <f>IF(C329=0,"",(D329/C329-1))</f>
        <v/>
      </c>
      <c r="F329" s="2">
        <v>46.65</v>
      </c>
      <c r="G329" s="2">
        <v>66.900000000000006</v>
      </c>
      <c r="H329" s="5">
        <f>IF(F329=0,"",(G329/F329-1))</f>
        <v>0.43408360128617374</v>
      </c>
      <c r="I329" s="2">
        <v>0</v>
      </c>
      <c r="J329" s="5" t="str">
        <f>IF(I329=0,"",(G329/I329-1))</f>
        <v/>
      </c>
      <c r="K329" s="2">
        <v>46.65</v>
      </c>
      <c r="L329" s="2">
        <v>126</v>
      </c>
      <c r="M329" s="5">
        <f>IF(K329=0,"",(L329/K329-1))</f>
        <v>1.7009646302250805</v>
      </c>
    </row>
    <row r="330" spans="1:13" x14ac:dyDescent="0.2">
      <c r="A330" s="1" t="s">
        <v>321</v>
      </c>
      <c r="B330" s="1" t="s">
        <v>53</v>
      </c>
      <c r="C330" s="2">
        <v>0</v>
      </c>
      <c r="D330" s="2">
        <v>0</v>
      </c>
      <c r="E330" s="5" t="str">
        <f>IF(C330=0,"",(D330/C330-1))</f>
        <v/>
      </c>
      <c r="F330" s="2">
        <v>266.78586999999999</v>
      </c>
      <c r="G330" s="2">
        <v>248.96915000000001</v>
      </c>
      <c r="H330" s="5">
        <f>IF(F330=0,"",(G330/F330-1))</f>
        <v>-6.6782847232501386E-2</v>
      </c>
      <c r="I330" s="2">
        <v>0.70633000000000001</v>
      </c>
      <c r="J330" s="5">
        <f>IF(I330=0,"",(G330/I330-1))</f>
        <v>351.48276301445503</v>
      </c>
      <c r="K330" s="2">
        <v>1974.48759</v>
      </c>
      <c r="L330" s="2">
        <v>272.44139999999999</v>
      </c>
      <c r="M330" s="5">
        <f>IF(K330=0,"",(L330/K330-1))</f>
        <v>-0.86201918848221282</v>
      </c>
    </row>
    <row r="331" spans="1:13" x14ac:dyDescent="0.2">
      <c r="A331" s="1" t="s">
        <v>321</v>
      </c>
      <c r="B331" s="1" t="s">
        <v>6</v>
      </c>
      <c r="C331" s="2">
        <v>0</v>
      </c>
      <c r="D331" s="2">
        <v>0</v>
      </c>
      <c r="E331" s="5" t="str">
        <f>IF(C331=0,"",(D331/C331-1))</f>
        <v/>
      </c>
      <c r="F331" s="2">
        <v>0</v>
      </c>
      <c r="G331" s="2">
        <v>0</v>
      </c>
      <c r="H331" s="5" t="str">
        <f>IF(F331=0,"",(G331/F331-1))</f>
        <v/>
      </c>
      <c r="I331" s="2">
        <v>0</v>
      </c>
      <c r="J331" s="5" t="str">
        <f>IF(I331=0,"",(G331/I331-1))</f>
        <v/>
      </c>
      <c r="K331" s="2">
        <v>0</v>
      </c>
      <c r="L331" s="2">
        <v>91</v>
      </c>
      <c r="M331" s="5" t="str">
        <f>IF(K331=0,"",(L331/K331-1))</f>
        <v/>
      </c>
    </row>
    <row r="332" spans="1:13" x14ac:dyDescent="0.2">
      <c r="A332" s="1" t="s">
        <v>321</v>
      </c>
      <c r="B332" s="1" t="s">
        <v>51</v>
      </c>
      <c r="C332" s="2">
        <v>0</v>
      </c>
      <c r="D332" s="2">
        <v>0</v>
      </c>
      <c r="E332" s="5" t="str">
        <f>IF(C332=0,"",(D332/C332-1))</f>
        <v/>
      </c>
      <c r="F332" s="2">
        <v>0</v>
      </c>
      <c r="G332" s="2">
        <v>0</v>
      </c>
      <c r="H332" s="5" t="str">
        <f>IF(F332=0,"",(G332/F332-1))</f>
        <v/>
      </c>
      <c r="I332" s="2">
        <v>0</v>
      </c>
      <c r="J332" s="5" t="str">
        <f>IF(I332=0,"",(G332/I332-1))</f>
        <v/>
      </c>
      <c r="K332" s="2">
        <v>0</v>
      </c>
      <c r="L332" s="2">
        <v>6.6725000000000003</v>
      </c>
      <c r="M332" s="5" t="str">
        <f>IF(K332=0,"",(L332/K332-1))</f>
        <v/>
      </c>
    </row>
    <row r="333" spans="1:13" x14ac:dyDescent="0.2">
      <c r="A333" s="1" t="s">
        <v>321</v>
      </c>
      <c r="B333" s="1" t="s">
        <v>47</v>
      </c>
      <c r="C333" s="2">
        <v>0</v>
      </c>
      <c r="D333" s="2">
        <v>0</v>
      </c>
      <c r="E333" s="5" t="str">
        <f>IF(C333=0,"",(D333/C333-1))</f>
        <v/>
      </c>
      <c r="F333" s="2">
        <v>0</v>
      </c>
      <c r="G333" s="2">
        <v>0</v>
      </c>
      <c r="H333" s="5" t="str">
        <f>IF(F333=0,"",(G333/F333-1))</f>
        <v/>
      </c>
      <c r="I333" s="2">
        <v>0</v>
      </c>
      <c r="J333" s="5" t="str">
        <f>IF(I333=0,"",(G333/I333-1))</f>
        <v/>
      </c>
      <c r="K333" s="2">
        <v>0</v>
      </c>
      <c r="L333" s="2">
        <v>0</v>
      </c>
      <c r="M333" s="5" t="str">
        <f>IF(K333=0,"",(L333/K333-1))</f>
        <v/>
      </c>
    </row>
    <row r="334" spans="1:13" x14ac:dyDescent="0.2">
      <c r="A334" s="1" t="s">
        <v>321</v>
      </c>
      <c r="B334" s="1" t="s">
        <v>5</v>
      </c>
      <c r="C334" s="2">
        <v>0</v>
      </c>
      <c r="D334" s="2">
        <v>0</v>
      </c>
      <c r="E334" s="5" t="str">
        <f>IF(C334=0,"",(D334/C334-1))</f>
        <v/>
      </c>
      <c r="F334" s="2">
        <v>0</v>
      </c>
      <c r="G334" s="2">
        <v>0</v>
      </c>
      <c r="H334" s="5" t="str">
        <f>IF(F334=0,"",(G334/F334-1))</f>
        <v/>
      </c>
      <c r="I334" s="2">
        <v>0</v>
      </c>
      <c r="J334" s="5" t="str">
        <f>IF(I334=0,"",(G334/I334-1))</f>
        <v/>
      </c>
      <c r="K334" s="2">
        <v>0</v>
      </c>
      <c r="L334" s="2">
        <v>30.77778</v>
      </c>
      <c r="M334" s="5" t="str">
        <f>IF(K334=0,"",(L334/K334-1))</f>
        <v/>
      </c>
    </row>
    <row r="335" spans="1:13" x14ac:dyDescent="0.2">
      <c r="A335" s="1" t="s">
        <v>321</v>
      </c>
      <c r="B335" s="1" t="s">
        <v>4</v>
      </c>
      <c r="C335" s="2">
        <v>0</v>
      </c>
      <c r="D335" s="2">
        <v>0</v>
      </c>
      <c r="E335" s="5" t="str">
        <f>IF(C335=0,"",(D335/C335-1))</f>
        <v/>
      </c>
      <c r="F335" s="2">
        <v>70.374080000000006</v>
      </c>
      <c r="G335" s="2">
        <v>177.41566</v>
      </c>
      <c r="H335" s="5">
        <f>IF(F335=0,"",(G335/F335-1))</f>
        <v>1.5210370068070516</v>
      </c>
      <c r="I335" s="2">
        <v>123.30027</v>
      </c>
      <c r="J335" s="5">
        <f>IF(I335=0,"",(G335/I335-1))</f>
        <v>0.43889109083053923</v>
      </c>
      <c r="K335" s="2">
        <v>139.25918999999999</v>
      </c>
      <c r="L335" s="2">
        <v>530.44482000000005</v>
      </c>
      <c r="M335" s="5">
        <f>IF(K335=0,"",(L335/K335-1))</f>
        <v>2.8090471443931282</v>
      </c>
    </row>
    <row r="336" spans="1:13" x14ac:dyDescent="0.2">
      <c r="A336" s="1" t="s">
        <v>321</v>
      </c>
      <c r="B336" s="1" t="s">
        <v>3</v>
      </c>
      <c r="C336" s="2">
        <v>0</v>
      </c>
      <c r="D336" s="2">
        <v>0</v>
      </c>
      <c r="E336" s="5" t="str">
        <f>IF(C336=0,"",(D336/C336-1))</f>
        <v/>
      </c>
      <c r="F336" s="2">
        <v>0</v>
      </c>
      <c r="G336" s="2">
        <v>0</v>
      </c>
      <c r="H336" s="5" t="str">
        <f>IF(F336=0,"",(G336/F336-1))</f>
        <v/>
      </c>
      <c r="I336" s="2">
        <v>0</v>
      </c>
      <c r="J336" s="5" t="str">
        <f>IF(I336=0,"",(G336/I336-1))</f>
        <v/>
      </c>
      <c r="K336" s="2">
        <v>0</v>
      </c>
      <c r="L336" s="2">
        <v>0</v>
      </c>
      <c r="M336" s="5" t="str">
        <f>IF(K336=0,"",(L336/K336-1))</f>
        <v/>
      </c>
    </row>
    <row r="337" spans="1:13" x14ac:dyDescent="0.2">
      <c r="A337" s="1" t="s">
        <v>321</v>
      </c>
      <c r="B337" s="1" t="s">
        <v>24</v>
      </c>
      <c r="C337" s="2">
        <v>0</v>
      </c>
      <c r="D337" s="2">
        <v>0</v>
      </c>
      <c r="E337" s="5" t="str">
        <f>IF(C337=0,"",(D337/C337-1))</f>
        <v/>
      </c>
      <c r="F337" s="2">
        <v>0</v>
      </c>
      <c r="G337" s="2">
        <v>0</v>
      </c>
      <c r="H337" s="5" t="str">
        <f>IF(F337=0,"",(G337/F337-1))</f>
        <v/>
      </c>
      <c r="I337" s="2">
        <v>0</v>
      </c>
      <c r="J337" s="5" t="str">
        <f>IF(I337=0,"",(G337/I337-1))</f>
        <v/>
      </c>
      <c r="K337" s="2">
        <v>0</v>
      </c>
      <c r="L337" s="2">
        <v>0</v>
      </c>
      <c r="M337" s="5" t="str">
        <f>IF(K337=0,"",(L337/K337-1))</f>
        <v/>
      </c>
    </row>
    <row r="338" spans="1:13" x14ac:dyDescent="0.2">
      <c r="A338" s="1" t="s">
        <v>321</v>
      </c>
      <c r="B338" s="1" t="s">
        <v>2</v>
      </c>
      <c r="C338" s="2">
        <v>0</v>
      </c>
      <c r="D338" s="2">
        <v>0</v>
      </c>
      <c r="E338" s="5" t="str">
        <f>IF(C338=0,"",(D338/C338-1))</f>
        <v/>
      </c>
      <c r="F338" s="2">
        <v>0</v>
      </c>
      <c r="G338" s="2">
        <v>19.59327</v>
      </c>
      <c r="H338" s="5" t="str">
        <f>IF(F338=0,"",(G338/F338-1))</f>
        <v/>
      </c>
      <c r="I338" s="2">
        <v>0</v>
      </c>
      <c r="J338" s="5" t="str">
        <f>IF(I338=0,"",(G338/I338-1))</f>
        <v/>
      </c>
      <c r="K338" s="2">
        <v>0</v>
      </c>
      <c r="L338" s="2">
        <v>53.50177</v>
      </c>
      <c r="M338" s="5" t="str">
        <f>IF(K338=0,"",(L338/K338-1))</f>
        <v/>
      </c>
    </row>
    <row r="339" spans="1:13" x14ac:dyDescent="0.2">
      <c r="A339" s="3" t="s">
        <v>321</v>
      </c>
      <c r="B339" s="3" t="s">
        <v>0</v>
      </c>
      <c r="C339" s="4">
        <v>0</v>
      </c>
      <c r="D339" s="4">
        <v>0</v>
      </c>
      <c r="E339" s="6" t="str">
        <f>IF(C339=0,"",(D339/C339-1))</f>
        <v/>
      </c>
      <c r="F339" s="4">
        <v>13293.09505</v>
      </c>
      <c r="G339" s="4">
        <v>11709.059869999999</v>
      </c>
      <c r="H339" s="6">
        <f>IF(F339=0,"",(G339/F339-1))</f>
        <v>-0.11916225484297582</v>
      </c>
      <c r="I339" s="4">
        <v>15602.279329999999</v>
      </c>
      <c r="J339" s="6">
        <f>IF(I339=0,"",(G339/I339-1))</f>
        <v>-0.24952889110978382</v>
      </c>
      <c r="K339" s="4">
        <v>46992.341650000002</v>
      </c>
      <c r="L339" s="4">
        <v>42556.856959999997</v>
      </c>
      <c r="M339" s="6">
        <f>IF(K339=0,"",(L339/K339-1))</f>
        <v>-9.4387394504312883E-2</v>
      </c>
    </row>
    <row r="340" spans="1:13" x14ac:dyDescent="0.2">
      <c r="A340" s="1" t="s">
        <v>320</v>
      </c>
      <c r="B340" s="1" t="s">
        <v>21</v>
      </c>
      <c r="C340" s="2">
        <v>0</v>
      </c>
      <c r="D340" s="2">
        <v>0</v>
      </c>
      <c r="E340" s="5" t="str">
        <f>IF(C340=0,"",(D340/C340-1))</f>
        <v/>
      </c>
      <c r="F340" s="2">
        <v>79.08305</v>
      </c>
      <c r="G340" s="2">
        <v>243.23419999999999</v>
      </c>
      <c r="H340" s="5">
        <f>IF(F340=0,"",(G340/F340-1))</f>
        <v>2.0756805661895941</v>
      </c>
      <c r="I340" s="2">
        <v>92.166110000000003</v>
      </c>
      <c r="J340" s="5">
        <f>IF(I340=0,"",(G340/I340-1))</f>
        <v>1.6390850172585125</v>
      </c>
      <c r="K340" s="2">
        <v>224.32155</v>
      </c>
      <c r="L340" s="2">
        <v>1029.8313499999999</v>
      </c>
      <c r="M340" s="5">
        <f>IF(K340=0,"",(L340/K340-1))</f>
        <v>3.5908712292688776</v>
      </c>
    </row>
    <row r="341" spans="1:13" x14ac:dyDescent="0.2">
      <c r="A341" s="1" t="s">
        <v>320</v>
      </c>
      <c r="B341" s="1" t="s">
        <v>37</v>
      </c>
      <c r="C341" s="2">
        <v>0</v>
      </c>
      <c r="D341" s="2">
        <v>0</v>
      </c>
      <c r="E341" s="5" t="str">
        <f>IF(C341=0,"",(D341/C341-1))</f>
        <v/>
      </c>
      <c r="F341" s="2">
        <v>0</v>
      </c>
      <c r="G341" s="2">
        <v>0</v>
      </c>
      <c r="H341" s="5" t="str">
        <f>IF(F341=0,"",(G341/F341-1))</f>
        <v/>
      </c>
      <c r="I341" s="2">
        <v>0</v>
      </c>
      <c r="J341" s="5" t="str">
        <f>IF(I341=0,"",(G341/I341-1))</f>
        <v/>
      </c>
      <c r="K341" s="2">
        <v>84.857020000000006</v>
      </c>
      <c r="L341" s="2">
        <v>0</v>
      </c>
      <c r="M341" s="5">
        <f>IF(K341=0,"",(L341/K341-1))</f>
        <v>-1</v>
      </c>
    </row>
    <row r="342" spans="1:13" x14ac:dyDescent="0.2">
      <c r="A342" s="1" t="s">
        <v>320</v>
      </c>
      <c r="B342" s="1" t="s">
        <v>69</v>
      </c>
      <c r="C342" s="2">
        <v>0</v>
      </c>
      <c r="D342" s="2">
        <v>0</v>
      </c>
      <c r="E342" s="5" t="str">
        <f>IF(C342=0,"",(D342/C342-1))</f>
        <v/>
      </c>
      <c r="F342" s="2">
        <v>0</v>
      </c>
      <c r="G342" s="2">
        <v>3.2062499999999998</v>
      </c>
      <c r="H342" s="5" t="str">
        <f>IF(F342=0,"",(G342/F342-1))</f>
        <v/>
      </c>
      <c r="I342" s="2">
        <v>0.21299999999999999</v>
      </c>
      <c r="J342" s="5">
        <f>IF(I342=0,"",(G342/I342-1))</f>
        <v>14.05281690140845</v>
      </c>
      <c r="K342" s="2">
        <v>0</v>
      </c>
      <c r="L342" s="2">
        <v>3.4192499999999999</v>
      </c>
      <c r="M342" s="5" t="str">
        <f>IF(K342=0,"",(L342/K342-1))</f>
        <v/>
      </c>
    </row>
    <row r="343" spans="1:13" x14ac:dyDescent="0.2">
      <c r="A343" s="1" t="s">
        <v>320</v>
      </c>
      <c r="B343" s="1" t="s">
        <v>36</v>
      </c>
      <c r="C343" s="2">
        <v>0</v>
      </c>
      <c r="D343" s="2">
        <v>0</v>
      </c>
      <c r="E343" s="5" t="str">
        <f>IF(C343=0,"",(D343/C343-1))</f>
        <v/>
      </c>
      <c r="F343" s="2">
        <v>0</v>
      </c>
      <c r="G343" s="2">
        <v>26.748449999999998</v>
      </c>
      <c r="H343" s="5" t="str">
        <f>IF(F343=0,"",(G343/F343-1))</f>
        <v/>
      </c>
      <c r="I343" s="2">
        <v>0</v>
      </c>
      <c r="J343" s="5" t="str">
        <f>IF(I343=0,"",(G343/I343-1))</f>
        <v/>
      </c>
      <c r="K343" s="2">
        <v>0</v>
      </c>
      <c r="L343" s="2">
        <v>54.83426</v>
      </c>
      <c r="M343" s="5" t="str">
        <f>IF(K343=0,"",(L343/K343-1))</f>
        <v/>
      </c>
    </row>
    <row r="344" spans="1:13" x14ac:dyDescent="0.2">
      <c r="A344" s="1" t="s">
        <v>320</v>
      </c>
      <c r="B344" s="1" t="s">
        <v>68</v>
      </c>
      <c r="C344" s="2">
        <v>0</v>
      </c>
      <c r="D344" s="2">
        <v>0</v>
      </c>
      <c r="E344" s="5" t="str">
        <f>IF(C344=0,"",(D344/C344-1))</f>
        <v/>
      </c>
      <c r="F344" s="2">
        <v>33.488079999999997</v>
      </c>
      <c r="G344" s="2">
        <v>0</v>
      </c>
      <c r="H344" s="5">
        <f>IF(F344=0,"",(G344/F344-1))</f>
        <v>-1</v>
      </c>
      <c r="I344" s="2">
        <v>0</v>
      </c>
      <c r="J344" s="5" t="str">
        <f>IF(I344=0,"",(G344/I344-1))</f>
        <v/>
      </c>
      <c r="K344" s="2">
        <v>33.488079999999997</v>
      </c>
      <c r="L344" s="2">
        <v>0</v>
      </c>
      <c r="M344" s="5">
        <f>IF(K344=0,"",(L344/K344-1))</f>
        <v>-1</v>
      </c>
    </row>
    <row r="345" spans="1:13" x14ac:dyDescent="0.2">
      <c r="A345" s="1" t="s">
        <v>320</v>
      </c>
      <c r="B345" s="1" t="s">
        <v>20</v>
      </c>
      <c r="C345" s="2">
        <v>0</v>
      </c>
      <c r="D345" s="2">
        <v>0</v>
      </c>
      <c r="E345" s="5" t="str">
        <f>IF(C345=0,"",(D345/C345-1))</f>
        <v/>
      </c>
      <c r="F345" s="2">
        <v>701.60799999999995</v>
      </c>
      <c r="G345" s="2">
        <v>757.91974000000005</v>
      </c>
      <c r="H345" s="5">
        <f>IF(F345=0,"",(G345/F345-1))</f>
        <v>8.0260971938746595E-2</v>
      </c>
      <c r="I345" s="2">
        <v>3084.0784399999998</v>
      </c>
      <c r="J345" s="5">
        <f>IF(I345=0,"",(G345/I345-1))</f>
        <v>-0.7542475800323678</v>
      </c>
      <c r="K345" s="2">
        <v>5604.3949300000004</v>
      </c>
      <c r="L345" s="2">
        <v>5019.28395</v>
      </c>
      <c r="M345" s="5">
        <f>IF(K345=0,"",(L345/K345-1))</f>
        <v>-0.10440216781796285</v>
      </c>
    </row>
    <row r="346" spans="1:13" x14ac:dyDescent="0.2">
      <c r="A346" s="1" t="s">
        <v>320</v>
      </c>
      <c r="B346" s="1" t="s">
        <v>35</v>
      </c>
      <c r="C346" s="2">
        <v>0</v>
      </c>
      <c r="D346" s="2">
        <v>0</v>
      </c>
      <c r="E346" s="5" t="str">
        <f>IF(C346=0,"",(D346/C346-1))</f>
        <v/>
      </c>
      <c r="F346" s="2">
        <v>148.69974999999999</v>
      </c>
      <c r="G346" s="2">
        <v>194.18828999999999</v>
      </c>
      <c r="H346" s="5">
        <f>IF(F346=0,"",(G346/F346-1))</f>
        <v>0.30590865149403412</v>
      </c>
      <c r="I346" s="2">
        <v>334.41041999999999</v>
      </c>
      <c r="J346" s="5">
        <f>IF(I346=0,"",(G346/I346-1))</f>
        <v>-0.41931148556913989</v>
      </c>
      <c r="K346" s="2">
        <v>477.43558000000002</v>
      </c>
      <c r="L346" s="2">
        <v>920.52894000000003</v>
      </c>
      <c r="M346" s="5">
        <f>IF(K346=0,"",(L346/K346-1))</f>
        <v>0.92806941619223271</v>
      </c>
    </row>
    <row r="347" spans="1:13" x14ac:dyDescent="0.2">
      <c r="A347" s="1" t="s">
        <v>320</v>
      </c>
      <c r="B347" s="1" t="s">
        <v>67</v>
      </c>
      <c r="C347" s="2">
        <v>0</v>
      </c>
      <c r="D347" s="2">
        <v>0</v>
      </c>
      <c r="E347" s="5" t="str">
        <f>IF(C347=0,"",(D347/C347-1))</f>
        <v/>
      </c>
      <c r="F347" s="2">
        <v>0</v>
      </c>
      <c r="G347" s="2">
        <v>0</v>
      </c>
      <c r="H347" s="5" t="str">
        <f>IF(F347=0,"",(G347/F347-1))</f>
        <v/>
      </c>
      <c r="I347" s="2">
        <v>5.8736800000000002</v>
      </c>
      <c r="J347" s="5">
        <f>IF(I347=0,"",(G347/I347-1))</f>
        <v>-1</v>
      </c>
      <c r="K347" s="2">
        <v>89.612260000000006</v>
      </c>
      <c r="L347" s="2">
        <v>54.804279999999999</v>
      </c>
      <c r="M347" s="5">
        <f>IF(K347=0,"",(L347/K347-1))</f>
        <v>-0.3884287707954247</v>
      </c>
    </row>
    <row r="348" spans="1:13" x14ac:dyDescent="0.2">
      <c r="A348" s="1" t="s">
        <v>320</v>
      </c>
      <c r="B348" s="1" t="s">
        <v>34</v>
      </c>
      <c r="C348" s="2">
        <v>0</v>
      </c>
      <c r="D348" s="2">
        <v>0</v>
      </c>
      <c r="E348" s="5" t="str">
        <f>IF(C348=0,"",(D348/C348-1))</f>
        <v/>
      </c>
      <c r="F348" s="2">
        <v>89.477040000000002</v>
      </c>
      <c r="G348" s="2">
        <v>77.958870000000005</v>
      </c>
      <c r="H348" s="5">
        <f>IF(F348=0,"",(G348/F348-1))</f>
        <v>-0.12872766019081539</v>
      </c>
      <c r="I348" s="2">
        <v>0</v>
      </c>
      <c r="J348" s="5" t="str">
        <f>IF(I348=0,"",(G348/I348-1))</f>
        <v/>
      </c>
      <c r="K348" s="2">
        <v>262.45474999999999</v>
      </c>
      <c r="L348" s="2">
        <v>92.913679999999999</v>
      </c>
      <c r="M348" s="5">
        <f>IF(K348=0,"",(L348/K348-1))</f>
        <v>-0.64598209786639416</v>
      </c>
    </row>
    <row r="349" spans="1:13" x14ac:dyDescent="0.2">
      <c r="A349" s="1" t="s">
        <v>320</v>
      </c>
      <c r="B349" s="1" t="s">
        <v>66</v>
      </c>
      <c r="C349" s="2">
        <v>0</v>
      </c>
      <c r="D349" s="2">
        <v>0</v>
      </c>
      <c r="E349" s="5" t="str">
        <f>IF(C349=0,"",(D349/C349-1))</f>
        <v/>
      </c>
      <c r="F349" s="2">
        <v>0</v>
      </c>
      <c r="G349" s="2">
        <v>0</v>
      </c>
      <c r="H349" s="5" t="str">
        <f>IF(F349=0,"",(G349/F349-1))</f>
        <v/>
      </c>
      <c r="I349" s="2">
        <v>0</v>
      </c>
      <c r="J349" s="5" t="str">
        <f>IF(I349=0,"",(G349/I349-1))</f>
        <v/>
      </c>
      <c r="K349" s="2">
        <v>0</v>
      </c>
      <c r="L349" s="2">
        <v>0</v>
      </c>
      <c r="M349" s="5" t="str">
        <f>IF(K349=0,"",(L349/K349-1))</f>
        <v/>
      </c>
    </row>
    <row r="350" spans="1:13" x14ac:dyDescent="0.2">
      <c r="A350" s="1" t="s">
        <v>320</v>
      </c>
      <c r="B350" s="1" t="s">
        <v>90</v>
      </c>
      <c r="C350" s="2">
        <v>0</v>
      </c>
      <c r="D350" s="2">
        <v>0</v>
      </c>
      <c r="E350" s="5" t="str">
        <f>IF(C350=0,"",(D350/C350-1))</f>
        <v/>
      </c>
      <c r="F350" s="2">
        <v>0</v>
      </c>
      <c r="G350" s="2">
        <v>0</v>
      </c>
      <c r="H350" s="5" t="str">
        <f>IF(F350=0,"",(G350/F350-1))</f>
        <v/>
      </c>
      <c r="I350" s="2">
        <v>0</v>
      </c>
      <c r="J350" s="5" t="str">
        <f>IF(I350=0,"",(G350/I350-1))</f>
        <v/>
      </c>
      <c r="K350" s="2">
        <v>7.0315000000000003</v>
      </c>
      <c r="L350" s="2">
        <v>0</v>
      </c>
      <c r="M350" s="5">
        <f>IF(K350=0,"",(L350/K350-1))</f>
        <v>-1</v>
      </c>
    </row>
    <row r="351" spans="1:13" x14ac:dyDescent="0.2">
      <c r="A351" s="1" t="s">
        <v>320</v>
      </c>
      <c r="B351" s="1" t="s">
        <v>84</v>
      </c>
      <c r="C351" s="2">
        <v>0</v>
      </c>
      <c r="D351" s="2">
        <v>0</v>
      </c>
      <c r="E351" s="5" t="str">
        <f>IF(C351=0,"",(D351/C351-1))</f>
        <v/>
      </c>
      <c r="F351" s="2">
        <v>0</v>
      </c>
      <c r="G351" s="2">
        <v>0</v>
      </c>
      <c r="H351" s="5" t="str">
        <f>IF(F351=0,"",(G351/F351-1))</f>
        <v/>
      </c>
      <c r="I351" s="2">
        <v>0</v>
      </c>
      <c r="J351" s="5" t="str">
        <f>IF(I351=0,"",(G351/I351-1))</f>
        <v/>
      </c>
      <c r="K351" s="2">
        <v>31.981359999999999</v>
      </c>
      <c r="L351" s="2">
        <v>0</v>
      </c>
      <c r="M351" s="5">
        <f>IF(K351=0,"",(L351/K351-1))</f>
        <v>-1</v>
      </c>
    </row>
    <row r="352" spans="1:13" x14ac:dyDescent="0.2">
      <c r="A352" s="1" t="s">
        <v>320</v>
      </c>
      <c r="B352" s="1" t="s">
        <v>65</v>
      </c>
      <c r="C352" s="2">
        <v>0</v>
      </c>
      <c r="D352" s="2">
        <v>0</v>
      </c>
      <c r="E352" s="5" t="str">
        <f>IF(C352=0,"",(D352/C352-1))</f>
        <v/>
      </c>
      <c r="F352" s="2">
        <v>6.5077299999999996</v>
      </c>
      <c r="G352" s="2">
        <v>7.3702699999999997</v>
      </c>
      <c r="H352" s="5">
        <f>IF(F352=0,"",(G352/F352-1))</f>
        <v>0.13254083989348064</v>
      </c>
      <c r="I352" s="2">
        <v>22.184899999999999</v>
      </c>
      <c r="J352" s="5">
        <f>IF(I352=0,"",(G352/I352-1))</f>
        <v>-0.66777988631907292</v>
      </c>
      <c r="K352" s="2">
        <v>23.829989999999999</v>
      </c>
      <c r="L352" s="2">
        <v>48.874110000000002</v>
      </c>
      <c r="M352" s="5">
        <f>IF(K352=0,"",(L352/K352-1))</f>
        <v>1.0509496646872285</v>
      </c>
    </row>
    <row r="353" spans="1:13" x14ac:dyDescent="0.2">
      <c r="A353" s="1" t="s">
        <v>320</v>
      </c>
      <c r="B353" s="1" t="s">
        <v>64</v>
      </c>
      <c r="C353" s="2">
        <v>0</v>
      </c>
      <c r="D353" s="2">
        <v>0</v>
      </c>
      <c r="E353" s="5" t="str">
        <f>IF(C353=0,"",(D353/C353-1))</f>
        <v/>
      </c>
      <c r="F353" s="2">
        <v>0</v>
      </c>
      <c r="G353" s="2">
        <v>13.874000000000001</v>
      </c>
      <c r="H353" s="5" t="str">
        <f>IF(F353=0,"",(G353/F353-1))</f>
        <v/>
      </c>
      <c r="I353" s="2">
        <v>0</v>
      </c>
      <c r="J353" s="5" t="str">
        <f>IF(I353=0,"",(G353/I353-1))</f>
        <v/>
      </c>
      <c r="K353" s="2">
        <v>7</v>
      </c>
      <c r="L353" s="2">
        <v>13.874000000000001</v>
      </c>
      <c r="M353" s="5">
        <f>IF(K353=0,"",(L353/K353-1))</f>
        <v>0.98199999999999998</v>
      </c>
    </row>
    <row r="354" spans="1:13" x14ac:dyDescent="0.2">
      <c r="A354" s="1" t="s">
        <v>320</v>
      </c>
      <c r="B354" s="1" t="s">
        <v>63</v>
      </c>
      <c r="C354" s="2">
        <v>0</v>
      </c>
      <c r="D354" s="2">
        <v>0</v>
      </c>
      <c r="E354" s="5" t="str">
        <f>IF(C354=0,"",(D354/C354-1))</f>
        <v/>
      </c>
      <c r="F354" s="2">
        <v>0</v>
      </c>
      <c r="G354" s="2">
        <v>0</v>
      </c>
      <c r="H354" s="5" t="str">
        <f>IF(F354=0,"",(G354/F354-1))</f>
        <v/>
      </c>
      <c r="I354" s="2">
        <v>0</v>
      </c>
      <c r="J354" s="5" t="str">
        <f>IF(I354=0,"",(G354/I354-1))</f>
        <v/>
      </c>
      <c r="K354" s="2">
        <v>39.44</v>
      </c>
      <c r="L354" s="2">
        <v>13.2643</v>
      </c>
      <c r="M354" s="5">
        <f>IF(K354=0,"",(L354/K354-1))</f>
        <v>-0.66368407707910748</v>
      </c>
    </row>
    <row r="355" spans="1:13" x14ac:dyDescent="0.2">
      <c r="A355" s="1" t="s">
        <v>320</v>
      </c>
      <c r="B355" s="1" t="s">
        <v>19</v>
      </c>
      <c r="C355" s="2">
        <v>0</v>
      </c>
      <c r="D355" s="2">
        <v>0</v>
      </c>
      <c r="E355" s="5" t="str">
        <f>IF(C355=0,"",(D355/C355-1))</f>
        <v/>
      </c>
      <c r="F355" s="2">
        <v>659.92296999999996</v>
      </c>
      <c r="G355" s="2">
        <v>385.07186999999999</v>
      </c>
      <c r="H355" s="5">
        <f>IF(F355=0,"",(G355/F355-1))</f>
        <v>-0.41648966999890913</v>
      </c>
      <c r="I355" s="2">
        <v>639.20713000000001</v>
      </c>
      <c r="J355" s="5">
        <f>IF(I355=0,"",(G355/I355-1))</f>
        <v>-0.39757888808280351</v>
      </c>
      <c r="K355" s="2">
        <v>2446.0807399999999</v>
      </c>
      <c r="L355" s="2">
        <v>2572.23029</v>
      </c>
      <c r="M355" s="5">
        <f>IF(K355=0,"",(L355/K355-1))</f>
        <v>5.1572112047290952E-2</v>
      </c>
    </row>
    <row r="356" spans="1:13" x14ac:dyDescent="0.2">
      <c r="A356" s="1" t="s">
        <v>320</v>
      </c>
      <c r="B356" s="1" t="s">
        <v>71</v>
      </c>
      <c r="C356" s="2">
        <v>0</v>
      </c>
      <c r="D356" s="2">
        <v>0</v>
      </c>
      <c r="E356" s="5" t="str">
        <f>IF(C356=0,"",(D356/C356-1))</f>
        <v/>
      </c>
      <c r="F356" s="2">
        <v>106.13655</v>
      </c>
      <c r="G356" s="2">
        <v>48.141080000000002</v>
      </c>
      <c r="H356" s="5">
        <f>IF(F356=0,"",(G356/F356-1))</f>
        <v>-0.5464231690214163</v>
      </c>
      <c r="I356" s="2">
        <v>30.856739999999999</v>
      </c>
      <c r="J356" s="5">
        <f>IF(I356=0,"",(G356/I356-1))</f>
        <v>0.56014796119097499</v>
      </c>
      <c r="K356" s="2">
        <v>155.46360999999999</v>
      </c>
      <c r="L356" s="2">
        <v>111.85614</v>
      </c>
      <c r="M356" s="5">
        <f>IF(K356=0,"",(L356/K356-1))</f>
        <v>-0.28049953297752439</v>
      </c>
    </row>
    <row r="357" spans="1:13" x14ac:dyDescent="0.2">
      <c r="A357" s="1" t="s">
        <v>320</v>
      </c>
      <c r="B357" s="1" t="s">
        <v>18</v>
      </c>
      <c r="C357" s="2">
        <v>0</v>
      </c>
      <c r="D357" s="2">
        <v>0</v>
      </c>
      <c r="E357" s="5" t="str">
        <f>IF(C357=0,"",(D357/C357-1))</f>
        <v/>
      </c>
      <c r="F357" s="2">
        <v>59.095599999999997</v>
      </c>
      <c r="G357" s="2">
        <v>0</v>
      </c>
      <c r="H357" s="5">
        <f>IF(F357=0,"",(G357/F357-1))</f>
        <v>-1</v>
      </c>
      <c r="I357" s="2">
        <v>7.7820099999999996</v>
      </c>
      <c r="J357" s="5">
        <f>IF(I357=0,"",(G357/I357-1))</f>
        <v>-1</v>
      </c>
      <c r="K357" s="2">
        <v>81.659490000000005</v>
      </c>
      <c r="L357" s="2">
        <v>107.47324999999999</v>
      </c>
      <c r="M357" s="5">
        <f>IF(K357=0,"",(L357/K357-1))</f>
        <v>0.31611463652295635</v>
      </c>
    </row>
    <row r="358" spans="1:13" x14ac:dyDescent="0.2">
      <c r="A358" s="1" t="s">
        <v>320</v>
      </c>
      <c r="B358" s="1" t="s">
        <v>61</v>
      </c>
      <c r="C358" s="2">
        <v>0</v>
      </c>
      <c r="D358" s="2">
        <v>0</v>
      </c>
      <c r="E358" s="5" t="str">
        <f>IF(C358=0,"",(D358/C358-1))</f>
        <v/>
      </c>
      <c r="F358" s="2">
        <v>231.5582</v>
      </c>
      <c r="G358" s="2">
        <v>92.961340000000007</v>
      </c>
      <c r="H358" s="5">
        <f>IF(F358=0,"",(G358/F358-1))</f>
        <v>-0.59854006465761089</v>
      </c>
      <c r="I358" s="2">
        <v>209.35055</v>
      </c>
      <c r="J358" s="5">
        <f>IF(I358=0,"",(G358/I358-1))</f>
        <v>-0.55595368629315756</v>
      </c>
      <c r="K358" s="2">
        <v>526.21459000000004</v>
      </c>
      <c r="L358" s="2">
        <v>537.47549000000004</v>
      </c>
      <c r="M358" s="5">
        <f>IF(K358=0,"",(L358/K358-1))</f>
        <v>2.1399824736900497E-2</v>
      </c>
    </row>
    <row r="359" spans="1:13" x14ac:dyDescent="0.2">
      <c r="A359" s="1" t="s">
        <v>320</v>
      </c>
      <c r="B359" s="1" t="s">
        <v>32</v>
      </c>
      <c r="C359" s="2">
        <v>0</v>
      </c>
      <c r="D359" s="2">
        <v>0</v>
      </c>
      <c r="E359" s="5" t="str">
        <f>IF(C359=0,"",(D359/C359-1))</f>
        <v/>
      </c>
      <c r="F359" s="2">
        <v>34.043340000000001</v>
      </c>
      <c r="G359" s="2">
        <v>0</v>
      </c>
      <c r="H359" s="5">
        <f>IF(F359=0,"",(G359/F359-1))</f>
        <v>-1</v>
      </c>
      <c r="I359" s="2">
        <v>39.050879999999999</v>
      </c>
      <c r="J359" s="5">
        <f>IF(I359=0,"",(G359/I359-1))</f>
        <v>-1</v>
      </c>
      <c r="K359" s="2">
        <v>135.88977</v>
      </c>
      <c r="L359" s="2">
        <v>122.60757</v>
      </c>
      <c r="M359" s="5">
        <f>IF(K359=0,"",(L359/K359-1))</f>
        <v>-9.7742456992899518E-2</v>
      </c>
    </row>
    <row r="360" spans="1:13" x14ac:dyDescent="0.2">
      <c r="A360" s="1" t="s">
        <v>320</v>
      </c>
      <c r="B360" s="1" t="s">
        <v>16</v>
      </c>
      <c r="C360" s="2">
        <v>0</v>
      </c>
      <c r="D360" s="2">
        <v>0</v>
      </c>
      <c r="E360" s="5" t="str">
        <f>IF(C360=0,"",(D360/C360-1))</f>
        <v/>
      </c>
      <c r="F360" s="2">
        <v>185.30677</v>
      </c>
      <c r="G360" s="2">
        <v>418.64670999999998</v>
      </c>
      <c r="H360" s="5">
        <f>IF(F360=0,"",(G360/F360-1))</f>
        <v>1.2592089323018256</v>
      </c>
      <c r="I360" s="2">
        <v>311.74513999999999</v>
      </c>
      <c r="J360" s="5">
        <f>IF(I360=0,"",(G360/I360-1))</f>
        <v>0.34291334902606652</v>
      </c>
      <c r="K360" s="2">
        <v>891.21326999999997</v>
      </c>
      <c r="L360" s="2">
        <v>936.68790999999999</v>
      </c>
      <c r="M360" s="5">
        <f>IF(K360=0,"",(L360/K360-1))</f>
        <v>5.1025541843648714E-2</v>
      </c>
    </row>
    <row r="361" spans="1:13" x14ac:dyDescent="0.2">
      <c r="A361" s="1" t="s">
        <v>320</v>
      </c>
      <c r="B361" s="1" t="s">
        <v>58</v>
      </c>
      <c r="C361" s="2">
        <v>0</v>
      </c>
      <c r="D361" s="2">
        <v>0</v>
      </c>
      <c r="E361" s="5" t="str">
        <f>IF(C361=0,"",(D361/C361-1))</f>
        <v/>
      </c>
      <c r="F361" s="2">
        <v>0</v>
      </c>
      <c r="G361" s="2">
        <v>15.09051</v>
      </c>
      <c r="H361" s="5" t="str">
        <f>IF(F361=0,"",(G361/F361-1))</f>
        <v/>
      </c>
      <c r="I361" s="2">
        <v>7.0756500000000004</v>
      </c>
      <c r="J361" s="5">
        <f>IF(I361=0,"",(G361/I361-1))</f>
        <v>1.1327383349939582</v>
      </c>
      <c r="K361" s="2">
        <v>5.4454599999999997</v>
      </c>
      <c r="L361" s="2">
        <v>22.166160000000001</v>
      </c>
      <c r="M361" s="5">
        <f>IF(K361=0,"",(L361/K361-1))</f>
        <v>3.0705762231289926</v>
      </c>
    </row>
    <row r="362" spans="1:13" x14ac:dyDescent="0.2">
      <c r="A362" s="1" t="s">
        <v>320</v>
      </c>
      <c r="B362" s="1" t="s">
        <v>15</v>
      </c>
      <c r="C362" s="2">
        <v>0</v>
      </c>
      <c r="D362" s="2">
        <v>0</v>
      </c>
      <c r="E362" s="5" t="str">
        <f>IF(C362=0,"",(D362/C362-1))</f>
        <v/>
      </c>
      <c r="F362" s="2">
        <v>30.83418</v>
      </c>
      <c r="G362" s="2">
        <v>83.860280000000003</v>
      </c>
      <c r="H362" s="5">
        <f>IF(F362=0,"",(G362/F362-1))</f>
        <v>1.7197181828736814</v>
      </c>
      <c r="I362" s="2">
        <v>33.905630000000002</v>
      </c>
      <c r="J362" s="5">
        <f>IF(I362=0,"",(G362/I362-1))</f>
        <v>1.4733438075033556</v>
      </c>
      <c r="K362" s="2">
        <v>143.25819000000001</v>
      </c>
      <c r="L362" s="2">
        <v>301.96190000000001</v>
      </c>
      <c r="M362" s="5">
        <f>IF(K362=0,"",(L362/K362-1))</f>
        <v>1.107815965006957</v>
      </c>
    </row>
    <row r="363" spans="1:13" x14ac:dyDescent="0.2">
      <c r="A363" s="1" t="s">
        <v>320</v>
      </c>
      <c r="B363" s="1" t="s">
        <v>14</v>
      </c>
      <c r="C363" s="2">
        <v>0</v>
      </c>
      <c r="D363" s="2">
        <v>0</v>
      </c>
      <c r="E363" s="5" t="str">
        <f>IF(C363=0,"",(D363/C363-1))</f>
        <v/>
      </c>
      <c r="F363" s="2">
        <v>1005.94695</v>
      </c>
      <c r="G363" s="2">
        <v>966.43925999999999</v>
      </c>
      <c r="H363" s="5">
        <f>IF(F363=0,"",(G363/F363-1))</f>
        <v>-3.9274128720207413E-2</v>
      </c>
      <c r="I363" s="2">
        <v>920.27940999999998</v>
      </c>
      <c r="J363" s="5">
        <f>IF(I363=0,"",(G363/I363-1))</f>
        <v>5.0158516531408681E-2</v>
      </c>
      <c r="K363" s="2">
        <v>4232.2906400000002</v>
      </c>
      <c r="L363" s="2">
        <v>3524.4463900000001</v>
      </c>
      <c r="M363" s="5">
        <f>IF(K363=0,"",(L363/K363-1))</f>
        <v>-0.16724849737635228</v>
      </c>
    </row>
    <row r="364" spans="1:13" x14ac:dyDescent="0.2">
      <c r="A364" s="1" t="s">
        <v>320</v>
      </c>
      <c r="B364" s="1" t="s">
        <v>31</v>
      </c>
      <c r="C364" s="2">
        <v>0</v>
      </c>
      <c r="D364" s="2">
        <v>0</v>
      </c>
      <c r="E364" s="5" t="str">
        <f>IF(C364=0,"",(D364/C364-1))</f>
        <v/>
      </c>
      <c r="F364" s="2">
        <v>2.16595</v>
      </c>
      <c r="G364" s="2">
        <v>6.3426999999999998</v>
      </c>
      <c r="H364" s="5">
        <f>IF(F364=0,"",(G364/F364-1))</f>
        <v>1.9283686142339387</v>
      </c>
      <c r="I364" s="2">
        <v>31.584350000000001</v>
      </c>
      <c r="J364" s="5">
        <f>IF(I364=0,"",(G364/I364-1))</f>
        <v>-0.79918218991367562</v>
      </c>
      <c r="K364" s="2">
        <v>13.302960000000001</v>
      </c>
      <c r="L364" s="2">
        <v>69.37997</v>
      </c>
      <c r="M364" s="5">
        <f>IF(K364=0,"",(L364/K364-1))</f>
        <v>4.2153783819540909</v>
      </c>
    </row>
    <row r="365" spans="1:13" x14ac:dyDescent="0.2">
      <c r="A365" s="1" t="s">
        <v>320</v>
      </c>
      <c r="B365" s="1" t="s">
        <v>13</v>
      </c>
      <c r="C365" s="2">
        <v>0</v>
      </c>
      <c r="D365" s="2">
        <v>0</v>
      </c>
      <c r="E365" s="5" t="str">
        <f>IF(C365=0,"",(D365/C365-1))</f>
        <v/>
      </c>
      <c r="F365" s="2">
        <v>85.19162</v>
      </c>
      <c r="G365" s="2">
        <v>50.737079999999999</v>
      </c>
      <c r="H365" s="5">
        <f>IF(F365=0,"",(G365/F365-1))</f>
        <v>-0.40443578840266214</v>
      </c>
      <c r="I365" s="2">
        <v>274.44526999999999</v>
      </c>
      <c r="J365" s="5">
        <f>IF(I365=0,"",(G365/I365-1))</f>
        <v>-0.81512860469411619</v>
      </c>
      <c r="K365" s="2">
        <v>325.26468</v>
      </c>
      <c r="L365" s="2">
        <v>634.17904999999996</v>
      </c>
      <c r="M365" s="5">
        <f>IF(K365=0,"",(L365/K365-1))</f>
        <v>0.94973229186765673</v>
      </c>
    </row>
    <row r="366" spans="1:13" x14ac:dyDescent="0.2">
      <c r="A366" s="1" t="s">
        <v>320</v>
      </c>
      <c r="B366" s="1" t="s">
        <v>56</v>
      </c>
      <c r="C366" s="2">
        <v>0</v>
      </c>
      <c r="D366" s="2">
        <v>0</v>
      </c>
      <c r="E366" s="5" t="str">
        <f>IF(C366=0,"",(D366/C366-1))</f>
        <v/>
      </c>
      <c r="F366" s="2">
        <v>14.981680000000001</v>
      </c>
      <c r="G366" s="2">
        <v>82.937349999999995</v>
      </c>
      <c r="H366" s="5">
        <f>IF(F366=0,"",(G366/F366-1))</f>
        <v>4.5359178676890703</v>
      </c>
      <c r="I366" s="2">
        <v>6.5447600000000001</v>
      </c>
      <c r="J366" s="5">
        <f>IF(I366=0,"",(G366/I366-1))</f>
        <v>11.672328702656781</v>
      </c>
      <c r="K366" s="2">
        <v>132.23652999999999</v>
      </c>
      <c r="L366" s="2">
        <v>208.39295999999999</v>
      </c>
      <c r="M366" s="5">
        <f>IF(K366=0,"",(L366/K366-1))</f>
        <v>0.57591068065685036</v>
      </c>
    </row>
    <row r="367" spans="1:13" x14ac:dyDescent="0.2">
      <c r="A367" s="1" t="s">
        <v>320</v>
      </c>
      <c r="B367" s="1" t="s">
        <v>12</v>
      </c>
      <c r="C367" s="2">
        <v>262.64557000000002</v>
      </c>
      <c r="D367" s="2">
        <v>0</v>
      </c>
      <c r="E367" s="5">
        <f>IF(C367=0,"",(D367/C367-1))</f>
        <v>-1</v>
      </c>
      <c r="F367" s="2">
        <v>19608.196830000001</v>
      </c>
      <c r="G367" s="2">
        <v>16190.870220000001</v>
      </c>
      <c r="H367" s="5">
        <f>IF(F367=0,"",(G367/F367-1))</f>
        <v>-0.17428051338058703</v>
      </c>
      <c r="I367" s="2">
        <v>17336.391380000001</v>
      </c>
      <c r="J367" s="5">
        <f>IF(I367=0,"",(G367/I367-1))</f>
        <v>-6.6076101703698376E-2</v>
      </c>
      <c r="K367" s="2">
        <v>58586.152150000002</v>
      </c>
      <c r="L367" s="2">
        <v>60437.247920000002</v>
      </c>
      <c r="M367" s="5">
        <f>IF(K367=0,"",(L367/K367-1))</f>
        <v>3.1596131544201489E-2</v>
      </c>
    </row>
    <row r="368" spans="1:13" x14ac:dyDescent="0.2">
      <c r="A368" s="1" t="s">
        <v>320</v>
      </c>
      <c r="B368" s="1" t="s">
        <v>11</v>
      </c>
      <c r="C368" s="2">
        <v>0</v>
      </c>
      <c r="D368" s="2">
        <v>0</v>
      </c>
      <c r="E368" s="5" t="str">
        <f>IF(C368=0,"",(D368/C368-1))</f>
        <v/>
      </c>
      <c r="F368" s="2">
        <v>1102.2203099999999</v>
      </c>
      <c r="G368" s="2">
        <v>1492.136</v>
      </c>
      <c r="H368" s="5">
        <f>IF(F368=0,"",(G368/F368-1))</f>
        <v>0.35375476795560057</v>
      </c>
      <c r="I368" s="2">
        <v>1274.7516599999999</v>
      </c>
      <c r="J368" s="5">
        <f>IF(I368=0,"",(G368/I368-1))</f>
        <v>0.17053073694369614</v>
      </c>
      <c r="K368" s="2">
        <v>3546.5937100000001</v>
      </c>
      <c r="L368" s="2">
        <v>4536.0452100000002</v>
      </c>
      <c r="M368" s="5">
        <f>IF(K368=0,"",(L368/K368-1))</f>
        <v>0.27898642497733417</v>
      </c>
    </row>
    <row r="369" spans="1:13" x14ac:dyDescent="0.2">
      <c r="A369" s="1" t="s">
        <v>320</v>
      </c>
      <c r="B369" s="1" t="s">
        <v>55</v>
      </c>
      <c r="C369" s="2">
        <v>0</v>
      </c>
      <c r="D369" s="2">
        <v>0</v>
      </c>
      <c r="E369" s="5" t="str">
        <f>IF(C369=0,"",(D369/C369-1))</f>
        <v/>
      </c>
      <c r="F369" s="2">
        <v>0</v>
      </c>
      <c r="G369" s="2">
        <v>0</v>
      </c>
      <c r="H369" s="5" t="str">
        <f>IF(F369=0,"",(G369/F369-1))</f>
        <v/>
      </c>
      <c r="I369" s="2">
        <v>26.44744</v>
      </c>
      <c r="J369" s="5">
        <f>IF(I369=0,"",(G369/I369-1))</f>
        <v>-1</v>
      </c>
      <c r="K369" s="2">
        <v>1112.53224</v>
      </c>
      <c r="L369" s="2">
        <v>1184.4318000000001</v>
      </c>
      <c r="M369" s="5">
        <f>IF(K369=0,"",(L369/K369-1))</f>
        <v>6.462694510318201E-2</v>
      </c>
    </row>
    <row r="370" spans="1:13" x14ac:dyDescent="0.2">
      <c r="A370" s="1" t="s">
        <v>320</v>
      </c>
      <c r="B370" s="1" t="s">
        <v>30</v>
      </c>
      <c r="C370" s="2">
        <v>0</v>
      </c>
      <c r="D370" s="2">
        <v>0</v>
      </c>
      <c r="E370" s="5" t="str">
        <f>IF(C370=0,"",(D370/C370-1))</f>
        <v/>
      </c>
      <c r="F370" s="2">
        <v>198.68648999999999</v>
      </c>
      <c r="G370" s="2">
        <v>879.70795999999996</v>
      </c>
      <c r="H370" s="5">
        <f>IF(F370=0,"",(G370/F370-1))</f>
        <v>3.4276184052574488</v>
      </c>
      <c r="I370" s="2">
        <v>205.48757000000001</v>
      </c>
      <c r="J370" s="5">
        <f>IF(I370=0,"",(G370/I370-1))</f>
        <v>3.281076271426052</v>
      </c>
      <c r="K370" s="2">
        <v>930.80685000000005</v>
      </c>
      <c r="L370" s="2">
        <v>1471.9845</v>
      </c>
      <c r="M370" s="5">
        <f>IF(K370=0,"",(L370/K370-1))</f>
        <v>0.58140703412313721</v>
      </c>
    </row>
    <row r="371" spans="1:13" x14ac:dyDescent="0.2">
      <c r="A371" s="1" t="s">
        <v>320</v>
      </c>
      <c r="B371" s="1" t="s">
        <v>29</v>
      </c>
      <c r="C371" s="2">
        <v>0</v>
      </c>
      <c r="D371" s="2">
        <v>0</v>
      </c>
      <c r="E371" s="5" t="str">
        <f>IF(C371=0,"",(D371/C371-1))</f>
        <v/>
      </c>
      <c r="F371" s="2">
        <v>0</v>
      </c>
      <c r="G371" s="2">
        <v>0</v>
      </c>
      <c r="H371" s="5" t="str">
        <f>IF(F371=0,"",(G371/F371-1))</f>
        <v/>
      </c>
      <c r="I371" s="2">
        <v>0</v>
      </c>
      <c r="J371" s="5" t="str">
        <f>IF(I371=0,"",(G371/I371-1))</f>
        <v/>
      </c>
      <c r="K371" s="2">
        <v>16.861190000000001</v>
      </c>
      <c r="L371" s="2">
        <v>0</v>
      </c>
      <c r="M371" s="5">
        <f>IF(K371=0,"",(L371/K371-1))</f>
        <v>-1</v>
      </c>
    </row>
    <row r="372" spans="1:13" x14ac:dyDescent="0.2">
      <c r="A372" s="1" t="s">
        <v>320</v>
      </c>
      <c r="B372" s="1" t="s">
        <v>10</v>
      </c>
      <c r="C372" s="2">
        <v>0</v>
      </c>
      <c r="D372" s="2">
        <v>0</v>
      </c>
      <c r="E372" s="5" t="str">
        <f>IF(C372=0,"",(D372/C372-1))</f>
        <v/>
      </c>
      <c r="F372" s="2">
        <v>271.52058</v>
      </c>
      <c r="G372" s="2">
        <v>649.75832000000003</v>
      </c>
      <c r="H372" s="5">
        <f>IF(F372=0,"",(G372/F372-1))</f>
        <v>1.3930352535340047</v>
      </c>
      <c r="I372" s="2">
        <v>453.33832000000001</v>
      </c>
      <c r="J372" s="5">
        <f>IF(I372=0,"",(G372/I372-1))</f>
        <v>0.43327464574360275</v>
      </c>
      <c r="K372" s="2">
        <v>1272.48642</v>
      </c>
      <c r="L372" s="2">
        <v>1405.05817</v>
      </c>
      <c r="M372" s="5">
        <f>IF(K372=0,"",(L372/K372-1))</f>
        <v>0.10418323364111037</v>
      </c>
    </row>
    <row r="373" spans="1:13" x14ac:dyDescent="0.2">
      <c r="A373" s="1" t="s">
        <v>320</v>
      </c>
      <c r="B373" s="1" t="s">
        <v>54</v>
      </c>
      <c r="C373" s="2">
        <v>0</v>
      </c>
      <c r="D373" s="2">
        <v>0</v>
      </c>
      <c r="E373" s="5" t="str">
        <f>IF(C373=0,"",(D373/C373-1))</f>
        <v/>
      </c>
      <c r="F373" s="2">
        <v>0</v>
      </c>
      <c r="G373" s="2">
        <v>0</v>
      </c>
      <c r="H373" s="5" t="str">
        <f>IF(F373=0,"",(G373/F373-1))</f>
        <v/>
      </c>
      <c r="I373" s="2">
        <v>0</v>
      </c>
      <c r="J373" s="5" t="str">
        <f>IF(I373=0,"",(G373/I373-1))</f>
        <v/>
      </c>
      <c r="K373" s="2">
        <v>5.86144</v>
      </c>
      <c r="L373" s="2">
        <v>0</v>
      </c>
      <c r="M373" s="5">
        <f>IF(K373=0,"",(L373/K373-1))</f>
        <v>-1</v>
      </c>
    </row>
    <row r="374" spans="1:13" x14ac:dyDescent="0.2">
      <c r="A374" s="1" t="s">
        <v>320</v>
      </c>
      <c r="B374" s="1" t="s">
        <v>28</v>
      </c>
      <c r="C374" s="2">
        <v>0</v>
      </c>
      <c r="D374" s="2">
        <v>0</v>
      </c>
      <c r="E374" s="5" t="str">
        <f>IF(C374=0,"",(D374/C374-1))</f>
        <v/>
      </c>
      <c r="F374" s="2">
        <v>9.5</v>
      </c>
      <c r="G374" s="2">
        <v>18.25</v>
      </c>
      <c r="H374" s="5">
        <f>IF(F374=0,"",(G374/F374-1))</f>
        <v>0.92105263157894735</v>
      </c>
      <c r="I374" s="2">
        <v>72.70505</v>
      </c>
      <c r="J374" s="5">
        <f>IF(I374=0,"",(G374/I374-1))</f>
        <v>-0.74898579947335153</v>
      </c>
      <c r="K374" s="2">
        <v>28.456</v>
      </c>
      <c r="L374" s="2">
        <v>223.37022999999999</v>
      </c>
      <c r="M374" s="5">
        <f>IF(K374=0,"",(L374/K374-1))</f>
        <v>6.8496707197076185</v>
      </c>
    </row>
    <row r="375" spans="1:13" x14ac:dyDescent="0.2">
      <c r="A375" s="1" t="s">
        <v>320</v>
      </c>
      <c r="B375" s="1" t="s">
        <v>9</v>
      </c>
      <c r="C375" s="2">
        <v>0</v>
      </c>
      <c r="D375" s="2">
        <v>0</v>
      </c>
      <c r="E375" s="5" t="str">
        <f>IF(C375=0,"",(D375/C375-1))</f>
        <v/>
      </c>
      <c r="F375" s="2">
        <v>0</v>
      </c>
      <c r="G375" s="2">
        <v>14.32288</v>
      </c>
      <c r="H375" s="5" t="str">
        <f>IF(F375=0,"",(G375/F375-1))</f>
        <v/>
      </c>
      <c r="I375" s="2">
        <v>37.985120000000002</v>
      </c>
      <c r="J375" s="5">
        <f>IF(I375=0,"",(G375/I375-1))</f>
        <v>-0.62293445433369699</v>
      </c>
      <c r="K375" s="2">
        <v>170.36518000000001</v>
      </c>
      <c r="L375" s="2">
        <v>165.90366</v>
      </c>
      <c r="M375" s="5">
        <f>IF(K375=0,"",(L375/K375-1))</f>
        <v>-2.6187980431212621E-2</v>
      </c>
    </row>
    <row r="376" spans="1:13" x14ac:dyDescent="0.2">
      <c r="A376" s="1" t="s">
        <v>320</v>
      </c>
      <c r="B376" s="1" t="s">
        <v>27</v>
      </c>
      <c r="C376" s="2">
        <v>0</v>
      </c>
      <c r="D376" s="2">
        <v>0</v>
      </c>
      <c r="E376" s="5" t="str">
        <f>IF(C376=0,"",(D376/C376-1))</f>
        <v/>
      </c>
      <c r="F376" s="2">
        <v>839.12836000000004</v>
      </c>
      <c r="G376" s="2">
        <v>445.73867999999999</v>
      </c>
      <c r="H376" s="5">
        <f>IF(F376=0,"",(G376/F376-1))</f>
        <v>-0.46880751354894024</v>
      </c>
      <c r="I376" s="2">
        <v>378.7022</v>
      </c>
      <c r="J376" s="5">
        <f>IF(I376=0,"",(G376/I376-1))</f>
        <v>0.17701634688153378</v>
      </c>
      <c r="K376" s="2">
        <v>1640.0162499999999</v>
      </c>
      <c r="L376" s="2">
        <v>1301.97417</v>
      </c>
      <c r="M376" s="5">
        <f>IF(K376=0,"",(L376/K376-1))</f>
        <v>-0.20612117715297029</v>
      </c>
    </row>
    <row r="377" spans="1:13" x14ac:dyDescent="0.2">
      <c r="A377" s="1" t="s">
        <v>320</v>
      </c>
      <c r="B377" s="1" t="s">
        <v>8</v>
      </c>
      <c r="C377" s="2">
        <v>0</v>
      </c>
      <c r="D377" s="2">
        <v>0</v>
      </c>
      <c r="E377" s="5" t="str">
        <f>IF(C377=0,"",(D377/C377-1))</f>
        <v/>
      </c>
      <c r="F377" s="2">
        <v>771.51964999999996</v>
      </c>
      <c r="G377" s="2">
        <v>713.14211</v>
      </c>
      <c r="H377" s="5">
        <f>IF(F377=0,"",(G377/F377-1))</f>
        <v>-7.5665655437291757E-2</v>
      </c>
      <c r="I377" s="2">
        <v>698.55127000000005</v>
      </c>
      <c r="J377" s="5">
        <f>IF(I377=0,"",(G377/I377-1))</f>
        <v>2.0887285767872132E-2</v>
      </c>
      <c r="K377" s="2">
        <v>3931.6977999999999</v>
      </c>
      <c r="L377" s="2">
        <v>2966.45102</v>
      </c>
      <c r="M377" s="5">
        <f>IF(K377=0,"",(L377/K377-1))</f>
        <v>-0.24550380754085421</v>
      </c>
    </row>
    <row r="378" spans="1:13" x14ac:dyDescent="0.2">
      <c r="A378" s="1" t="s">
        <v>320</v>
      </c>
      <c r="B378" s="1" t="s">
        <v>7</v>
      </c>
      <c r="C378" s="2">
        <v>0</v>
      </c>
      <c r="D378" s="2">
        <v>0</v>
      </c>
      <c r="E378" s="5" t="str">
        <f>IF(C378=0,"",(D378/C378-1))</f>
        <v/>
      </c>
      <c r="F378" s="2">
        <v>295.20990999999998</v>
      </c>
      <c r="G378" s="2">
        <v>339.88380000000001</v>
      </c>
      <c r="H378" s="5">
        <f>IF(F378=0,"",(G378/F378-1))</f>
        <v>0.15132923552600253</v>
      </c>
      <c r="I378" s="2">
        <v>321.62252999999998</v>
      </c>
      <c r="J378" s="5">
        <f>IF(I378=0,"",(G378/I378-1))</f>
        <v>5.677857829176336E-2</v>
      </c>
      <c r="K378" s="2">
        <v>766.96209999999996</v>
      </c>
      <c r="L378" s="2">
        <v>775.31595000000004</v>
      </c>
      <c r="M378" s="5">
        <f>IF(K378=0,"",(L378/K378-1))</f>
        <v>1.0892128828791092E-2</v>
      </c>
    </row>
    <row r="379" spans="1:13" x14ac:dyDescent="0.2">
      <c r="A379" s="1" t="s">
        <v>320</v>
      </c>
      <c r="B379" s="1" t="s">
        <v>26</v>
      </c>
      <c r="C379" s="2">
        <v>0</v>
      </c>
      <c r="D379" s="2">
        <v>0</v>
      </c>
      <c r="E379" s="5" t="str">
        <f>IF(C379=0,"",(D379/C379-1))</f>
        <v/>
      </c>
      <c r="F379" s="2">
        <v>134.5617</v>
      </c>
      <c r="G379" s="2">
        <v>132.17325</v>
      </c>
      <c r="H379" s="5">
        <f>IF(F379=0,"",(G379/F379-1))</f>
        <v>-1.7749850068778938E-2</v>
      </c>
      <c r="I379" s="2">
        <v>0</v>
      </c>
      <c r="J379" s="5" t="str">
        <f>IF(I379=0,"",(G379/I379-1))</f>
        <v/>
      </c>
      <c r="K379" s="2">
        <v>326.49230999999997</v>
      </c>
      <c r="L379" s="2">
        <v>285.6653</v>
      </c>
      <c r="M379" s="5">
        <f>IF(K379=0,"",(L379/K379-1))</f>
        <v>-0.12504738626156298</v>
      </c>
    </row>
    <row r="380" spans="1:13" x14ac:dyDescent="0.2">
      <c r="A380" s="1" t="s">
        <v>320</v>
      </c>
      <c r="B380" s="1" t="s">
        <v>25</v>
      </c>
      <c r="C380" s="2">
        <v>0</v>
      </c>
      <c r="D380" s="2">
        <v>0</v>
      </c>
      <c r="E380" s="5" t="str">
        <f>IF(C380=0,"",(D380/C380-1))</f>
        <v/>
      </c>
      <c r="F380" s="2">
        <v>0</v>
      </c>
      <c r="G380" s="2">
        <v>40.703380000000003</v>
      </c>
      <c r="H380" s="5" t="str">
        <f>IF(F380=0,"",(G380/F380-1))</f>
        <v/>
      </c>
      <c r="I380" s="2">
        <v>6.8000400000000001</v>
      </c>
      <c r="J380" s="5">
        <f>IF(I380=0,"",(G380/I380-1))</f>
        <v>4.9857559661413759</v>
      </c>
      <c r="K380" s="2">
        <v>0</v>
      </c>
      <c r="L380" s="2">
        <v>67.97636</v>
      </c>
      <c r="M380" s="5" t="str">
        <f>IF(K380=0,"",(L380/K380-1))</f>
        <v/>
      </c>
    </row>
    <row r="381" spans="1:13" x14ac:dyDescent="0.2">
      <c r="A381" s="1" t="s">
        <v>320</v>
      </c>
      <c r="B381" s="1" t="s">
        <v>53</v>
      </c>
      <c r="C381" s="2">
        <v>0</v>
      </c>
      <c r="D381" s="2">
        <v>0</v>
      </c>
      <c r="E381" s="5" t="str">
        <f>IF(C381=0,"",(D381/C381-1))</f>
        <v/>
      </c>
      <c r="F381" s="2">
        <v>337.7287</v>
      </c>
      <c r="G381" s="2">
        <v>668.11203999999998</v>
      </c>
      <c r="H381" s="5">
        <f>IF(F381=0,"",(G381/F381-1))</f>
        <v>0.97825070833482597</v>
      </c>
      <c r="I381" s="2">
        <v>524.09643000000005</v>
      </c>
      <c r="J381" s="5">
        <f>IF(I381=0,"",(G381/I381-1))</f>
        <v>0.27478838197772104</v>
      </c>
      <c r="K381" s="2">
        <v>1329.5647300000001</v>
      </c>
      <c r="L381" s="2">
        <v>1439.48768</v>
      </c>
      <c r="M381" s="5">
        <f>IF(K381=0,"",(L381/K381-1))</f>
        <v>8.2675891981581096E-2</v>
      </c>
    </row>
    <row r="382" spans="1:13" x14ac:dyDescent="0.2">
      <c r="A382" s="1" t="s">
        <v>320</v>
      </c>
      <c r="B382" s="1" t="s">
        <v>52</v>
      </c>
      <c r="C382" s="2">
        <v>0</v>
      </c>
      <c r="D382" s="2">
        <v>0</v>
      </c>
      <c r="E382" s="5" t="str">
        <f>IF(C382=0,"",(D382/C382-1))</f>
        <v/>
      </c>
      <c r="F382" s="2">
        <v>27.091650000000001</v>
      </c>
      <c r="G382" s="2">
        <v>21.444700000000001</v>
      </c>
      <c r="H382" s="5">
        <f>IF(F382=0,"",(G382/F382-1))</f>
        <v>-0.20843876249693172</v>
      </c>
      <c r="I382" s="2">
        <v>0</v>
      </c>
      <c r="J382" s="5" t="str">
        <f>IF(I382=0,"",(G382/I382-1))</f>
        <v/>
      </c>
      <c r="K382" s="2">
        <v>71.43732</v>
      </c>
      <c r="L382" s="2">
        <v>43.465249999999997</v>
      </c>
      <c r="M382" s="5">
        <f>IF(K382=0,"",(L382/K382-1))</f>
        <v>-0.39156102160607376</v>
      </c>
    </row>
    <row r="383" spans="1:13" x14ac:dyDescent="0.2">
      <c r="A383" s="1" t="s">
        <v>320</v>
      </c>
      <c r="B383" s="1" t="s">
        <v>6</v>
      </c>
      <c r="C383" s="2">
        <v>0</v>
      </c>
      <c r="D383" s="2">
        <v>0</v>
      </c>
      <c r="E383" s="5" t="str">
        <f>IF(C383=0,"",(D383/C383-1))</f>
        <v/>
      </c>
      <c r="F383" s="2">
        <v>46.76632</v>
      </c>
      <c r="G383" s="2">
        <v>171.22649000000001</v>
      </c>
      <c r="H383" s="5">
        <f>IF(F383=0,"",(G383/F383-1))</f>
        <v>2.661320582846801</v>
      </c>
      <c r="I383" s="2">
        <v>68.914959999999994</v>
      </c>
      <c r="J383" s="5">
        <f>IF(I383=0,"",(G383/I383-1))</f>
        <v>1.4846055196143193</v>
      </c>
      <c r="K383" s="2">
        <v>162.45668000000001</v>
      </c>
      <c r="L383" s="2">
        <v>465.3569</v>
      </c>
      <c r="M383" s="5">
        <f>IF(K383=0,"",(L383/K383-1))</f>
        <v>1.8644984004351191</v>
      </c>
    </row>
    <row r="384" spans="1:13" x14ac:dyDescent="0.2">
      <c r="A384" s="1" t="s">
        <v>320</v>
      </c>
      <c r="B384" s="1" t="s">
        <v>51</v>
      </c>
      <c r="C384" s="2">
        <v>0</v>
      </c>
      <c r="D384" s="2">
        <v>0</v>
      </c>
      <c r="E384" s="5" t="str">
        <f>IF(C384=0,"",(D384/C384-1))</f>
        <v/>
      </c>
      <c r="F384" s="2">
        <v>276.58111000000002</v>
      </c>
      <c r="G384" s="2">
        <v>256.92271</v>
      </c>
      <c r="H384" s="5">
        <f>IF(F384=0,"",(G384/F384-1))</f>
        <v>-7.107643757738924E-2</v>
      </c>
      <c r="I384" s="2">
        <v>408.51841999999999</v>
      </c>
      <c r="J384" s="5">
        <f>IF(I384=0,"",(G384/I384-1))</f>
        <v>-0.37108659629105589</v>
      </c>
      <c r="K384" s="2">
        <v>833.70501999999999</v>
      </c>
      <c r="L384" s="2">
        <v>1219.5300999999999</v>
      </c>
      <c r="M384" s="5">
        <f>IF(K384=0,"",(L384/K384-1))</f>
        <v>0.46278368337040843</v>
      </c>
    </row>
    <row r="385" spans="1:13" x14ac:dyDescent="0.2">
      <c r="A385" s="1" t="s">
        <v>320</v>
      </c>
      <c r="B385" s="1" t="s">
        <v>49</v>
      </c>
      <c r="C385" s="2">
        <v>0</v>
      </c>
      <c r="D385" s="2">
        <v>0</v>
      </c>
      <c r="E385" s="5" t="str">
        <f>IF(C385=0,"",(D385/C385-1))</f>
        <v/>
      </c>
      <c r="F385" s="2">
        <v>0</v>
      </c>
      <c r="G385" s="2">
        <v>0</v>
      </c>
      <c r="H385" s="5" t="str">
        <f>IF(F385=0,"",(G385/F385-1))</f>
        <v/>
      </c>
      <c r="I385" s="2">
        <v>0</v>
      </c>
      <c r="J385" s="5" t="str">
        <f>IF(I385=0,"",(G385/I385-1))</f>
        <v/>
      </c>
      <c r="K385" s="2">
        <v>0</v>
      </c>
      <c r="L385" s="2">
        <v>0</v>
      </c>
      <c r="M385" s="5" t="str">
        <f>IF(K385=0,"",(L385/K385-1))</f>
        <v/>
      </c>
    </row>
    <row r="386" spans="1:13" x14ac:dyDescent="0.2">
      <c r="A386" s="1" t="s">
        <v>320</v>
      </c>
      <c r="B386" s="1" t="s">
        <v>48</v>
      </c>
      <c r="C386" s="2">
        <v>0</v>
      </c>
      <c r="D386" s="2">
        <v>0</v>
      </c>
      <c r="E386" s="5" t="str">
        <f>IF(C386=0,"",(D386/C386-1))</f>
        <v/>
      </c>
      <c r="F386" s="2">
        <v>16.021999999999998</v>
      </c>
      <c r="G386" s="2">
        <v>18.027069999999998</v>
      </c>
      <c r="H386" s="5">
        <f>IF(F386=0,"",(G386/F386-1))</f>
        <v>0.12514480089876412</v>
      </c>
      <c r="I386" s="2">
        <v>24.91451</v>
      </c>
      <c r="J386" s="5">
        <f>IF(I386=0,"",(G386/I386-1))</f>
        <v>-0.27644292422367533</v>
      </c>
      <c r="K386" s="2">
        <v>35.258189999999999</v>
      </c>
      <c r="L386" s="2">
        <v>69.051069999999996</v>
      </c>
      <c r="M386" s="5">
        <f>IF(K386=0,"",(L386/K386-1))</f>
        <v>0.95844057791962656</v>
      </c>
    </row>
    <row r="387" spans="1:13" x14ac:dyDescent="0.2">
      <c r="A387" s="1" t="s">
        <v>320</v>
      </c>
      <c r="B387" s="1" t="s">
        <v>47</v>
      </c>
      <c r="C387" s="2">
        <v>0</v>
      </c>
      <c r="D387" s="2">
        <v>0</v>
      </c>
      <c r="E387" s="5" t="str">
        <f>IF(C387=0,"",(D387/C387-1))</f>
        <v/>
      </c>
      <c r="F387" s="2">
        <v>0</v>
      </c>
      <c r="G387" s="2">
        <v>17.26896</v>
      </c>
      <c r="H387" s="5" t="str">
        <f>IF(F387=0,"",(G387/F387-1))</f>
        <v/>
      </c>
      <c r="I387" s="2">
        <v>31.334060000000001</v>
      </c>
      <c r="J387" s="5">
        <f>IF(I387=0,"",(G387/I387-1))</f>
        <v>-0.44887576011535057</v>
      </c>
      <c r="K387" s="2">
        <v>0</v>
      </c>
      <c r="L387" s="2">
        <v>65.945689999999999</v>
      </c>
      <c r="M387" s="5" t="str">
        <f>IF(K387=0,"",(L387/K387-1))</f>
        <v/>
      </c>
    </row>
    <row r="388" spans="1:13" x14ac:dyDescent="0.2">
      <c r="A388" s="1" t="s">
        <v>320</v>
      </c>
      <c r="B388" s="1" t="s">
        <v>46</v>
      </c>
      <c r="C388" s="2">
        <v>0</v>
      </c>
      <c r="D388" s="2">
        <v>0</v>
      </c>
      <c r="E388" s="5" t="str">
        <f>IF(C388=0,"",(D388/C388-1))</f>
        <v/>
      </c>
      <c r="F388" s="2">
        <v>0</v>
      </c>
      <c r="G388" s="2">
        <v>0</v>
      </c>
      <c r="H388" s="5" t="str">
        <f>IF(F388=0,"",(G388/F388-1))</f>
        <v/>
      </c>
      <c r="I388" s="2">
        <v>0</v>
      </c>
      <c r="J388" s="5" t="str">
        <f>IF(I388=0,"",(G388/I388-1))</f>
        <v/>
      </c>
      <c r="K388" s="2">
        <v>12.156000000000001</v>
      </c>
      <c r="L388" s="2">
        <v>0</v>
      </c>
      <c r="M388" s="5">
        <f>IF(K388=0,"",(L388/K388-1))</f>
        <v>-1</v>
      </c>
    </row>
    <row r="389" spans="1:13" x14ac:dyDescent="0.2">
      <c r="A389" s="1" t="s">
        <v>320</v>
      </c>
      <c r="B389" s="1" t="s">
        <v>5</v>
      </c>
      <c r="C389" s="2">
        <v>0</v>
      </c>
      <c r="D389" s="2">
        <v>0</v>
      </c>
      <c r="E389" s="5" t="str">
        <f>IF(C389=0,"",(D389/C389-1))</f>
        <v/>
      </c>
      <c r="F389" s="2">
        <v>554.36767999999995</v>
      </c>
      <c r="G389" s="2">
        <v>333.19477999999998</v>
      </c>
      <c r="H389" s="5">
        <f>IF(F389=0,"",(G389/F389-1))</f>
        <v>-0.39896427583945726</v>
      </c>
      <c r="I389" s="2">
        <v>383.45616000000001</v>
      </c>
      <c r="J389" s="5">
        <f>IF(I389=0,"",(G389/I389-1))</f>
        <v>-0.13107464488248155</v>
      </c>
      <c r="K389" s="2">
        <v>1724.3721399999999</v>
      </c>
      <c r="L389" s="2">
        <v>1149.37564</v>
      </c>
      <c r="M389" s="5">
        <f>IF(K389=0,"",(L389/K389-1))</f>
        <v>-0.33345267338870366</v>
      </c>
    </row>
    <row r="390" spans="1:13" x14ac:dyDescent="0.2">
      <c r="A390" s="1" t="s">
        <v>320</v>
      </c>
      <c r="B390" s="1" t="s">
        <v>4</v>
      </c>
      <c r="C390" s="2">
        <v>0</v>
      </c>
      <c r="D390" s="2">
        <v>0</v>
      </c>
      <c r="E390" s="5" t="str">
        <f>IF(C390=0,"",(D390/C390-1))</f>
        <v/>
      </c>
      <c r="F390" s="2">
        <v>0</v>
      </c>
      <c r="G390" s="2">
        <v>31.51604</v>
      </c>
      <c r="H390" s="5" t="str">
        <f>IF(F390=0,"",(G390/F390-1))</f>
        <v/>
      </c>
      <c r="I390" s="2">
        <v>92.59957</v>
      </c>
      <c r="J390" s="5">
        <f>IF(I390=0,"",(G390/I390-1))</f>
        <v>-0.65965241523259777</v>
      </c>
      <c r="K390" s="2">
        <v>94.205780000000004</v>
      </c>
      <c r="L390" s="2">
        <v>821.89418000000001</v>
      </c>
      <c r="M390" s="5">
        <f>IF(K390=0,"",(L390/K390-1))</f>
        <v>7.7244559728713025</v>
      </c>
    </row>
    <row r="391" spans="1:13" x14ac:dyDescent="0.2">
      <c r="A391" s="1" t="s">
        <v>320</v>
      </c>
      <c r="B391" s="1" t="s">
        <v>43</v>
      </c>
      <c r="C391" s="2">
        <v>0</v>
      </c>
      <c r="D391" s="2">
        <v>0</v>
      </c>
      <c r="E391" s="5" t="str">
        <f>IF(C391=0,"",(D391/C391-1))</f>
        <v/>
      </c>
      <c r="F391" s="2">
        <v>0</v>
      </c>
      <c r="G391" s="2">
        <v>0</v>
      </c>
      <c r="H391" s="5" t="str">
        <f>IF(F391=0,"",(G391/F391-1))</f>
        <v/>
      </c>
      <c r="I391" s="2">
        <v>0</v>
      </c>
      <c r="J391" s="5" t="str">
        <f>IF(I391=0,"",(G391/I391-1))</f>
        <v/>
      </c>
      <c r="K391" s="2">
        <v>0</v>
      </c>
      <c r="L391" s="2">
        <v>0</v>
      </c>
      <c r="M391" s="5" t="str">
        <f>IF(K391=0,"",(L391/K391-1))</f>
        <v/>
      </c>
    </row>
    <row r="392" spans="1:13" x14ac:dyDescent="0.2">
      <c r="A392" s="1" t="s">
        <v>320</v>
      </c>
      <c r="B392" s="1" t="s">
        <v>3</v>
      </c>
      <c r="C392" s="2">
        <v>0</v>
      </c>
      <c r="D392" s="2">
        <v>0</v>
      </c>
      <c r="E392" s="5" t="str">
        <f>IF(C392=0,"",(D392/C392-1))</f>
        <v/>
      </c>
      <c r="F392" s="2">
        <v>292.18448999999998</v>
      </c>
      <c r="G392" s="2">
        <v>168.64721</v>
      </c>
      <c r="H392" s="5">
        <f>IF(F392=0,"",(G392/F392-1))</f>
        <v>-0.42280574167369389</v>
      </c>
      <c r="I392" s="2">
        <v>225.10688999999999</v>
      </c>
      <c r="J392" s="5">
        <f>IF(I392=0,"",(G392/I392-1))</f>
        <v>-0.25081275833005379</v>
      </c>
      <c r="K392" s="2">
        <v>629.04029000000003</v>
      </c>
      <c r="L392" s="2">
        <v>1004.16304</v>
      </c>
      <c r="M392" s="5">
        <f>IF(K392=0,"",(L392/K392-1))</f>
        <v>0.59634137266469844</v>
      </c>
    </row>
    <row r="393" spans="1:13" x14ac:dyDescent="0.2">
      <c r="A393" s="1" t="s">
        <v>320</v>
      </c>
      <c r="B393" s="1" t="s">
        <v>42</v>
      </c>
      <c r="C393" s="2">
        <v>0</v>
      </c>
      <c r="D393" s="2">
        <v>0</v>
      </c>
      <c r="E393" s="5" t="str">
        <f>IF(C393=0,"",(D393/C393-1))</f>
        <v/>
      </c>
      <c r="F393" s="2">
        <v>0</v>
      </c>
      <c r="G393" s="2">
        <v>13.54036</v>
      </c>
      <c r="H393" s="5" t="str">
        <f>IF(F393=0,"",(G393/F393-1))</f>
        <v/>
      </c>
      <c r="I393" s="2">
        <v>0</v>
      </c>
      <c r="J393" s="5" t="str">
        <f>IF(I393=0,"",(G393/I393-1))</f>
        <v/>
      </c>
      <c r="K393" s="2">
        <v>0</v>
      </c>
      <c r="L393" s="2">
        <v>13.54036</v>
      </c>
      <c r="M393" s="5" t="str">
        <f>IF(K393=0,"",(L393/K393-1))</f>
        <v/>
      </c>
    </row>
    <row r="394" spans="1:13" x14ac:dyDescent="0.2">
      <c r="A394" s="1" t="s">
        <v>320</v>
      </c>
      <c r="B394" s="1" t="s">
        <v>24</v>
      </c>
      <c r="C394" s="2">
        <v>0</v>
      </c>
      <c r="D394" s="2">
        <v>0</v>
      </c>
      <c r="E394" s="5" t="str">
        <f>IF(C394=0,"",(D394/C394-1))</f>
        <v/>
      </c>
      <c r="F394" s="2">
        <v>0</v>
      </c>
      <c r="G394" s="2">
        <v>0</v>
      </c>
      <c r="H394" s="5" t="str">
        <f>IF(F394=0,"",(G394/F394-1))</f>
        <v/>
      </c>
      <c r="I394" s="2">
        <v>32.5</v>
      </c>
      <c r="J394" s="5">
        <f>IF(I394=0,"",(G394/I394-1))</f>
        <v>-1</v>
      </c>
      <c r="K394" s="2">
        <v>35</v>
      </c>
      <c r="L394" s="2">
        <v>32.5</v>
      </c>
      <c r="M394" s="5">
        <f>IF(K394=0,"",(L394/K394-1))</f>
        <v>-7.1428571428571397E-2</v>
      </c>
    </row>
    <row r="395" spans="1:13" x14ac:dyDescent="0.2">
      <c r="A395" s="1" t="s">
        <v>320</v>
      </c>
      <c r="B395" s="1" t="s">
        <v>2</v>
      </c>
      <c r="C395" s="2">
        <v>0</v>
      </c>
      <c r="D395" s="2">
        <v>0</v>
      </c>
      <c r="E395" s="5" t="str">
        <f>IF(C395=0,"",(D395/C395-1))</f>
        <v/>
      </c>
      <c r="F395" s="2">
        <v>8.2244100000000007</v>
      </c>
      <c r="G395" s="2">
        <v>158.43162000000001</v>
      </c>
      <c r="H395" s="5">
        <f>IF(F395=0,"",(G395/F395-1))</f>
        <v>18.263584865054149</v>
      </c>
      <c r="I395" s="2">
        <v>114.1892</v>
      </c>
      <c r="J395" s="5">
        <f>IF(I395=0,"",(G395/I395-1))</f>
        <v>0.3874483751528166</v>
      </c>
      <c r="K395" s="2">
        <v>202.51091</v>
      </c>
      <c r="L395" s="2">
        <v>431.11516</v>
      </c>
      <c r="M395" s="5">
        <f>IF(K395=0,"",(L395/K395-1))</f>
        <v>1.1288490580581558</v>
      </c>
    </row>
    <row r="396" spans="1:13" x14ac:dyDescent="0.2">
      <c r="A396" s="1" t="s">
        <v>320</v>
      </c>
      <c r="B396" s="1" t="s">
        <v>41</v>
      </c>
      <c r="C396" s="2">
        <v>0</v>
      </c>
      <c r="D396" s="2">
        <v>0</v>
      </c>
      <c r="E396" s="5" t="str">
        <f>IF(C396=0,"",(D396/C396-1))</f>
        <v/>
      </c>
      <c r="F396" s="2">
        <v>0</v>
      </c>
      <c r="G396" s="2">
        <v>0</v>
      </c>
      <c r="H396" s="5" t="str">
        <f>IF(F396=0,"",(G396/F396-1))</f>
        <v/>
      </c>
      <c r="I396" s="2">
        <v>0</v>
      </c>
      <c r="J396" s="5" t="str">
        <f>IF(I396=0,"",(G396/I396-1))</f>
        <v/>
      </c>
      <c r="K396" s="2">
        <v>3.0169299999999999</v>
      </c>
      <c r="L396" s="2">
        <v>0</v>
      </c>
      <c r="M396" s="5">
        <f>IF(K396=0,"",(L396/K396-1))</f>
        <v>-1</v>
      </c>
    </row>
    <row r="397" spans="1:13" x14ac:dyDescent="0.2">
      <c r="A397" s="1" t="s">
        <v>320</v>
      </c>
      <c r="B397" s="1" t="s">
        <v>40</v>
      </c>
      <c r="C397" s="2">
        <v>0</v>
      </c>
      <c r="D397" s="2">
        <v>0</v>
      </c>
      <c r="E397" s="5" t="str">
        <f>IF(C397=0,"",(D397/C397-1))</f>
        <v/>
      </c>
      <c r="F397" s="2">
        <v>0</v>
      </c>
      <c r="G397" s="2">
        <v>0</v>
      </c>
      <c r="H397" s="5" t="str">
        <f>IF(F397=0,"",(G397/F397-1))</f>
        <v/>
      </c>
      <c r="I397" s="2">
        <v>43.840719999999997</v>
      </c>
      <c r="J397" s="5">
        <f>IF(I397=0,"",(G397/I397-1))</f>
        <v>-1</v>
      </c>
      <c r="K397" s="2">
        <v>2.5499999999999998</v>
      </c>
      <c r="L397" s="2">
        <v>179.36748</v>
      </c>
      <c r="M397" s="5">
        <f>IF(K397=0,"",(L397/K397-1))</f>
        <v>69.340188235294121</v>
      </c>
    </row>
    <row r="398" spans="1:13" x14ac:dyDescent="0.2">
      <c r="A398" s="1" t="s">
        <v>320</v>
      </c>
      <c r="B398" s="1" t="s">
        <v>39</v>
      </c>
      <c r="C398" s="2">
        <v>0</v>
      </c>
      <c r="D398" s="2">
        <v>0</v>
      </c>
      <c r="E398" s="5" t="str">
        <f>IF(C398=0,"",(D398/C398-1))</f>
        <v/>
      </c>
      <c r="F398" s="2">
        <v>7.4784100000000002</v>
      </c>
      <c r="G398" s="2">
        <v>10.295640000000001</v>
      </c>
      <c r="H398" s="5">
        <f>IF(F398=0,"",(G398/F398-1))</f>
        <v>0.37671510387903306</v>
      </c>
      <c r="I398" s="2">
        <v>9.7022399999999998</v>
      </c>
      <c r="J398" s="5">
        <f>IF(I398=0,"",(G398/I398-1))</f>
        <v>6.1161133923712585E-2</v>
      </c>
      <c r="K398" s="2">
        <v>43.837530000000001</v>
      </c>
      <c r="L398" s="2">
        <v>39.533729999999998</v>
      </c>
      <c r="M398" s="5">
        <f>IF(K398=0,"",(L398/K398-1))</f>
        <v>-9.8176151804173384E-2</v>
      </c>
    </row>
    <row r="399" spans="1:13" x14ac:dyDescent="0.2">
      <c r="A399" s="3" t="s">
        <v>320</v>
      </c>
      <c r="B399" s="3" t="s">
        <v>0</v>
      </c>
      <c r="C399" s="4">
        <v>262.64557000000002</v>
      </c>
      <c r="D399" s="4">
        <v>0</v>
      </c>
      <c r="E399" s="6">
        <f>IF(C399=0,"",(D399/C399-1))</f>
        <v>-1</v>
      </c>
      <c r="F399" s="4">
        <v>28271.036059999999</v>
      </c>
      <c r="G399" s="4">
        <v>26260.04247</v>
      </c>
      <c r="H399" s="6">
        <f>IF(F399=0,"",(G399/F399-1))</f>
        <v>-7.1132645642417947E-2</v>
      </c>
      <c r="I399" s="4">
        <v>28822.70981</v>
      </c>
      <c r="J399" s="6">
        <f>IF(I399=0,"",(G399/I399-1))</f>
        <v>-8.8911395107995173E-2</v>
      </c>
      <c r="K399" s="4">
        <v>93488.562109999999</v>
      </c>
      <c r="L399" s="4">
        <v>98196.235769999999</v>
      </c>
      <c r="M399" s="6">
        <f>IF(K399=0,"",(L399/K399-1))</f>
        <v>5.0355610929825545E-2</v>
      </c>
    </row>
    <row r="400" spans="1:13" x14ac:dyDescent="0.2">
      <c r="A400" s="1" t="s">
        <v>319</v>
      </c>
      <c r="B400" s="1" t="s">
        <v>21</v>
      </c>
      <c r="C400" s="2">
        <v>0</v>
      </c>
      <c r="D400" s="2">
        <v>0</v>
      </c>
      <c r="E400" s="5" t="str">
        <f>IF(C400=0,"",(D400/C400-1))</f>
        <v/>
      </c>
      <c r="F400" s="2">
        <v>8.91</v>
      </c>
      <c r="G400" s="2">
        <v>6.5880000000000001</v>
      </c>
      <c r="H400" s="5">
        <f>IF(F400=0,"",(G400/F400-1))</f>
        <v>-0.26060606060606062</v>
      </c>
      <c r="I400" s="2">
        <v>0</v>
      </c>
      <c r="J400" s="5" t="str">
        <f>IF(I400=0,"",(G400/I400-1))</f>
        <v/>
      </c>
      <c r="K400" s="2">
        <v>8.91</v>
      </c>
      <c r="L400" s="2">
        <v>13.176</v>
      </c>
      <c r="M400" s="5">
        <f>IF(K400=0,"",(L400/K400-1))</f>
        <v>0.47878787878787876</v>
      </c>
    </row>
    <row r="401" spans="1:13" x14ac:dyDescent="0.2">
      <c r="A401" s="1" t="s">
        <v>319</v>
      </c>
      <c r="B401" s="1" t="s">
        <v>69</v>
      </c>
      <c r="C401" s="2">
        <v>0</v>
      </c>
      <c r="D401" s="2">
        <v>0</v>
      </c>
      <c r="E401" s="5" t="str">
        <f>IF(C401=0,"",(D401/C401-1))</f>
        <v/>
      </c>
      <c r="F401" s="2">
        <v>0</v>
      </c>
      <c r="G401" s="2">
        <v>0</v>
      </c>
      <c r="H401" s="5" t="str">
        <f>IF(F401=0,"",(G401/F401-1))</f>
        <v/>
      </c>
      <c r="I401" s="2">
        <v>19.515529999999998</v>
      </c>
      <c r="J401" s="5">
        <f>IF(I401=0,"",(G401/I401-1))</f>
        <v>-1</v>
      </c>
      <c r="K401" s="2">
        <v>0</v>
      </c>
      <c r="L401" s="2">
        <v>19.515529999999998</v>
      </c>
      <c r="M401" s="5" t="str">
        <f>IF(K401=0,"",(L401/K401-1))</f>
        <v/>
      </c>
    </row>
    <row r="402" spans="1:13" x14ac:dyDescent="0.2">
      <c r="A402" s="1" t="s">
        <v>319</v>
      </c>
      <c r="B402" s="1" t="s">
        <v>20</v>
      </c>
      <c r="C402" s="2">
        <v>0</v>
      </c>
      <c r="D402" s="2">
        <v>0</v>
      </c>
      <c r="E402" s="5" t="str">
        <f>IF(C402=0,"",(D402/C402-1))</f>
        <v/>
      </c>
      <c r="F402" s="2">
        <v>0</v>
      </c>
      <c r="G402" s="2">
        <v>0</v>
      </c>
      <c r="H402" s="5" t="str">
        <f>IF(F402=0,"",(G402/F402-1))</f>
        <v/>
      </c>
      <c r="I402" s="2">
        <v>0</v>
      </c>
      <c r="J402" s="5" t="str">
        <f>IF(I402=0,"",(G402/I402-1))</f>
        <v/>
      </c>
      <c r="K402" s="2">
        <v>0</v>
      </c>
      <c r="L402" s="2">
        <v>0</v>
      </c>
      <c r="M402" s="5" t="str">
        <f>IF(K402=0,"",(L402/K402-1))</f>
        <v/>
      </c>
    </row>
    <row r="403" spans="1:13" x14ac:dyDescent="0.2">
      <c r="A403" s="1" t="s">
        <v>319</v>
      </c>
      <c r="B403" s="1" t="s">
        <v>19</v>
      </c>
      <c r="C403" s="2">
        <v>0</v>
      </c>
      <c r="D403" s="2">
        <v>0</v>
      </c>
      <c r="E403" s="5" t="str">
        <f>IF(C403=0,"",(D403/C403-1))</f>
        <v/>
      </c>
      <c r="F403" s="2">
        <v>0</v>
      </c>
      <c r="G403" s="2">
        <v>0</v>
      </c>
      <c r="H403" s="5" t="str">
        <f>IF(F403=0,"",(G403/F403-1))</f>
        <v/>
      </c>
      <c r="I403" s="2">
        <v>0</v>
      </c>
      <c r="J403" s="5" t="str">
        <f>IF(I403=0,"",(G403/I403-1))</f>
        <v/>
      </c>
      <c r="K403" s="2">
        <v>13.971909999999999</v>
      </c>
      <c r="L403" s="2">
        <v>0</v>
      </c>
      <c r="M403" s="5">
        <f>IF(K403=0,"",(L403/K403-1))</f>
        <v>-1</v>
      </c>
    </row>
    <row r="404" spans="1:13" x14ac:dyDescent="0.2">
      <c r="A404" s="1" t="s">
        <v>319</v>
      </c>
      <c r="B404" s="1" t="s">
        <v>61</v>
      </c>
      <c r="C404" s="2">
        <v>0</v>
      </c>
      <c r="D404" s="2">
        <v>0</v>
      </c>
      <c r="E404" s="5" t="str">
        <f>IF(C404=0,"",(D404/C404-1))</f>
        <v/>
      </c>
      <c r="F404" s="2">
        <v>5.9405400000000004</v>
      </c>
      <c r="G404" s="2">
        <v>0</v>
      </c>
      <c r="H404" s="5">
        <f>IF(F404=0,"",(G404/F404-1))</f>
        <v>-1</v>
      </c>
      <c r="I404" s="2">
        <v>8.0037500000000001</v>
      </c>
      <c r="J404" s="5">
        <f>IF(I404=0,"",(G404/I404-1))</f>
        <v>-1</v>
      </c>
      <c r="K404" s="2">
        <v>5.9405400000000004</v>
      </c>
      <c r="L404" s="2">
        <v>8.0037500000000001</v>
      </c>
      <c r="M404" s="5">
        <f>IF(K404=0,"",(L404/K404-1))</f>
        <v>0.34731017718927903</v>
      </c>
    </row>
    <row r="405" spans="1:13" x14ac:dyDescent="0.2">
      <c r="A405" s="1" t="s">
        <v>319</v>
      </c>
      <c r="B405" s="1" t="s">
        <v>32</v>
      </c>
      <c r="C405" s="2">
        <v>0</v>
      </c>
      <c r="D405" s="2">
        <v>0</v>
      </c>
      <c r="E405" s="5" t="str">
        <f>IF(C405=0,"",(D405/C405-1))</f>
        <v/>
      </c>
      <c r="F405" s="2">
        <v>0</v>
      </c>
      <c r="G405" s="2">
        <v>0</v>
      </c>
      <c r="H405" s="5" t="str">
        <f>IF(F405=0,"",(G405/F405-1))</f>
        <v/>
      </c>
      <c r="I405" s="2">
        <v>0</v>
      </c>
      <c r="J405" s="5" t="str">
        <f>IF(I405=0,"",(G405/I405-1))</f>
        <v/>
      </c>
      <c r="K405" s="2">
        <v>5.9997400000000001</v>
      </c>
      <c r="L405" s="2">
        <v>0</v>
      </c>
      <c r="M405" s="5">
        <f>IF(K405=0,"",(L405/K405-1))</f>
        <v>-1</v>
      </c>
    </row>
    <row r="406" spans="1:13" x14ac:dyDescent="0.2">
      <c r="A406" s="1" t="s">
        <v>319</v>
      </c>
      <c r="B406" s="1" t="s">
        <v>15</v>
      </c>
      <c r="C406" s="2">
        <v>0</v>
      </c>
      <c r="D406" s="2">
        <v>0</v>
      </c>
      <c r="E406" s="5" t="str">
        <f>IF(C406=0,"",(D406/C406-1))</f>
        <v/>
      </c>
      <c r="F406" s="2">
        <v>0</v>
      </c>
      <c r="G406" s="2">
        <v>0</v>
      </c>
      <c r="H406" s="5" t="str">
        <f>IF(F406=0,"",(G406/F406-1))</f>
        <v/>
      </c>
      <c r="I406" s="2">
        <v>0</v>
      </c>
      <c r="J406" s="5" t="str">
        <f>IF(I406=0,"",(G406/I406-1))</f>
        <v/>
      </c>
      <c r="K406" s="2">
        <v>0</v>
      </c>
      <c r="L406" s="2">
        <v>2.5562399999999998</v>
      </c>
      <c r="M406" s="5" t="str">
        <f>IF(K406=0,"",(L406/K406-1))</f>
        <v/>
      </c>
    </row>
    <row r="407" spans="1:13" x14ac:dyDescent="0.2">
      <c r="A407" s="1" t="s">
        <v>319</v>
      </c>
      <c r="B407" s="1" t="s">
        <v>12</v>
      </c>
      <c r="C407" s="2">
        <v>0</v>
      </c>
      <c r="D407" s="2">
        <v>0</v>
      </c>
      <c r="E407" s="5" t="str">
        <f>IF(C407=0,"",(D407/C407-1))</f>
        <v/>
      </c>
      <c r="F407" s="2">
        <v>124.0715</v>
      </c>
      <c r="G407" s="2">
        <v>134.79784000000001</v>
      </c>
      <c r="H407" s="5">
        <f>IF(F407=0,"",(G407/F407-1))</f>
        <v>8.6452892082387933E-2</v>
      </c>
      <c r="I407" s="2">
        <v>46.255870000000002</v>
      </c>
      <c r="J407" s="5">
        <f>IF(I407=0,"",(G407/I407-1))</f>
        <v>1.9141780275670959</v>
      </c>
      <c r="K407" s="2">
        <v>183.23016000000001</v>
      </c>
      <c r="L407" s="2">
        <v>218.72900999999999</v>
      </c>
      <c r="M407" s="5">
        <f>IF(K407=0,"",(L407/K407-1))</f>
        <v>0.19373912024090334</v>
      </c>
    </row>
    <row r="408" spans="1:13" x14ac:dyDescent="0.2">
      <c r="A408" s="1" t="s">
        <v>319</v>
      </c>
      <c r="B408" s="1" t="s">
        <v>11</v>
      </c>
      <c r="C408" s="2">
        <v>0</v>
      </c>
      <c r="D408" s="2">
        <v>0</v>
      </c>
      <c r="E408" s="5" t="str">
        <f>IF(C408=0,"",(D408/C408-1))</f>
        <v/>
      </c>
      <c r="F408" s="2">
        <v>0</v>
      </c>
      <c r="G408" s="2">
        <v>0</v>
      </c>
      <c r="H408" s="5" t="str">
        <f>IF(F408=0,"",(G408/F408-1))</f>
        <v/>
      </c>
      <c r="I408" s="2">
        <v>5.3750799999999996</v>
      </c>
      <c r="J408" s="5">
        <f>IF(I408=0,"",(G408/I408-1))</f>
        <v>-1</v>
      </c>
      <c r="K408" s="2">
        <v>0</v>
      </c>
      <c r="L408" s="2">
        <v>5.3750799999999996</v>
      </c>
      <c r="M408" s="5" t="str">
        <f>IF(K408=0,"",(L408/K408-1))</f>
        <v/>
      </c>
    </row>
    <row r="409" spans="1:13" x14ac:dyDescent="0.2">
      <c r="A409" s="1" t="s">
        <v>319</v>
      </c>
      <c r="B409" s="1" t="s">
        <v>10</v>
      </c>
      <c r="C409" s="2">
        <v>0</v>
      </c>
      <c r="D409" s="2">
        <v>0</v>
      </c>
      <c r="E409" s="5" t="str">
        <f>IF(C409=0,"",(D409/C409-1))</f>
        <v/>
      </c>
      <c r="F409" s="2">
        <v>24.149709999999999</v>
      </c>
      <c r="G409" s="2">
        <v>0</v>
      </c>
      <c r="H409" s="5">
        <f>IF(F409=0,"",(G409/F409-1))</f>
        <v>-1</v>
      </c>
      <c r="I409" s="2">
        <v>0</v>
      </c>
      <c r="J409" s="5" t="str">
        <f>IF(I409=0,"",(G409/I409-1))</f>
        <v/>
      </c>
      <c r="K409" s="2">
        <v>24.149709999999999</v>
      </c>
      <c r="L409" s="2">
        <v>28.27441</v>
      </c>
      <c r="M409" s="5">
        <f>IF(K409=0,"",(L409/K409-1))</f>
        <v>0.17079708203535371</v>
      </c>
    </row>
    <row r="410" spans="1:13" x14ac:dyDescent="0.2">
      <c r="A410" s="1" t="s">
        <v>319</v>
      </c>
      <c r="B410" s="1" t="s">
        <v>8</v>
      </c>
      <c r="C410" s="2">
        <v>0</v>
      </c>
      <c r="D410" s="2">
        <v>0</v>
      </c>
      <c r="E410" s="5" t="str">
        <f>IF(C410=0,"",(D410/C410-1))</f>
        <v/>
      </c>
      <c r="F410" s="2">
        <v>34.259740000000001</v>
      </c>
      <c r="G410" s="2">
        <v>88.97148</v>
      </c>
      <c r="H410" s="5">
        <f>IF(F410=0,"",(G410/F410-1))</f>
        <v>1.5969689203712578</v>
      </c>
      <c r="I410" s="2">
        <v>0</v>
      </c>
      <c r="J410" s="5" t="str">
        <f>IF(I410=0,"",(G410/I410-1))</f>
        <v/>
      </c>
      <c r="K410" s="2">
        <v>50.859580000000001</v>
      </c>
      <c r="L410" s="2">
        <v>100.98063999999999</v>
      </c>
      <c r="M410" s="5">
        <f>IF(K410=0,"",(L410/K410-1))</f>
        <v>0.98547923518047131</v>
      </c>
    </row>
    <row r="411" spans="1:13" x14ac:dyDescent="0.2">
      <c r="A411" s="1" t="s">
        <v>319</v>
      </c>
      <c r="B411" s="1" t="s">
        <v>53</v>
      </c>
      <c r="C411" s="2">
        <v>0</v>
      </c>
      <c r="D411" s="2">
        <v>0</v>
      </c>
      <c r="E411" s="5" t="str">
        <f>IF(C411=0,"",(D411/C411-1))</f>
        <v/>
      </c>
      <c r="F411" s="2">
        <v>0</v>
      </c>
      <c r="G411" s="2">
        <v>0</v>
      </c>
      <c r="H411" s="5" t="str">
        <f>IF(F411=0,"",(G411/F411-1))</f>
        <v/>
      </c>
      <c r="I411" s="2">
        <v>0</v>
      </c>
      <c r="J411" s="5" t="str">
        <f>IF(I411=0,"",(G411/I411-1))</f>
        <v/>
      </c>
      <c r="K411" s="2">
        <v>26.349</v>
      </c>
      <c r="L411" s="2">
        <v>0</v>
      </c>
      <c r="M411" s="5">
        <f>IF(K411=0,"",(L411/K411-1))</f>
        <v>-1</v>
      </c>
    </row>
    <row r="412" spans="1:13" x14ac:dyDescent="0.2">
      <c r="A412" s="3" t="s">
        <v>319</v>
      </c>
      <c r="B412" s="3" t="s">
        <v>0</v>
      </c>
      <c r="C412" s="4">
        <v>0</v>
      </c>
      <c r="D412" s="4">
        <v>0</v>
      </c>
      <c r="E412" s="6" t="str">
        <f>IF(C412=0,"",(D412/C412-1))</f>
        <v/>
      </c>
      <c r="F412" s="4">
        <v>197.33149</v>
      </c>
      <c r="G412" s="4">
        <v>230.35731999999999</v>
      </c>
      <c r="H412" s="6">
        <f>IF(F412=0,"",(G412/F412-1))</f>
        <v>0.16736218836638783</v>
      </c>
      <c r="I412" s="4">
        <v>79.150229999999993</v>
      </c>
      <c r="J412" s="6">
        <f>IF(I412=0,"",(G412/I412-1))</f>
        <v>1.9103809300364638</v>
      </c>
      <c r="K412" s="4">
        <v>319.41064</v>
      </c>
      <c r="L412" s="4">
        <v>396.61066</v>
      </c>
      <c r="M412" s="6">
        <f>IF(K412=0,"",(L412/K412-1))</f>
        <v>0.24169520464315153</v>
      </c>
    </row>
    <row r="413" spans="1:13" x14ac:dyDescent="0.2">
      <c r="A413" s="1" t="s">
        <v>318</v>
      </c>
      <c r="B413" s="1" t="s">
        <v>21</v>
      </c>
      <c r="C413" s="2">
        <v>0</v>
      </c>
      <c r="D413" s="2">
        <v>0</v>
      </c>
      <c r="E413" s="5" t="str">
        <f>IF(C413=0,"",(D413/C413-1))</f>
        <v/>
      </c>
      <c r="F413" s="2">
        <v>174.14922000000001</v>
      </c>
      <c r="G413" s="2">
        <v>148.35885999999999</v>
      </c>
      <c r="H413" s="5">
        <f>IF(F413=0,"",(G413/F413-1))</f>
        <v>-0.14809345686417674</v>
      </c>
      <c r="I413" s="2">
        <v>70.542180000000002</v>
      </c>
      <c r="J413" s="5">
        <f>IF(I413=0,"",(G413/I413-1))</f>
        <v>1.103122699071676</v>
      </c>
      <c r="K413" s="2">
        <v>843.99026000000003</v>
      </c>
      <c r="L413" s="2">
        <v>463.34203000000002</v>
      </c>
      <c r="M413" s="5">
        <f>IF(K413=0,"",(L413/K413-1))</f>
        <v>-0.45101021663449059</v>
      </c>
    </row>
    <row r="414" spans="1:13" x14ac:dyDescent="0.2">
      <c r="A414" s="1" t="s">
        <v>318</v>
      </c>
      <c r="B414" s="1" t="s">
        <v>37</v>
      </c>
      <c r="C414" s="2">
        <v>0</v>
      </c>
      <c r="D414" s="2">
        <v>0</v>
      </c>
      <c r="E414" s="5" t="str">
        <f>IF(C414=0,"",(D414/C414-1))</f>
        <v/>
      </c>
      <c r="F414" s="2">
        <v>0</v>
      </c>
      <c r="G414" s="2">
        <v>0</v>
      </c>
      <c r="H414" s="5" t="str">
        <f>IF(F414=0,"",(G414/F414-1))</f>
        <v/>
      </c>
      <c r="I414" s="2">
        <v>0</v>
      </c>
      <c r="J414" s="5" t="str">
        <f>IF(I414=0,"",(G414/I414-1))</f>
        <v/>
      </c>
      <c r="K414" s="2">
        <v>48.11994</v>
      </c>
      <c r="L414" s="2">
        <v>12.380190000000001</v>
      </c>
      <c r="M414" s="5">
        <f>IF(K414=0,"",(L414/K414-1))</f>
        <v>-0.74272224778335127</v>
      </c>
    </row>
    <row r="415" spans="1:13" x14ac:dyDescent="0.2">
      <c r="A415" s="1" t="s">
        <v>318</v>
      </c>
      <c r="B415" s="1" t="s">
        <v>68</v>
      </c>
      <c r="C415" s="2">
        <v>0</v>
      </c>
      <c r="D415" s="2">
        <v>0</v>
      </c>
      <c r="E415" s="5" t="str">
        <f>IF(C415=0,"",(D415/C415-1))</f>
        <v/>
      </c>
      <c r="F415" s="2">
        <v>14.924300000000001</v>
      </c>
      <c r="G415" s="2">
        <v>0</v>
      </c>
      <c r="H415" s="5">
        <f>IF(F415=0,"",(G415/F415-1))</f>
        <v>-1</v>
      </c>
      <c r="I415" s="2">
        <v>0</v>
      </c>
      <c r="J415" s="5" t="str">
        <f>IF(I415=0,"",(G415/I415-1))</f>
        <v/>
      </c>
      <c r="K415" s="2">
        <v>14.924300000000001</v>
      </c>
      <c r="L415" s="2">
        <v>0</v>
      </c>
      <c r="M415" s="5">
        <f>IF(K415=0,"",(L415/K415-1))</f>
        <v>-1</v>
      </c>
    </row>
    <row r="416" spans="1:13" x14ac:dyDescent="0.2">
      <c r="A416" s="1" t="s">
        <v>318</v>
      </c>
      <c r="B416" s="1" t="s">
        <v>20</v>
      </c>
      <c r="C416" s="2">
        <v>0</v>
      </c>
      <c r="D416" s="2">
        <v>0</v>
      </c>
      <c r="E416" s="5" t="str">
        <f>IF(C416=0,"",(D416/C416-1))</f>
        <v/>
      </c>
      <c r="F416" s="2">
        <v>1710.1801399999999</v>
      </c>
      <c r="G416" s="2">
        <v>0.13774</v>
      </c>
      <c r="H416" s="5">
        <f>IF(F416=0,"",(G416/F416-1))</f>
        <v>-0.99991945877701516</v>
      </c>
      <c r="I416" s="2">
        <v>12.92704</v>
      </c>
      <c r="J416" s="5">
        <f>IF(I416=0,"",(G416/I416-1))</f>
        <v>-0.98934481520905015</v>
      </c>
      <c r="K416" s="2">
        <v>2339.6873399999999</v>
      </c>
      <c r="L416" s="2">
        <v>209.74635000000001</v>
      </c>
      <c r="M416" s="5">
        <f>IF(K416=0,"",(L416/K416-1))</f>
        <v>-0.91035282945113516</v>
      </c>
    </row>
    <row r="417" spans="1:13" x14ac:dyDescent="0.2">
      <c r="A417" s="1" t="s">
        <v>318</v>
      </c>
      <c r="B417" s="1" t="s">
        <v>35</v>
      </c>
      <c r="C417" s="2">
        <v>0</v>
      </c>
      <c r="D417" s="2">
        <v>0</v>
      </c>
      <c r="E417" s="5" t="str">
        <f>IF(C417=0,"",(D417/C417-1))</f>
        <v/>
      </c>
      <c r="F417" s="2">
        <v>0</v>
      </c>
      <c r="G417" s="2">
        <v>0</v>
      </c>
      <c r="H417" s="5" t="str">
        <f>IF(F417=0,"",(G417/F417-1))</f>
        <v/>
      </c>
      <c r="I417" s="2">
        <v>1</v>
      </c>
      <c r="J417" s="5">
        <f>IF(I417=0,"",(G417/I417-1))</f>
        <v>-1</v>
      </c>
      <c r="K417" s="2">
        <v>0</v>
      </c>
      <c r="L417" s="2">
        <v>1</v>
      </c>
      <c r="M417" s="5" t="str">
        <f>IF(K417=0,"",(L417/K417-1))</f>
        <v/>
      </c>
    </row>
    <row r="418" spans="1:13" x14ac:dyDescent="0.2">
      <c r="A418" s="1" t="s">
        <v>318</v>
      </c>
      <c r="B418" s="1" t="s">
        <v>67</v>
      </c>
      <c r="C418" s="2">
        <v>0</v>
      </c>
      <c r="D418" s="2">
        <v>0</v>
      </c>
      <c r="E418" s="5" t="str">
        <f>IF(C418=0,"",(D418/C418-1))</f>
        <v/>
      </c>
      <c r="F418" s="2">
        <v>0</v>
      </c>
      <c r="G418" s="2">
        <v>0</v>
      </c>
      <c r="H418" s="5" t="str">
        <f>IF(F418=0,"",(G418/F418-1))</f>
        <v/>
      </c>
      <c r="I418" s="2">
        <v>0</v>
      </c>
      <c r="J418" s="5" t="str">
        <f>IF(I418=0,"",(G418/I418-1))</f>
        <v/>
      </c>
      <c r="K418" s="2">
        <v>0</v>
      </c>
      <c r="L418" s="2">
        <v>1.0302100000000001</v>
      </c>
      <c r="M418" s="5" t="str">
        <f>IF(K418=0,"",(L418/K418-1))</f>
        <v/>
      </c>
    </row>
    <row r="419" spans="1:13" x14ac:dyDescent="0.2">
      <c r="A419" s="1" t="s">
        <v>318</v>
      </c>
      <c r="B419" s="1" t="s">
        <v>34</v>
      </c>
      <c r="C419" s="2">
        <v>0</v>
      </c>
      <c r="D419" s="2">
        <v>0</v>
      </c>
      <c r="E419" s="5" t="str">
        <f>IF(C419=0,"",(D419/C419-1))</f>
        <v/>
      </c>
      <c r="F419" s="2">
        <v>6.4</v>
      </c>
      <c r="G419" s="2">
        <v>24.905999999999999</v>
      </c>
      <c r="H419" s="5">
        <f>IF(F419=0,"",(G419/F419-1))</f>
        <v>2.8915624999999996</v>
      </c>
      <c r="I419" s="2">
        <v>23.17</v>
      </c>
      <c r="J419" s="5">
        <f>IF(I419=0,"",(G419/I419-1))</f>
        <v>7.492447129909352E-2</v>
      </c>
      <c r="K419" s="2">
        <v>22.743580000000001</v>
      </c>
      <c r="L419" s="2">
        <v>117.68728</v>
      </c>
      <c r="M419" s="5">
        <f>IF(K419=0,"",(L419/K419-1))</f>
        <v>4.1745274930331986</v>
      </c>
    </row>
    <row r="420" spans="1:13" x14ac:dyDescent="0.2">
      <c r="A420" s="1" t="s">
        <v>318</v>
      </c>
      <c r="B420" s="1" t="s">
        <v>19</v>
      </c>
      <c r="C420" s="2">
        <v>0</v>
      </c>
      <c r="D420" s="2">
        <v>0</v>
      </c>
      <c r="E420" s="5" t="str">
        <f>IF(C420=0,"",(D420/C420-1))</f>
        <v/>
      </c>
      <c r="F420" s="2">
        <v>389.88659000000001</v>
      </c>
      <c r="G420" s="2">
        <v>597.47643000000005</v>
      </c>
      <c r="H420" s="5">
        <f>IF(F420=0,"",(G420/F420-1))</f>
        <v>0.53243647082091239</v>
      </c>
      <c r="I420" s="2">
        <v>212.44111000000001</v>
      </c>
      <c r="J420" s="5">
        <f>IF(I420=0,"",(G420/I420-1))</f>
        <v>1.8124331961925826</v>
      </c>
      <c r="K420" s="2">
        <v>1445.0665200000001</v>
      </c>
      <c r="L420" s="2">
        <v>1328.2072800000001</v>
      </c>
      <c r="M420" s="5">
        <f>IF(K420=0,"",(L420/K420-1))</f>
        <v>-8.0867723653302859E-2</v>
      </c>
    </row>
    <row r="421" spans="1:13" x14ac:dyDescent="0.2">
      <c r="A421" s="1" t="s">
        <v>318</v>
      </c>
      <c r="B421" s="1" t="s">
        <v>61</v>
      </c>
      <c r="C421" s="2">
        <v>0</v>
      </c>
      <c r="D421" s="2">
        <v>0</v>
      </c>
      <c r="E421" s="5" t="str">
        <f>IF(C421=0,"",(D421/C421-1))</f>
        <v/>
      </c>
      <c r="F421" s="2">
        <v>286.12707999999998</v>
      </c>
      <c r="G421" s="2">
        <v>106.05408</v>
      </c>
      <c r="H421" s="5">
        <f>IF(F421=0,"",(G421/F421-1))</f>
        <v>-0.62934623314927052</v>
      </c>
      <c r="I421" s="2">
        <v>197.08107000000001</v>
      </c>
      <c r="J421" s="5">
        <f>IF(I421=0,"",(G421/I421-1))</f>
        <v>-0.46187586661671776</v>
      </c>
      <c r="K421" s="2">
        <v>677.39738</v>
      </c>
      <c r="L421" s="2">
        <v>439.84897999999998</v>
      </c>
      <c r="M421" s="5">
        <f>IF(K421=0,"",(L421/K421-1))</f>
        <v>-0.35067806137661772</v>
      </c>
    </row>
    <row r="422" spans="1:13" x14ac:dyDescent="0.2">
      <c r="A422" s="1" t="s">
        <v>318</v>
      </c>
      <c r="B422" s="1" t="s">
        <v>32</v>
      </c>
      <c r="C422" s="2">
        <v>0</v>
      </c>
      <c r="D422" s="2">
        <v>0</v>
      </c>
      <c r="E422" s="5" t="str">
        <f>IF(C422=0,"",(D422/C422-1))</f>
        <v/>
      </c>
      <c r="F422" s="2">
        <v>0</v>
      </c>
      <c r="G422" s="2">
        <v>0</v>
      </c>
      <c r="H422" s="5" t="str">
        <f>IF(F422=0,"",(G422/F422-1))</f>
        <v/>
      </c>
      <c r="I422" s="2">
        <v>0</v>
      </c>
      <c r="J422" s="5" t="str">
        <f>IF(I422=0,"",(G422/I422-1))</f>
        <v/>
      </c>
      <c r="K422" s="2">
        <v>55.520580000000002</v>
      </c>
      <c r="L422" s="2">
        <v>0</v>
      </c>
      <c r="M422" s="5">
        <f>IF(K422=0,"",(L422/K422-1))</f>
        <v>-1</v>
      </c>
    </row>
    <row r="423" spans="1:13" x14ac:dyDescent="0.2">
      <c r="A423" s="1" t="s">
        <v>318</v>
      </c>
      <c r="B423" s="1" t="s">
        <v>16</v>
      </c>
      <c r="C423" s="2">
        <v>0</v>
      </c>
      <c r="D423" s="2">
        <v>0</v>
      </c>
      <c r="E423" s="5" t="str">
        <f>IF(C423=0,"",(D423/C423-1))</f>
        <v/>
      </c>
      <c r="F423" s="2">
        <v>0</v>
      </c>
      <c r="G423" s="2">
        <v>0</v>
      </c>
      <c r="H423" s="5" t="str">
        <f>IF(F423=0,"",(G423/F423-1))</f>
        <v/>
      </c>
      <c r="I423" s="2">
        <v>0</v>
      </c>
      <c r="J423" s="5" t="str">
        <f>IF(I423=0,"",(G423/I423-1))</f>
        <v/>
      </c>
      <c r="K423" s="2">
        <v>23.978400000000001</v>
      </c>
      <c r="L423" s="2">
        <v>0</v>
      </c>
      <c r="M423" s="5">
        <f>IF(K423=0,"",(L423/K423-1))</f>
        <v>-1</v>
      </c>
    </row>
    <row r="424" spans="1:13" x14ac:dyDescent="0.2">
      <c r="A424" s="1" t="s">
        <v>318</v>
      </c>
      <c r="B424" s="1" t="s">
        <v>15</v>
      </c>
      <c r="C424" s="2">
        <v>0</v>
      </c>
      <c r="D424" s="2">
        <v>0</v>
      </c>
      <c r="E424" s="5" t="str">
        <f>IF(C424=0,"",(D424/C424-1))</f>
        <v/>
      </c>
      <c r="F424" s="2">
        <v>0</v>
      </c>
      <c r="G424" s="2">
        <v>21.83578</v>
      </c>
      <c r="H424" s="5" t="str">
        <f>IF(F424=0,"",(G424/F424-1))</f>
        <v/>
      </c>
      <c r="I424" s="2">
        <v>12.380890000000001</v>
      </c>
      <c r="J424" s="5">
        <f>IF(I424=0,"",(G424/I424-1))</f>
        <v>0.76366804001973998</v>
      </c>
      <c r="K424" s="2">
        <v>67.757320000000007</v>
      </c>
      <c r="L424" s="2">
        <v>38.973649999999999</v>
      </c>
      <c r="M424" s="5">
        <f>IF(K424=0,"",(L424/K424-1))</f>
        <v>-0.42480531992705739</v>
      </c>
    </row>
    <row r="425" spans="1:13" x14ac:dyDescent="0.2">
      <c r="A425" s="1" t="s">
        <v>318</v>
      </c>
      <c r="B425" s="1" t="s">
        <v>14</v>
      </c>
      <c r="C425" s="2">
        <v>0</v>
      </c>
      <c r="D425" s="2">
        <v>0</v>
      </c>
      <c r="E425" s="5" t="str">
        <f>IF(C425=0,"",(D425/C425-1))</f>
        <v/>
      </c>
      <c r="F425" s="2">
        <v>165.61680000000001</v>
      </c>
      <c r="G425" s="2">
        <v>374.50459999999998</v>
      </c>
      <c r="H425" s="5">
        <f>IF(F425=0,"",(G425/F425-1))</f>
        <v>1.2612718033436217</v>
      </c>
      <c r="I425" s="2">
        <v>210.82078000000001</v>
      </c>
      <c r="J425" s="5">
        <f>IF(I425=0,"",(G425/I425-1))</f>
        <v>0.776412173410989</v>
      </c>
      <c r="K425" s="2">
        <v>941.16450999999995</v>
      </c>
      <c r="L425" s="2">
        <v>1110.1242</v>
      </c>
      <c r="M425" s="5">
        <f>IF(K425=0,"",(L425/K425-1))</f>
        <v>0.1795219520124065</v>
      </c>
    </row>
    <row r="426" spans="1:13" x14ac:dyDescent="0.2">
      <c r="A426" s="1" t="s">
        <v>318</v>
      </c>
      <c r="B426" s="1" t="s">
        <v>13</v>
      </c>
      <c r="C426" s="2">
        <v>0</v>
      </c>
      <c r="D426" s="2">
        <v>0</v>
      </c>
      <c r="E426" s="5" t="str">
        <f>IF(C426=0,"",(D426/C426-1))</f>
        <v/>
      </c>
      <c r="F426" s="2">
        <v>21.306999999999999</v>
      </c>
      <c r="G426" s="2">
        <v>0</v>
      </c>
      <c r="H426" s="5">
        <f>IF(F426=0,"",(G426/F426-1))</f>
        <v>-1</v>
      </c>
      <c r="I426" s="2">
        <v>30.897400000000001</v>
      </c>
      <c r="J426" s="5">
        <f>IF(I426=0,"",(G426/I426-1))</f>
        <v>-1</v>
      </c>
      <c r="K426" s="2">
        <v>21.306999999999999</v>
      </c>
      <c r="L426" s="2">
        <v>100.3009</v>
      </c>
      <c r="M426" s="5">
        <f>IF(K426=0,"",(L426/K426-1))</f>
        <v>3.7074154033885582</v>
      </c>
    </row>
    <row r="427" spans="1:13" x14ac:dyDescent="0.2">
      <c r="A427" s="1" t="s">
        <v>318</v>
      </c>
      <c r="B427" s="1" t="s">
        <v>12</v>
      </c>
      <c r="C427" s="2">
        <v>0</v>
      </c>
      <c r="D427" s="2">
        <v>0</v>
      </c>
      <c r="E427" s="5" t="str">
        <f>IF(C427=0,"",(D427/C427-1))</f>
        <v/>
      </c>
      <c r="F427" s="2">
        <v>10009.826870000001</v>
      </c>
      <c r="G427" s="2">
        <v>11304.93057</v>
      </c>
      <c r="H427" s="5">
        <f>IF(F427=0,"",(G427/F427-1))</f>
        <v>0.12938322678502034</v>
      </c>
      <c r="I427" s="2">
        <v>12935.012500000001</v>
      </c>
      <c r="J427" s="5">
        <f>IF(I427=0,"",(G427/I427-1))</f>
        <v>-0.12602090102348185</v>
      </c>
      <c r="K427" s="2">
        <v>40587.289120000001</v>
      </c>
      <c r="L427" s="2">
        <v>44609.478580000003</v>
      </c>
      <c r="M427" s="5">
        <f>IF(K427=0,"",(L427/K427-1))</f>
        <v>9.909973164524577E-2</v>
      </c>
    </row>
    <row r="428" spans="1:13" x14ac:dyDescent="0.2">
      <c r="A428" s="1" t="s">
        <v>318</v>
      </c>
      <c r="B428" s="1" t="s">
        <v>11</v>
      </c>
      <c r="C428" s="2">
        <v>0</v>
      </c>
      <c r="D428" s="2">
        <v>0</v>
      </c>
      <c r="E428" s="5" t="str">
        <f>IF(C428=0,"",(D428/C428-1))</f>
        <v/>
      </c>
      <c r="F428" s="2">
        <v>1180.28854</v>
      </c>
      <c r="G428" s="2">
        <v>404.60604000000001</v>
      </c>
      <c r="H428" s="5">
        <f>IF(F428=0,"",(G428/F428-1))</f>
        <v>-0.65719734938712526</v>
      </c>
      <c r="I428" s="2">
        <v>655.71148000000005</v>
      </c>
      <c r="J428" s="5">
        <f>IF(I428=0,"",(G428/I428-1))</f>
        <v>-0.38295111136379678</v>
      </c>
      <c r="K428" s="2">
        <v>2266.20345</v>
      </c>
      <c r="L428" s="2">
        <v>2307.02477</v>
      </c>
      <c r="M428" s="5">
        <f>IF(K428=0,"",(L428/K428-1))</f>
        <v>1.8013087042118903E-2</v>
      </c>
    </row>
    <row r="429" spans="1:13" x14ac:dyDescent="0.2">
      <c r="A429" s="1" t="s">
        <v>318</v>
      </c>
      <c r="B429" s="1" t="s">
        <v>10</v>
      </c>
      <c r="C429" s="2">
        <v>0</v>
      </c>
      <c r="D429" s="2">
        <v>0</v>
      </c>
      <c r="E429" s="5" t="str">
        <f>IF(C429=0,"",(D429/C429-1))</f>
        <v/>
      </c>
      <c r="F429" s="2">
        <v>0</v>
      </c>
      <c r="G429" s="2">
        <v>19.07095</v>
      </c>
      <c r="H429" s="5" t="str">
        <f>IF(F429=0,"",(G429/F429-1))</f>
        <v/>
      </c>
      <c r="I429" s="2">
        <v>24.544</v>
      </c>
      <c r="J429" s="5">
        <f>IF(I429=0,"",(G429/I429-1))</f>
        <v>-0.22298932529335069</v>
      </c>
      <c r="K429" s="2">
        <v>173.28915000000001</v>
      </c>
      <c r="L429" s="2">
        <v>120.14942000000001</v>
      </c>
      <c r="M429" s="5">
        <f>IF(K429=0,"",(L429/K429-1))</f>
        <v>-0.3066535325494989</v>
      </c>
    </row>
    <row r="430" spans="1:13" x14ac:dyDescent="0.2">
      <c r="A430" s="1" t="s">
        <v>318</v>
      </c>
      <c r="B430" s="1" t="s">
        <v>28</v>
      </c>
      <c r="C430" s="2">
        <v>0</v>
      </c>
      <c r="D430" s="2">
        <v>0</v>
      </c>
      <c r="E430" s="5" t="str">
        <f>IF(C430=0,"",(D430/C430-1))</f>
        <v/>
      </c>
      <c r="F430" s="2">
        <v>17.45</v>
      </c>
      <c r="G430" s="2">
        <v>27.3</v>
      </c>
      <c r="H430" s="5">
        <f>IF(F430=0,"",(G430/F430-1))</f>
        <v>0.56446991404011482</v>
      </c>
      <c r="I430" s="2">
        <v>35.15</v>
      </c>
      <c r="J430" s="5">
        <f>IF(I430=0,"",(G430/I430-1))</f>
        <v>-0.22332859174964437</v>
      </c>
      <c r="K430" s="2">
        <v>62.778300000000002</v>
      </c>
      <c r="L430" s="2">
        <v>123.05652000000001</v>
      </c>
      <c r="M430" s="5">
        <f>IF(K430=0,"",(L430/K430-1))</f>
        <v>0.96017604809305124</v>
      </c>
    </row>
    <row r="431" spans="1:13" x14ac:dyDescent="0.2">
      <c r="A431" s="1" t="s">
        <v>318</v>
      </c>
      <c r="B431" s="1" t="s">
        <v>27</v>
      </c>
      <c r="C431" s="2">
        <v>0</v>
      </c>
      <c r="D431" s="2">
        <v>0</v>
      </c>
      <c r="E431" s="5" t="str">
        <f>IF(C431=0,"",(D431/C431-1))</f>
        <v/>
      </c>
      <c r="F431" s="2">
        <v>108.41697000000001</v>
      </c>
      <c r="G431" s="2">
        <v>167.20015000000001</v>
      </c>
      <c r="H431" s="5">
        <f>IF(F431=0,"",(G431/F431-1))</f>
        <v>0.5421953777162376</v>
      </c>
      <c r="I431" s="2">
        <v>46.401249999999997</v>
      </c>
      <c r="J431" s="5">
        <f>IF(I431=0,"",(G431/I431-1))</f>
        <v>2.603354435494734</v>
      </c>
      <c r="K431" s="2">
        <v>477.79748000000001</v>
      </c>
      <c r="L431" s="2">
        <v>450.82751999999999</v>
      </c>
      <c r="M431" s="5">
        <f>IF(K431=0,"",(L431/K431-1))</f>
        <v>-5.6446425795297239E-2</v>
      </c>
    </row>
    <row r="432" spans="1:13" x14ac:dyDescent="0.2">
      <c r="A432" s="1" t="s">
        <v>318</v>
      </c>
      <c r="B432" s="1" t="s">
        <v>8</v>
      </c>
      <c r="C432" s="2">
        <v>0</v>
      </c>
      <c r="D432" s="2">
        <v>0</v>
      </c>
      <c r="E432" s="5" t="str">
        <f>IF(C432=0,"",(D432/C432-1))</f>
        <v/>
      </c>
      <c r="F432" s="2">
        <v>6168.9218799999999</v>
      </c>
      <c r="G432" s="2">
        <v>310.16917000000001</v>
      </c>
      <c r="H432" s="5">
        <f>IF(F432=0,"",(G432/F432-1))</f>
        <v>-0.94972068441884694</v>
      </c>
      <c r="I432" s="2">
        <v>744.88260000000002</v>
      </c>
      <c r="J432" s="5">
        <f>IF(I432=0,"",(G432/I432-1))</f>
        <v>-0.58359992567956342</v>
      </c>
      <c r="K432" s="2">
        <v>8041.4261900000001</v>
      </c>
      <c r="L432" s="2">
        <v>3037.4963400000001</v>
      </c>
      <c r="M432" s="5">
        <f>IF(K432=0,"",(L432/K432-1))</f>
        <v>-0.62226895226902523</v>
      </c>
    </row>
    <row r="433" spans="1:13" x14ac:dyDescent="0.2">
      <c r="A433" s="1" t="s">
        <v>318</v>
      </c>
      <c r="B433" s="1" t="s">
        <v>7</v>
      </c>
      <c r="C433" s="2">
        <v>0</v>
      </c>
      <c r="D433" s="2">
        <v>0</v>
      </c>
      <c r="E433" s="5" t="str">
        <f>IF(C433=0,"",(D433/C433-1))</f>
        <v/>
      </c>
      <c r="F433" s="2">
        <v>0</v>
      </c>
      <c r="G433" s="2">
        <v>15.0755</v>
      </c>
      <c r="H433" s="5" t="str">
        <f>IF(F433=0,"",(G433/F433-1))</f>
        <v/>
      </c>
      <c r="I433" s="2">
        <v>0</v>
      </c>
      <c r="J433" s="5" t="str">
        <f>IF(I433=0,"",(G433/I433-1))</f>
        <v/>
      </c>
      <c r="K433" s="2">
        <v>10.925000000000001</v>
      </c>
      <c r="L433" s="2">
        <v>203.83834999999999</v>
      </c>
      <c r="M433" s="5">
        <f>IF(K433=0,"",(L433/K433-1))</f>
        <v>17.657972540045765</v>
      </c>
    </row>
    <row r="434" spans="1:13" x14ac:dyDescent="0.2">
      <c r="A434" s="1" t="s">
        <v>318</v>
      </c>
      <c r="B434" s="1" t="s">
        <v>53</v>
      </c>
      <c r="C434" s="2">
        <v>0</v>
      </c>
      <c r="D434" s="2">
        <v>0</v>
      </c>
      <c r="E434" s="5" t="str">
        <f>IF(C434=0,"",(D434/C434-1))</f>
        <v/>
      </c>
      <c r="F434" s="2">
        <v>0</v>
      </c>
      <c r="G434" s="2">
        <v>0</v>
      </c>
      <c r="H434" s="5" t="str">
        <f>IF(F434=0,"",(G434/F434-1))</f>
        <v/>
      </c>
      <c r="I434" s="2">
        <v>42.525390000000002</v>
      </c>
      <c r="J434" s="5">
        <f>IF(I434=0,"",(G434/I434-1))</f>
        <v>-1</v>
      </c>
      <c r="K434" s="2">
        <v>0</v>
      </c>
      <c r="L434" s="2">
        <v>42.525390000000002</v>
      </c>
      <c r="M434" s="5" t="str">
        <f>IF(K434=0,"",(L434/K434-1))</f>
        <v/>
      </c>
    </row>
    <row r="435" spans="1:13" x14ac:dyDescent="0.2">
      <c r="A435" s="1" t="s">
        <v>318</v>
      </c>
      <c r="B435" s="1" t="s">
        <v>6</v>
      </c>
      <c r="C435" s="2">
        <v>0</v>
      </c>
      <c r="D435" s="2">
        <v>0</v>
      </c>
      <c r="E435" s="5" t="str">
        <f>IF(C435=0,"",(D435/C435-1))</f>
        <v/>
      </c>
      <c r="F435" s="2">
        <v>0</v>
      </c>
      <c r="G435" s="2">
        <v>1.7777400000000001</v>
      </c>
      <c r="H435" s="5" t="str">
        <f>IF(F435=0,"",(G435/F435-1))</f>
        <v/>
      </c>
      <c r="I435" s="2">
        <v>0</v>
      </c>
      <c r="J435" s="5" t="str">
        <f>IF(I435=0,"",(G435/I435-1))</f>
        <v/>
      </c>
      <c r="K435" s="2">
        <v>9.0166699999999995</v>
      </c>
      <c r="L435" s="2">
        <v>40.45243</v>
      </c>
      <c r="M435" s="5">
        <f>IF(K435=0,"",(L435/K435-1))</f>
        <v>3.4864046260981052</v>
      </c>
    </row>
    <row r="436" spans="1:13" x14ac:dyDescent="0.2">
      <c r="A436" s="1" t="s">
        <v>318</v>
      </c>
      <c r="B436" s="1" t="s">
        <v>50</v>
      </c>
      <c r="C436" s="2">
        <v>0</v>
      </c>
      <c r="D436" s="2">
        <v>0</v>
      </c>
      <c r="E436" s="5" t="str">
        <f>IF(C436=0,"",(D436/C436-1))</f>
        <v/>
      </c>
      <c r="F436" s="2">
        <v>5.05715</v>
      </c>
      <c r="G436" s="2">
        <v>0</v>
      </c>
      <c r="H436" s="5">
        <f>IF(F436=0,"",(G436/F436-1))</f>
        <v>-1</v>
      </c>
      <c r="I436" s="2">
        <v>0</v>
      </c>
      <c r="J436" s="5" t="str">
        <f>IF(I436=0,"",(G436/I436-1))</f>
        <v/>
      </c>
      <c r="K436" s="2">
        <v>15.14822</v>
      </c>
      <c r="L436" s="2">
        <v>0</v>
      </c>
      <c r="M436" s="5">
        <f>IF(K436=0,"",(L436/K436-1))</f>
        <v>-1</v>
      </c>
    </row>
    <row r="437" spans="1:13" x14ac:dyDescent="0.2">
      <c r="A437" s="1" t="s">
        <v>318</v>
      </c>
      <c r="B437" s="1" t="s">
        <v>5</v>
      </c>
      <c r="C437" s="2">
        <v>0</v>
      </c>
      <c r="D437" s="2">
        <v>0</v>
      </c>
      <c r="E437" s="5" t="str">
        <f>IF(C437=0,"",(D437/C437-1))</f>
        <v/>
      </c>
      <c r="F437" s="2">
        <v>0</v>
      </c>
      <c r="G437" s="2">
        <v>0</v>
      </c>
      <c r="H437" s="5" t="str">
        <f>IF(F437=0,"",(G437/F437-1))</f>
        <v/>
      </c>
      <c r="I437" s="2">
        <v>0</v>
      </c>
      <c r="J437" s="5" t="str">
        <f>IF(I437=0,"",(G437/I437-1))</f>
        <v/>
      </c>
      <c r="K437" s="2">
        <v>6.04575</v>
      </c>
      <c r="L437" s="2">
        <v>0</v>
      </c>
      <c r="M437" s="5">
        <f>IF(K437=0,"",(L437/K437-1))</f>
        <v>-1</v>
      </c>
    </row>
    <row r="438" spans="1:13" x14ac:dyDescent="0.2">
      <c r="A438" s="1" t="s">
        <v>318</v>
      </c>
      <c r="B438" s="1" t="s">
        <v>44</v>
      </c>
      <c r="C438" s="2">
        <v>0</v>
      </c>
      <c r="D438" s="2">
        <v>0</v>
      </c>
      <c r="E438" s="5" t="str">
        <f>IF(C438=0,"",(D438/C438-1))</f>
        <v/>
      </c>
      <c r="F438" s="2">
        <v>0</v>
      </c>
      <c r="G438" s="2">
        <v>0</v>
      </c>
      <c r="H438" s="5" t="str">
        <f>IF(F438=0,"",(G438/F438-1))</f>
        <v/>
      </c>
      <c r="I438" s="2">
        <v>0</v>
      </c>
      <c r="J438" s="5" t="str">
        <f>IF(I438=0,"",(G438/I438-1))</f>
        <v/>
      </c>
      <c r="K438" s="2">
        <v>0</v>
      </c>
      <c r="L438" s="2">
        <v>0</v>
      </c>
      <c r="M438" s="5" t="str">
        <f>IF(K438=0,"",(L438/K438-1))</f>
        <v/>
      </c>
    </row>
    <row r="439" spans="1:13" x14ac:dyDescent="0.2">
      <c r="A439" s="1" t="s">
        <v>318</v>
      </c>
      <c r="B439" s="1" t="s">
        <v>3</v>
      </c>
      <c r="C439" s="2">
        <v>0</v>
      </c>
      <c r="D439" s="2">
        <v>0</v>
      </c>
      <c r="E439" s="5" t="str">
        <f>IF(C439=0,"",(D439/C439-1))</f>
        <v/>
      </c>
      <c r="F439" s="2">
        <v>998.72641999999996</v>
      </c>
      <c r="G439" s="2">
        <v>647.18109000000004</v>
      </c>
      <c r="H439" s="5">
        <f>IF(F439=0,"",(G439/F439-1))</f>
        <v>-0.35199362203715401</v>
      </c>
      <c r="I439" s="2">
        <v>695.34410000000003</v>
      </c>
      <c r="J439" s="5">
        <f>IF(I439=0,"",(G439/I439-1))</f>
        <v>-6.9265001313738028E-2</v>
      </c>
      <c r="K439" s="2">
        <v>3041.0793699999999</v>
      </c>
      <c r="L439" s="2">
        <v>2879.0414000000001</v>
      </c>
      <c r="M439" s="5">
        <f>IF(K439=0,"",(L439/K439-1))</f>
        <v>-5.3283045355044356E-2</v>
      </c>
    </row>
    <row r="440" spans="1:13" x14ac:dyDescent="0.2">
      <c r="A440" s="1" t="s">
        <v>318</v>
      </c>
      <c r="B440" s="1" t="s">
        <v>41</v>
      </c>
      <c r="C440" s="2">
        <v>0</v>
      </c>
      <c r="D440" s="2">
        <v>0</v>
      </c>
      <c r="E440" s="5" t="str">
        <f>IF(C440=0,"",(D440/C440-1))</f>
        <v/>
      </c>
      <c r="F440" s="2">
        <v>0</v>
      </c>
      <c r="G440" s="2">
        <v>0</v>
      </c>
      <c r="H440" s="5" t="str">
        <f>IF(F440=0,"",(G440/F440-1))</f>
        <v/>
      </c>
      <c r="I440" s="2">
        <v>0</v>
      </c>
      <c r="J440" s="5" t="str">
        <f>IF(I440=0,"",(G440/I440-1))</f>
        <v/>
      </c>
      <c r="K440" s="2">
        <v>45.692059999999998</v>
      </c>
      <c r="L440" s="2">
        <v>0</v>
      </c>
      <c r="M440" s="5">
        <f>IF(K440=0,"",(L440/K440-1))</f>
        <v>-1</v>
      </c>
    </row>
    <row r="441" spans="1:13" x14ac:dyDescent="0.2">
      <c r="A441" s="3" t="s">
        <v>318</v>
      </c>
      <c r="B441" s="3" t="s">
        <v>0</v>
      </c>
      <c r="C441" s="4">
        <v>0</v>
      </c>
      <c r="D441" s="4">
        <v>0</v>
      </c>
      <c r="E441" s="6" t="str">
        <f>IF(C441=0,"",(D441/C441-1))</f>
        <v/>
      </c>
      <c r="F441" s="4">
        <v>21257.27896</v>
      </c>
      <c r="G441" s="4">
        <v>14170.584699999999</v>
      </c>
      <c r="H441" s="6">
        <f>IF(F441=0,"",(G441/F441-1))</f>
        <v>-0.33337729976329955</v>
      </c>
      <c r="I441" s="4">
        <v>15950.83179</v>
      </c>
      <c r="J441" s="6">
        <f>IF(I441=0,"",(G441/I441-1))</f>
        <v>-0.1116084172560885</v>
      </c>
      <c r="K441" s="4">
        <v>61238.347889999997</v>
      </c>
      <c r="L441" s="4">
        <v>57636.531790000001</v>
      </c>
      <c r="M441" s="6">
        <f>IF(K441=0,"",(L441/K441-1))</f>
        <v>-5.8816349952317326E-2</v>
      </c>
    </row>
    <row r="442" spans="1:13" x14ac:dyDescent="0.2">
      <c r="A442" s="1" t="s">
        <v>317</v>
      </c>
      <c r="B442" s="1" t="s">
        <v>21</v>
      </c>
      <c r="C442" s="2">
        <v>0</v>
      </c>
      <c r="D442" s="2">
        <v>0</v>
      </c>
      <c r="E442" s="5" t="str">
        <f>IF(C442=0,"",(D442/C442-1))</f>
        <v/>
      </c>
      <c r="F442" s="2">
        <v>71.705770000000001</v>
      </c>
      <c r="G442" s="2">
        <v>181.75199000000001</v>
      </c>
      <c r="H442" s="5">
        <f>IF(F442=0,"",(G442/F442-1))</f>
        <v>1.5346912807714079</v>
      </c>
      <c r="I442" s="2">
        <v>102.18478</v>
      </c>
      <c r="J442" s="5">
        <f>IF(I442=0,"",(G442/I442-1))</f>
        <v>0.77866009008386583</v>
      </c>
      <c r="K442" s="2">
        <v>450.60332</v>
      </c>
      <c r="L442" s="2">
        <v>556.96587999999997</v>
      </c>
      <c r="M442" s="5">
        <f>IF(K442=0,"",(L442/K442-1))</f>
        <v>0.23604477658975087</v>
      </c>
    </row>
    <row r="443" spans="1:13" x14ac:dyDescent="0.2">
      <c r="A443" s="1" t="s">
        <v>317</v>
      </c>
      <c r="B443" s="1" t="s">
        <v>37</v>
      </c>
      <c r="C443" s="2">
        <v>0</v>
      </c>
      <c r="D443" s="2">
        <v>0</v>
      </c>
      <c r="E443" s="5" t="str">
        <f>IF(C443=0,"",(D443/C443-1))</f>
        <v/>
      </c>
      <c r="F443" s="2">
        <v>0</v>
      </c>
      <c r="G443" s="2">
        <v>0</v>
      </c>
      <c r="H443" s="5" t="str">
        <f>IF(F443=0,"",(G443/F443-1))</f>
        <v/>
      </c>
      <c r="I443" s="2">
        <v>0</v>
      </c>
      <c r="J443" s="5" t="str">
        <f>IF(I443=0,"",(G443/I443-1))</f>
        <v/>
      </c>
      <c r="K443" s="2">
        <v>0</v>
      </c>
      <c r="L443" s="2">
        <v>0</v>
      </c>
      <c r="M443" s="5" t="str">
        <f>IF(K443=0,"",(L443/K443-1))</f>
        <v/>
      </c>
    </row>
    <row r="444" spans="1:13" x14ac:dyDescent="0.2">
      <c r="A444" s="1" t="s">
        <v>317</v>
      </c>
      <c r="B444" s="1" t="s">
        <v>69</v>
      </c>
      <c r="C444" s="2">
        <v>0</v>
      </c>
      <c r="D444" s="2">
        <v>0</v>
      </c>
      <c r="E444" s="5" t="str">
        <f>IF(C444=0,"",(D444/C444-1))</f>
        <v/>
      </c>
      <c r="F444" s="2">
        <v>481.56249000000003</v>
      </c>
      <c r="G444" s="2">
        <v>456.47257999999999</v>
      </c>
      <c r="H444" s="5">
        <f>IF(F444=0,"",(G444/F444-1))</f>
        <v>-5.2101047155894586E-2</v>
      </c>
      <c r="I444" s="2">
        <v>452.90053</v>
      </c>
      <c r="J444" s="5">
        <f>IF(I444=0,"",(G444/I444-1))</f>
        <v>7.8870519316900367E-3</v>
      </c>
      <c r="K444" s="2">
        <v>1658.53619</v>
      </c>
      <c r="L444" s="2">
        <v>1780.5848900000001</v>
      </c>
      <c r="M444" s="5">
        <f>IF(K444=0,"",(L444/K444-1))</f>
        <v>7.3588204306835214E-2</v>
      </c>
    </row>
    <row r="445" spans="1:13" x14ac:dyDescent="0.2">
      <c r="A445" s="1" t="s">
        <v>317</v>
      </c>
      <c r="B445" s="1" t="s">
        <v>36</v>
      </c>
      <c r="C445" s="2">
        <v>0</v>
      </c>
      <c r="D445" s="2">
        <v>0</v>
      </c>
      <c r="E445" s="5" t="str">
        <f>IF(C445=0,"",(D445/C445-1))</f>
        <v/>
      </c>
      <c r="F445" s="2">
        <v>0</v>
      </c>
      <c r="G445" s="2">
        <v>0</v>
      </c>
      <c r="H445" s="5" t="str">
        <f>IF(F445=0,"",(G445/F445-1))</f>
        <v/>
      </c>
      <c r="I445" s="2">
        <v>41.137999999999998</v>
      </c>
      <c r="J445" s="5">
        <f>IF(I445=0,"",(G445/I445-1))</f>
        <v>-1</v>
      </c>
      <c r="K445" s="2">
        <v>0</v>
      </c>
      <c r="L445" s="2">
        <v>190.94246999999999</v>
      </c>
      <c r="M445" s="5" t="str">
        <f>IF(K445=0,"",(L445/K445-1))</f>
        <v/>
      </c>
    </row>
    <row r="446" spans="1:13" x14ac:dyDescent="0.2">
      <c r="A446" s="1" t="s">
        <v>317</v>
      </c>
      <c r="B446" s="1" t="s">
        <v>20</v>
      </c>
      <c r="C446" s="2">
        <v>0</v>
      </c>
      <c r="D446" s="2">
        <v>0</v>
      </c>
      <c r="E446" s="5" t="str">
        <f>IF(C446=0,"",(D446/C446-1))</f>
        <v/>
      </c>
      <c r="F446" s="2">
        <v>1109.1424099999999</v>
      </c>
      <c r="G446" s="2">
        <v>1851.1315999999999</v>
      </c>
      <c r="H446" s="5">
        <f>IF(F446=0,"",(G446/F446-1))</f>
        <v>0.66897558267562784</v>
      </c>
      <c r="I446" s="2">
        <v>1514.4241199999999</v>
      </c>
      <c r="J446" s="5">
        <f>IF(I446=0,"",(G446/I446-1))</f>
        <v>0.22233367492852674</v>
      </c>
      <c r="K446" s="2">
        <v>3953.8737299999998</v>
      </c>
      <c r="L446" s="2">
        <v>6070.0367299999998</v>
      </c>
      <c r="M446" s="5">
        <f>IF(K446=0,"",(L446/K446-1))</f>
        <v>0.53521259010969979</v>
      </c>
    </row>
    <row r="447" spans="1:13" x14ac:dyDescent="0.2">
      <c r="A447" s="1" t="s">
        <v>317</v>
      </c>
      <c r="B447" s="1" t="s">
        <v>35</v>
      </c>
      <c r="C447" s="2">
        <v>0</v>
      </c>
      <c r="D447" s="2">
        <v>0</v>
      </c>
      <c r="E447" s="5" t="str">
        <f>IF(C447=0,"",(D447/C447-1))</f>
        <v/>
      </c>
      <c r="F447" s="2">
        <v>165.73820000000001</v>
      </c>
      <c r="G447" s="2">
        <v>436.71048000000002</v>
      </c>
      <c r="H447" s="5">
        <f>IF(F447=0,"",(G447/F447-1))</f>
        <v>1.6349416127362311</v>
      </c>
      <c r="I447" s="2">
        <v>132.62155000000001</v>
      </c>
      <c r="J447" s="5">
        <f>IF(I447=0,"",(G447/I447-1))</f>
        <v>2.2929073744048383</v>
      </c>
      <c r="K447" s="2">
        <v>610.64876000000004</v>
      </c>
      <c r="L447" s="2">
        <v>846.51327000000003</v>
      </c>
      <c r="M447" s="5">
        <f>IF(K447=0,"",(L447/K447-1))</f>
        <v>0.38625233595823549</v>
      </c>
    </row>
    <row r="448" spans="1:13" x14ac:dyDescent="0.2">
      <c r="A448" s="1" t="s">
        <v>317</v>
      </c>
      <c r="B448" s="1" t="s">
        <v>67</v>
      </c>
      <c r="C448" s="2">
        <v>0</v>
      </c>
      <c r="D448" s="2">
        <v>0</v>
      </c>
      <c r="E448" s="5" t="str">
        <f>IF(C448=0,"",(D448/C448-1))</f>
        <v/>
      </c>
      <c r="F448" s="2">
        <v>758.28864999999996</v>
      </c>
      <c r="G448" s="2">
        <v>310.57790999999997</v>
      </c>
      <c r="H448" s="5">
        <f>IF(F448=0,"",(G448/F448-1))</f>
        <v>-0.59042257852600066</v>
      </c>
      <c r="I448" s="2">
        <v>770.77868999999998</v>
      </c>
      <c r="J448" s="5">
        <f>IF(I448=0,"",(G448/I448-1))</f>
        <v>-0.59705955285297263</v>
      </c>
      <c r="K448" s="2">
        <v>2287.7265299999999</v>
      </c>
      <c r="L448" s="2">
        <v>1896.96326</v>
      </c>
      <c r="M448" s="5">
        <f>IF(K448=0,"",(L448/K448-1))</f>
        <v>-0.17080855813653562</v>
      </c>
    </row>
    <row r="449" spans="1:13" x14ac:dyDescent="0.2">
      <c r="A449" s="1" t="s">
        <v>317</v>
      </c>
      <c r="B449" s="1" t="s">
        <v>34</v>
      </c>
      <c r="C449" s="2">
        <v>0</v>
      </c>
      <c r="D449" s="2">
        <v>0</v>
      </c>
      <c r="E449" s="5" t="str">
        <f>IF(C449=0,"",(D449/C449-1))</f>
        <v/>
      </c>
      <c r="F449" s="2">
        <v>1.3847100000000001</v>
      </c>
      <c r="G449" s="2">
        <v>35.377679999999998</v>
      </c>
      <c r="H449" s="5">
        <f>IF(F449=0,"",(G449/F449-1))</f>
        <v>24.548800831943147</v>
      </c>
      <c r="I449" s="2">
        <v>0</v>
      </c>
      <c r="J449" s="5" t="str">
        <f>IF(I449=0,"",(G449/I449-1))</f>
        <v/>
      </c>
      <c r="K449" s="2">
        <v>198.14295000000001</v>
      </c>
      <c r="L449" s="2">
        <v>102.78992</v>
      </c>
      <c r="M449" s="5">
        <f>IF(K449=0,"",(L449/K449-1))</f>
        <v>-0.48123352357477267</v>
      </c>
    </row>
    <row r="450" spans="1:13" x14ac:dyDescent="0.2">
      <c r="A450" s="1" t="s">
        <v>317</v>
      </c>
      <c r="B450" s="1" t="s">
        <v>66</v>
      </c>
      <c r="C450" s="2">
        <v>0</v>
      </c>
      <c r="D450" s="2">
        <v>0</v>
      </c>
      <c r="E450" s="5" t="str">
        <f>IF(C450=0,"",(D450/C450-1))</f>
        <v/>
      </c>
      <c r="F450" s="2">
        <v>0</v>
      </c>
      <c r="G450" s="2">
        <v>0</v>
      </c>
      <c r="H450" s="5" t="str">
        <f>IF(F450=0,"",(G450/F450-1))</f>
        <v/>
      </c>
      <c r="I450" s="2">
        <v>12.853999999999999</v>
      </c>
      <c r="J450" s="5">
        <f>IF(I450=0,"",(G450/I450-1))</f>
        <v>-1</v>
      </c>
      <c r="K450" s="2">
        <v>0</v>
      </c>
      <c r="L450" s="2">
        <v>12.853999999999999</v>
      </c>
      <c r="M450" s="5" t="str">
        <f>IF(K450=0,"",(L450/K450-1))</f>
        <v/>
      </c>
    </row>
    <row r="451" spans="1:13" x14ac:dyDescent="0.2">
      <c r="A451" s="1" t="s">
        <v>317</v>
      </c>
      <c r="B451" s="1" t="s">
        <v>84</v>
      </c>
      <c r="C451" s="2">
        <v>0</v>
      </c>
      <c r="D451" s="2">
        <v>0</v>
      </c>
      <c r="E451" s="5" t="str">
        <f>IF(C451=0,"",(D451/C451-1))</f>
        <v/>
      </c>
      <c r="F451" s="2">
        <v>0</v>
      </c>
      <c r="G451" s="2">
        <v>0</v>
      </c>
      <c r="H451" s="5" t="str">
        <f>IF(F451=0,"",(G451/F451-1))</f>
        <v/>
      </c>
      <c r="I451" s="2">
        <v>0</v>
      </c>
      <c r="J451" s="5" t="str">
        <f>IF(I451=0,"",(G451/I451-1))</f>
        <v/>
      </c>
      <c r="K451" s="2">
        <v>32.932000000000002</v>
      </c>
      <c r="L451" s="2">
        <v>0</v>
      </c>
      <c r="M451" s="5">
        <f>IF(K451=0,"",(L451/K451-1))</f>
        <v>-1</v>
      </c>
    </row>
    <row r="452" spans="1:13" x14ac:dyDescent="0.2">
      <c r="A452" s="1" t="s">
        <v>317</v>
      </c>
      <c r="B452" s="1" t="s">
        <v>65</v>
      </c>
      <c r="C452" s="2">
        <v>0</v>
      </c>
      <c r="D452" s="2">
        <v>0</v>
      </c>
      <c r="E452" s="5" t="str">
        <f>IF(C452=0,"",(D452/C452-1))</f>
        <v/>
      </c>
      <c r="F452" s="2">
        <v>0</v>
      </c>
      <c r="G452" s="2">
        <v>0</v>
      </c>
      <c r="H452" s="5" t="str">
        <f>IF(F452=0,"",(G452/F452-1))</f>
        <v/>
      </c>
      <c r="I452" s="2">
        <v>0</v>
      </c>
      <c r="J452" s="5" t="str">
        <f>IF(I452=0,"",(G452/I452-1))</f>
        <v/>
      </c>
      <c r="K452" s="2">
        <v>21.707999999999998</v>
      </c>
      <c r="L452" s="2">
        <v>0</v>
      </c>
      <c r="M452" s="5">
        <f>IF(K452=0,"",(L452/K452-1))</f>
        <v>-1</v>
      </c>
    </row>
    <row r="453" spans="1:13" x14ac:dyDescent="0.2">
      <c r="A453" s="1" t="s">
        <v>317</v>
      </c>
      <c r="B453" s="1" t="s">
        <v>33</v>
      </c>
      <c r="C453" s="2">
        <v>0</v>
      </c>
      <c r="D453" s="2">
        <v>0</v>
      </c>
      <c r="E453" s="5" t="str">
        <f>IF(C453=0,"",(D453/C453-1))</f>
        <v/>
      </c>
      <c r="F453" s="2">
        <v>0</v>
      </c>
      <c r="G453" s="2">
        <v>0</v>
      </c>
      <c r="H453" s="5" t="str">
        <f>IF(F453=0,"",(G453/F453-1))</f>
        <v/>
      </c>
      <c r="I453" s="2">
        <v>0</v>
      </c>
      <c r="J453" s="5" t="str">
        <f>IF(I453=0,"",(G453/I453-1))</f>
        <v/>
      </c>
      <c r="K453" s="2">
        <v>0</v>
      </c>
      <c r="L453" s="2">
        <v>28.11637</v>
      </c>
      <c r="M453" s="5" t="str">
        <f>IF(K453=0,"",(L453/K453-1))</f>
        <v/>
      </c>
    </row>
    <row r="454" spans="1:13" x14ac:dyDescent="0.2">
      <c r="A454" s="1" t="s">
        <v>317</v>
      </c>
      <c r="B454" s="1" t="s">
        <v>64</v>
      </c>
      <c r="C454" s="2">
        <v>0</v>
      </c>
      <c r="D454" s="2">
        <v>0</v>
      </c>
      <c r="E454" s="5" t="str">
        <f>IF(C454=0,"",(D454/C454-1))</f>
        <v/>
      </c>
      <c r="F454" s="2">
        <v>104.46232999999999</v>
      </c>
      <c r="G454" s="2">
        <v>114.73180000000001</v>
      </c>
      <c r="H454" s="5">
        <f>IF(F454=0,"",(G454/F454-1))</f>
        <v>9.8307878064753274E-2</v>
      </c>
      <c r="I454" s="2">
        <v>0</v>
      </c>
      <c r="J454" s="5" t="str">
        <f>IF(I454=0,"",(G454/I454-1))</f>
        <v/>
      </c>
      <c r="K454" s="2">
        <v>346.78746999999998</v>
      </c>
      <c r="L454" s="2">
        <v>220.18288999999999</v>
      </c>
      <c r="M454" s="5">
        <f>IF(K454=0,"",(L454/K454-1))</f>
        <v>-0.36507829997433294</v>
      </c>
    </row>
    <row r="455" spans="1:13" x14ac:dyDescent="0.2">
      <c r="A455" s="1" t="s">
        <v>317</v>
      </c>
      <c r="B455" s="1" t="s">
        <v>63</v>
      </c>
      <c r="C455" s="2">
        <v>0</v>
      </c>
      <c r="D455" s="2">
        <v>0</v>
      </c>
      <c r="E455" s="5" t="str">
        <f>IF(C455=0,"",(D455/C455-1))</f>
        <v/>
      </c>
      <c r="F455" s="2">
        <v>159.6968</v>
      </c>
      <c r="G455" s="2">
        <v>58.766620000000003</v>
      </c>
      <c r="H455" s="5">
        <f>IF(F455=0,"",(G455/F455-1))</f>
        <v>-0.63201128638770465</v>
      </c>
      <c r="I455" s="2">
        <v>67.874039999999994</v>
      </c>
      <c r="J455" s="5">
        <f>IF(I455=0,"",(G455/I455-1))</f>
        <v>-0.13418119799558115</v>
      </c>
      <c r="K455" s="2">
        <v>395.57778000000002</v>
      </c>
      <c r="L455" s="2">
        <v>231.06244000000001</v>
      </c>
      <c r="M455" s="5">
        <f>IF(K455=0,"",(L455/K455-1))</f>
        <v>-0.41588620068599402</v>
      </c>
    </row>
    <row r="456" spans="1:13" x14ac:dyDescent="0.2">
      <c r="A456" s="1" t="s">
        <v>317</v>
      </c>
      <c r="B456" s="1" t="s">
        <v>19</v>
      </c>
      <c r="C456" s="2">
        <v>0</v>
      </c>
      <c r="D456" s="2">
        <v>0</v>
      </c>
      <c r="E456" s="5" t="str">
        <f>IF(C456=0,"",(D456/C456-1))</f>
        <v/>
      </c>
      <c r="F456" s="2">
        <v>4163.3143799999998</v>
      </c>
      <c r="G456" s="2">
        <v>2533.7428</v>
      </c>
      <c r="H456" s="5">
        <f>IF(F456=0,"",(G456/F456-1))</f>
        <v>-0.39141208932677329</v>
      </c>
      <c r="I456" s="2">
        <v>4344.7511199999999</v>
      </c>
      <c r="J456" s="5">
        <f>IF(I456=0,"",(G456/I456-1))</f>
        <v>-0.41682671112355907</v>
      </c>
      <c r="K456" s="2">
        <v>19821.160660000001</v>
      </c>
      <c r="L456" s="2">
        <v>12964.69584</v>
      </c>
      <c r="M456" s="5">
        <f>IF(K456=0,"",(L456/K456-1))</f>
        <v>-0.34591641416017871</v>
      </c>
    </row>
    <row r="457" spans="1:13" x14ac:dyDescent="0.2">
      <c r="A457" s="1" t="s">
        <v>317</v>
      </c>
      <c r="B457" s="1" t="s">
        <v>62</v>
      </c>
      <c r="C457" s="2">
        <v>0</v>
      </c>
      <c r="D457" s="2">
        <v>0</v>
      </c>
      <c r="E457" s="5" t="str">
        <f>IF(C457=0,"",(D457/C457-1))</f>
        <v/>
      </c>
      <c r="F457" s="2">
        <v>42.9</v>
      </c>
      <c r="G457" s="2">
        <v>0</v>
      </c>
      <c r="H457" s="5">
        <f>IF(F457=0,"",(G457/F457-1))</f>
        <v>-1</v>
      </c>
      <c r="I457" s="2">
        <v>0</v>
      </c>
      <c r="J457" s="5" t="str">
        <f>IF(I457=0,"",(G457/I457-1))</f>
        <v/>
      </c>
      <c r="K457" s="2">
        <v>132.99019000000001</v>
      </c>
      <c r="L457" s="2">
        <v>0</v>
      </c>
      <c r="M457" s="5">
        <f>IF(K457=0,"",(L457/K457-1))</f>
        <v>-1</v>
      </c>
    </row>
    <row r="458" spans="1:13" x14ac:dyDescent="0.2">
      <c r="A458" s="1" t="s">
        <v>317</v>
      </c>
      <c r="B458" s="1" t="s">
        <v>71</v>
      </c>
      <c r="C458" s="2">
        <v>0</v>
      </c>
      <c r="D458" s="2">
        <v>0</v>
      </c>
      <c r="E458" s="5" t="str">
        <f>IF(C458=0,"",(D458/C458-1))</f>
        <v/>
      </c>
      <c r="F458" s="2">
        <v>0</v>
      </c>
      <c r="G458" s="2">
        <v>0</v>
      </c>
      <c r="H458" s="5" t="str">
        <f>IF(F458=0,"",(G458/F458-1))</f>
        <v/>
      </c>
      <c r="I458" s="2">
        <v>10.672599999999999</v>
      </c>
      <c r="J458" s="5">
        <f>IF(I458=0,"",(G458/I458-1))</f>
        <v>-1</v>
      </c>
      <c r="K458" s="2">
        <v>0</v>
      </c>
      <c r="L458" s="2">
        <v>10.672599999999999</v>
      </c>
      <c r="M458" s="5" t="str">
        <f>IF(K458=0,"",(L458/K458-1))</f>
        <v/>
      </c>
    </row>
    <row r="459" spans="1:13" x14ac:dyDescent="0.2">
      <c r="A459" s="1" t="s">
        <v>317</v>
      </c>
      <c r="B459" s="1" t="s">
        <v>18</v>
      </c>
      <c r="C459" s="2">
        <v>0</v>
      </c>
      <c r="D459" s="2">
        <v>0</v>
      </c>
      <c r="E459" s="5" t="str">
        <f>IF(C459=0,"",(D459/C459-1))</f>
        <v/>
      </c>
      <c r="F459" s="2">
        <v>33.330860000000001</v>
      </c>
      <c r="G459" s="2">
        <v>0</v>
      </c>
      <c r="H459" s="5">
        <f>IF(F459=0,"",(G459/F459-1))</f>
        <v>-1</v>
      </c>
      <c r="I459" s="2">
        <v>12.44533</v>
      </c>
      <c r="J459" s="5">
        <f>IF(I459=0,"",(G459/I459-1))</f>
        <v>-1</v>
      </c>
      <c r="K459" s="2">
        <v>166.53737000000001</v>
      </c>
      <c r="L459" s="2">
        <v>55.109740000000002</v>
      </c>
      <c r="M459" s="5">
        <f>IF(K459=0,"",(L459/K459-1))</f>
        <v>-0.66908484263922263</v>
      </c>
    </row>
    <row r="460" spans="1:13" x14ac:dyDescent="0.2">
      <c r="A460" s="1" t="s">
        <v>317</v>
      </c>
      <c r="B460" s="1" t="s">
        <v>61</v>
      </c>
      <c r="C460" s="2">
        <v>0</v>
      </c>
      <c r="D460" s="2">
        <v>0</v>
      </c>
      <c r="E460" s="5" t="str">
        <f>IF(C460=0,"",(D460/C460-1))</f>
        <v/>
      </c>
      <c r="F460" s="2">
        <v>1295.1187500000001</v>
      </c>
      <c r="G460" s="2">
        <v>1117.64267</v>
      </c>
      <c r="H460" s="5">
        <f>IF(F460=0,"",(G460/F460-1))</f>
        <v>-0.13703460010906343</v>
      </c>
      <c r="I460" s="2">
        <v>1243.38579</v>
      </c>
      <c r="J460" s="5">
        <f>IF(I460=0,"",(G460/I460-1))</f>
        <v>-0.10112960998211185</v>
      </c>
      <c r="K460" s="2">
        <v>4477.94416</v>
      </c>
      <c r="L460" s="2">
        <v>5363.4578600000004</v>
      </c>
      <c r="M460" s="5">
        <f>IF(K460=0,"",(L460/K460-1))</f>
        <v>0.19775005412305102</v>
      </c>
    </row>
    <row r="461" spans="1:13" x14ac:dyDescent="0.2">
      <c r="A461" s="1" t="s">
        <v>317</v>
      </c>
      <c r="B461" s="1" t="s">
        <v>17</v>
      </c>
      <c r="C461" s="2">
        <v>0</v>
      </c>
      <c r="D461" s="2">
        <v>0</v>
      </c>
      <c r="E461" s="5" t="str">
        <f>IF(C461=0,"",(D461/C461-1))</f>
        <v/>
      </c>
      <c r="F461" s="2">
        <v>0</v>
      </c>
      <c r="G461" s="2">
        <v>0</v>
      </c>
      <c r="H461" s="5" t="str">
        <f>IF(F461=0,"",(G461/F461-1))</f>
        <v/>
      </c>
      <c r="I461" s="2">
        <v>0</v>
      </c>
      <c r="J461" s="5" t="str">
        <f>IF(I461=0,"",(G461/I461-1))</f>
        <v/>
      </c>
      <c r="K461" s="2">
        <v>0</v>
      </c>
      <c r="L461" s="2">
        <v>0</v>
      </c>
      <c r="M461" s="5" t="str">
        <f>IF(K461=0,"",(L461/K461-1))</f>
        <v/>
      </c>
    </row>
    <row r="462" spans="1:13" x14ac:dyDescent="0.2">
      <c r="A462" s="1" t="s">
        <v>317</v>
      </c>
      <c r="B462" s="1" t="s">
        <v>32</v>
      </c>
      <c r="C462" s="2">
        <v>0</v>
      </c>
      <c r="D462" s="2">
        <v>0</v>
      </c>
      <c r="E462" s="5" t="str">
        <f>IF(C462=0,"",(D462/C462-1))</f>
        <v/>
      </c>
      <c r="F462" s="2">
        <v>31.322870000000002</v>
      </c>
      <c r="G462" s="2">
        <v>3.6624300000000001</v>
      </c>
      <c r="H462" s="5">
        <f>IF(F462=0,"",(G462/F462-1))</f>
        <v>-0.88307489064699374</v>
      </c>
      <c r="I462" s="2">
        <v>16.758019999999998</v>
      </c>
      <c r="J462" s="5">
        <f>IF(I462=0,"",(G462/I462-1))</f>
        <v>-0.78145210472358906</v>
      </c>
      <c r="K462" s="2">
        <v>170.38771</v>
      </c>
      <c r="L462" s="2">
        <v>20.420449999999999</v>
      </c>
      <c r="M462" s="5">
        <f>IF(K462=0,"",(L462/K462-1))</f>
        <v>-0.88015303451170279</v>
      </c>
    </row>
    <row r="463" spans="1:13" x14ac:dyDescent="0.2">
      <c r="A463" s="1" t="s">
        <v>317</v>
      </c>
      <c r="B463" s="1" t="s">
        <v>60</v>
      </c>
      <c r="C463" s="2">
        <v>0</v>
      </c>
      <c r="D463" s="2">
        <v>0</v>
      </c>
      <c r="E463" s="5" t="str">
        <f>IF(C463=0,"",(D463/C463-1))</f>
        <v/>
      </c>
      <c r="F463" s="2">
        <v>25.000499999999999</v>
      </c>
      <c r="G463" s="2">
        <v>0</v>
      </c>
      <c r="H463" s="5">
        <f>IF(F463=0,"",(G463/F463-1))</f>
        <v>-1</v>
      </c>
      <c r="I463" s="2">
        <v>0</v>
      </c>
      <c r="J463" s="5" t="str">
        <f>IF(I463=0,"",(G463/I463-1))</f>
        <v/>
      </c>
      <c r="K463" s="2">
        <v>50.837159999999997</v>
      </c>
      <c r="L463" s="2">
        <v>14.2742</v>
      </c>
      <c r="M463" s="5">
        <f>IF(K463=0,"",(L463/K463-1))</f>
        <v>-0.71921720253452393</v>
      </c>
    </row>
    <row r="464" spans="1:13" x14ac:dyDescent="0.2">
      <c r="A464" s="1" t="s">
        <v>317</v>
      </c>
      <c r="B464" s="1" t="s">
        <v>15</v>
      </c>
      <c r="C464" s="2">
        <v>0</v>
      </c>
      <c r="D464" s="2">
        <v>0</v>
      </c>
      <c r="E464" s="5" t="str">
        <f>IF(C464=0,"",(D464/C464-1))</f>
        <v/>
      </c>
      <c r="F464" s="2">
        <v>34.887770000000003</v>
      </c>
      <c r="G464" s="2">
        <v>214.81398999999999</v>
      </c>
      <c r="H464" s="5">
        <f>IF(F464=0,"",(G464/F464-1))</f>
        <v>5.1572863499157435</v>
      </c>
      <c r="I464" s="2">
        <v>270.56403</v>
      </c>
      <c r="J464" s="5">
        <f>IF(I464=0,"",(G464/I464-1))</f>
        <v>-0.20605118869644279</v>
      </c>
      <c r="K464" s="2">
        <v>292.84285</v>
      </c>
      <c r="L464" s="2">
        <v>784.37175999999999</v>
      </c>
      <c r="M464" s="5">
        <f>IF(K464=0,"",(L464/K464-1))</f>
        <v>1.6784733176855777</v>
      </c>
    </row>
    <row r="465" spans="1:13" x14ac:dyDescent="0.2">
      <c r="A465" s="1" t="s">
        <v>317</v>
      </c>
      <c r="B465" s="1" t="s">
        <v>14</v>
      </c>
      <c r="C465" s="2">
        <v>0</v>
      </c>
      <c r="D465" s="2">
        <v>0</v>
      </c>
      <c r="E465" s="5" t="str">
        <f>IF(C465=0,"",(D465/C465-1))</f>
        <v/>
      </c>
      <c r="F465" s="2">
        <v>1215.1848199999999</v>
      </c>
      <c r="G465" s="2">
        <v>1751.11959</v>
      </c>
      <c r="H465" s="5">
        <f>IF(F465=0,"",(G465/F465-1))</f>
        <v>0.44103148852698815</v>
      </c>
      <c r="I465" s="2">
        <v>1464.07763</v>
      </c>
      <c r="J465" s="5">
        <f>IF(I465=0,"",(G465/I465-1))</f>
        <v>0.19605651648403377</v>
      </c>
      <c r="K465" s="2">
        <v>4673.2076200000001</v>
      </c>
      <c r="L465" s="2">
        <v>4676.3695299999999</v>
      </c>
      <c r="M465" s="5">
        <f>IF(K465=0,"",(L465/K465-1))</f>
        <v>6.7660379274991911E-4</v>
      </c>
    </row>
    <row r="466" spans="1:13" x14ac:dyDescent="0.2">
      <c r="A466" s="1" t="s">
        <v>317</v>
      </c>
      <c r="B466" s="1" t="s">
        <v>31</v>
      </c>
      <c r="C466" s="2">
        <v>0</v>
      </c>
      <c r="D466" s="2">
        <v>0</v>
      </c>
      <c r="E466" s="5" t="str">
        <f>IF(C466=0,"",(D466/C466-1))</f>
        <v/>
      </c>
      <c r="F466" s="2">
        <v>118.6</v>
      </c>
      <c r="G466" s="2">
        <v>0</v>
      </c>
      <c r="H466" s="5">
        <f>IF(F466=0,"",(G466/F466-1))</f>
        <v>-1</v>
      </c>
      <c r="I466" s="2">
        <v>0</v>
      </c>
      <c r="J466" s="5" t="str">
        <f>IF(I466=0,"",(G466/I466-1))</f>
        <v/>
      </c>
      <c r="K466" s="2">
        <v>118.6</v>
      </c>
      <c r="L466" s="2">
        <v>0</v>
      </c>
      <c r="M466" s="5">
        <f>IF(K466=0,"",(L466/K466-1))</f>
        <v>-1</v>
      </c>
    </row>
    <row r="467" spans="1:13" x14ac:dyDescent="0.2">
      <c r="A467" s="1" t="s">
        <v>317</v>
      </c>
      <c r="B467" s="1" t="s">
        <v>113</v>
      </c>
      <c r="C467" s="2">
        <v>0</v>
      </c>
      <c r="D467" s="2">
        <v>0</v>
      </c>
      <c r="E467" s="5" t="str">
        <f>IF(C467=0,"",(D467/C467-1))</f>
        <v/>
      </c>
      <c r="F467" s="2">
        <v>0</v>
      </c>
      <c r="G467" s="2">
        <v>0</v>
      </c>
      <c r="H467" s="5" t="str">
        <f>IF(F467=0,"",(G467/F467-1))</f>
        <v/>
      </c>
      <c r="I467" s="2">
        <v>0</v>
      </c>
      <c r="J467" s="5" t="str">
        <f>IF(I467=0,"",(G467/I467-1))</f>
        <v/>
      </c>
      <c r="K467" s="2">
        <v>12.824999999999999</v>
      </c>
      <c r="L467" s="2">
        <v>0</v>
      </c>
      <c r="M467" s="5">
        <f>IF(K467=0,"",(L467/K467-1))</f>
        <v>-1</v>
      </c>
    </row>
    <row r="468" spans="1:13" x14ac:dyDescent="0.2">
      <c r="A468" s="1" t="s">
        <v>317</v>
      </c>
      <c r="B468" s="1" t="s">
        <v>13</v>
      </c>
      <c r="C468" s="2">
        <v>0</v>
      </c>
      <c r="D468" s="2">
        <v>0</v>
      </c>
      <c r="E468" s="5" t="str">
        <f>IF(C468=0,"",(D468/C468-1))</f>
        <v/>
      </c>
      <c r="F468" s="2">
        <v>3.8404799999999999</v>
      </c>
      <c r="G468" s="2">
        <v>9.6985799999999998</v>
      </c>
      <c r="H468" s="5">
        <f>IF(F468=0,"",(G468/F468-1))</f>
        <v>1.5253562054743157</v>
      </c>
      <c r="I468" s="2">
        <v>2.3167</v>
      </c>
      <c r="J468" s="5">
        <f>IF(I468=0,"",(G468/I468-1))</f>
        <v>3.1863771744291451</v>
      </c>
      <c r="K468" s="2">
        <v>36.361600000000003</v>
      </c>
      <c r="L468" s="2">
        <v>64.759659999999997</v>
      </c>
      <c r="M468" s="5">
        <f>IF(K468=0,"",(L468/K468-1))</f>
        <v>0.78099038546158561</v>
      </c>
    </row>
    <row r="469" spans="1:13" x14ac:dyDescent="0.2">
      <c r="A469" s="1" t="s">
        <v>317</v>
      </c>
      <c r="B469" s="1" t="s">
        <v>56</v>
      </c>
      <c r="C469" s="2">
        <v>0</v>
      </c>
      <c r="D469" s="2">
        <v>0</v>
      </c>
      <c r="E469" s="5" t="str">
        <f>IF(C469=0,"",(D469/C469-1))</f>
        <v/>
      </c>
      <c r="F469" s="2">
        <v>99.579689999999999</v>
      </c>
      <c r="G469" s="2">
        <v>104.89167</v>
      </c>
      <c r="H469" s="5">
        <f>IF(F469=0,"",(G469/F469-1))</f>
        <v>5.3344010209310788E-2</v>
      </c>
      <c r="I469" s="2">
        <v>88.636340000000004</v>
      </c>
      <c r="J469" s="5">
        <f>IF(I469=0,"",(G469/I469-1))</f>
        <v>0.18339351557160422</v>
      </c>
      <c r="K469" s="2">
        <v>501.79059999999998</v>
      </c>
      <c r="L469" s="2">
        <v>321.49696</v>
      </c>
      <c r="M469" s="5">
        <f>IF(K469=0,"",(L469/K469-1))</f>
        <v>-0.35930055286009743</v>
      </c>
    </row>
    <row r="470" spans="1:13" x14ac:dyDescent="0.2">
      <c r="A470" s="1" t="s">
        <v>317</v>
      </c>
      <c r="B470" s="1" t="s">
        <v>12</v>
      </c>
      <c r="C470" s="2">
        <v>42.887</v>
      </c>
      <c r="D470" s="2">
        <v>0</v>
      </c>
      <c r="E470" s="5">
        <f>IF(C470=0,"",(D470/C470-1))</f>
        <v>-1</v>
      </c>
      <c r="F470" s="2">
        <v>27912.69987</v>
      </c>
      <c r="G470" s="2">
        <v>13752.245209999999</v>
      </c>
      <c r="H470" s="5">
        <f>IF(F470=0,"",(G470/F470-1))</f>
        <v>-0.5073122530586649</v>
      </c>
      <c r="I470" s="2">
        <v>16541.152600000001</v>
      </c>
      <c r="J470" s="5">
        <f>IF(I470=0,"",(G470/I470-1))</f>
        <v>-0.16860417514073367</v>
      </c>
      <c r="K470" s="2">
        <v>77101.399220000007</v>
      </c>
      <c r="L470" s="2">
        <v>54856.536800000002</v>
      </c>
      <c r="M470" s="5">
        <f>IF(K470=0,"",(L470/K470-1))</f>
        <v>-0.28851438034901078</v>
      </c>
    </row>
    <row r="471" spans="1:13" x14ac:dyDescent="0.2">
      <c r="A471" s="1" t="s">
        <v>317</v>
      </c>
      <c r="B471" s="1" t="s">
        <v>11</v>
      </c>
      <c r="C471" s="2">
        <v>0</v>
      </c>
      <c r="D471" s="2">
        <v>0</v>
      </c>
      <c r="E471" s="5" t="str">
        <f>IF(C471=0,"",(D471/C471-1))</f>
        <v/>
      </c>
      <c r="F471" s="2">
        <v>3924.4598799999999</v>
      </c>
      <c r="G471" s="2">
        <v>4378.2009799999996</v>
      </c>
      <c r="H471" s="5">
        <f>IF(F471=0,"",(G471/F471-1))</f>
        <v>0.11561873834215364</v>
      </c>
      <c r="I471" s="2">
        <v>4376.6291199999996</v>
      </c>
      <c r="J471" s="5">
        <f>IF(I471=0,"",(G471/I471-1))</f>
        <v>3.5914854946628161E-4</v>
      </c>
      <c r="K471" s="2">
        <v>15169.051880000001</v>
      </c>
      <c r="L471" s="2">
        <v>18269.26269</v>
      </c>
      <c r="M471" s="5">
        <f>IF(K471=0,"",(L471/K471-1))</f>
        <v>0.20437736217960634</v>
      </c>
    </row>
    <row r="472" spans="1:13" x14ac:dyDescent="0.2">
      <c r="A472" s="1" t="s">
        <v>317</v>
      </c>
      <c r="B472" s="1" t="s">
        <v>55</v>
      </c>
      <c r="C472" s="2">
        <v>0</v>
      </c>
      <c r="D472" s="2">
        <v>0</v>
      </c>
      <c r="E472" s="5" t="str">
        <f>IF(C472=0,"",(D472/C472-1))</f>
        <v/>
      </c>
      <c r="F472" s="2">
        <v>0</v>
      </c>
      <c r="G472" s="2">
        <v>0</v>
      </c>
      <c r="H472" s="5" t="str">
        <f>IF(F472=0,"",(G472/F472-1))</f>
        <v/>
      </c>
      <c r="I472" s="2">
        <v>0</v>
      </c>
      <c r="J472" s="5" t="str">
        <f>IF(I472=0,"",(G472/I472-1))</f>
        <v/>
      </c>
      <c r="K472" s="2">
        <v>193.81264999999999</v>
      </c>
      <c r="L472" s="2">
        <v>0</v>
      </c>
      <c r="M472" s="5">
        <f>IF(K472=0,"",(L472/K472-1))</f>
        <v>-1</v>
      </c>
    </row>
    <row r="473" spans="1:13" x14ac:dyDescent="0.2">
      <c r="A473" s="1" t="s">
        <v>317</v>
      </c>
      <c r="B473" s="1" t="s">
        <v>30</v>
      </c>
      <c r="C473" s="2">
        <v>0</v>
      </c>
      <c r="D473" s="2">
        <v>0</v>
      </c>
      <c r="E473" s="5" t="str">
        <f>IF(C473=0,"",(D473/C473-1))</f>
        <v/>
      </c>
      <c r="F473" s="2">
        <v>42.258000000000003</v>
      </c>
      <c r="G473" s="2">
        <v>181.79640000000001</v>
      </c>
      <c r="H473" s="5">
        <f>IF(F473=0,"",(G473/F473-1))</f>
        <v>3.3020587817691327</v>
      </c>
      <c r="I473" s="2">
        <v>69.308070000000001</v>
      </c>
      <c r="J473" s="5">
        <f>IF(I473=0,"",(G473/I473-1))</f>
        <v>1.6230192241682677</v>
      </c>
      <c r="K473" s="2">
        <v>273.41111000000001</v>
      </c>
      <c r="L473" s="2">
        <v>375.07332000000002</v>
      </c>
      <c r="M473" s="5">
        <f>IF(K473=0,"",(L473/K473-1))</f>
        <v>0.37182911111402905</v>
      </c>
    </row>
    <row r="474" spans="1:13" x14ac:dyDescent="0.2">
      <c r="A474" s="1" t="s">
        <v>317</v>
      </c>
      <c r="B474" s="1" t="s">
        <v>29</v>
      </c>
      <c r="C474" s="2">
        <v>0</v>
      </c>
      <c r="D474" s="2">
        <v>0</v>
      </c>
      <c r="E474" s="5" t="str">
        <f>IF(C474=0,"",(D474/C474-1))</f>
        <v/>
      </c>
      <c r="F474" s="2">
        <v>132.12567999999999</v>
      </c>
      <c r="G474" s="2">
        <v>0</v>
      </c>
      <c r="H474" s="5">
        <f>IF(F474=0,"",(G474/F474-1))</f>
        <v>-1</v>
      </c>
      <c r="I474" s="2">
        <v>8.5414499999999993</v>
      </c>
      <c r="J474" s="5">
        <f>IF(I474=0,"",(G474/I474-1))</f>
        <v>-1</v>
      </c>
      <c r="K474" s="2">
        <v>385.08067</v>
      </c>
      <c r="L474" s="2">
        <v>228.53323</v>
      </c>
      <c r="M474" s="5">
        <f>IF(K474=0,"",(L474/K474-1))</f>
        <v>-0.40653154571482386</v>
      </c>
    </row>
    <row r="475" spans="1:13" x14ac:dyDescent="0.2">
      <c r="A475" s="1" t="s">
        <v>317</v>
      </c>
      <c r="B475" s="1" t="s">
        <v>10</v>
      </c>
      <c r="C475" s="2">
        <v>0</v>
      </c>
      <c r="D475" s="2">
        <v>0</v>
      </c>
      <c r="E475" s="5" t="str">
        <f>IF(C475=0,"",(D475/C475-1))</f>
        <v/>
      </c>
      <c r="F475" s="2">
        <v>101.16031</v>
      </c>
      <c r="G475" s="2">
        <v>244.40649999999999</v>
      </c>
      <c r="H475" s="5">
        <f>IF(F475=0,"",(G475/F475-1))</f>
        <v>1.4160315443873195</v>
      </c>
      <c r="I475" s="2">
        <v>335.11770000000001</v>
      </c>
      <c r="J475" s="5">
        <f>IF(I475=0,"",(G475/I475-1))</f>
        <v>-0.27068459827696367</v>
      </c>
      <c r="K475" s="2">
        <v>316.43227999999999</v>
      </c>
      <c r="L475" s="2">
        <v>812.92303000000004</v>
      </c>
      <c r="M475" s="5">
        <f>IF(K475=0,"",(L475/K475-1))</f>
        <v>1.5690268704570851</v>
      </c>
    </row>
    <row r="476" spans="1:13" x14ac:dyDescent="0.2">
      <c r="A476" s="1" t="s">
        <v>317</v>
      </c>
      <c r="B476" s="1" t="s">
        <v>75</v>
      </c>
      <c r="C476" s="2">
        <v>0</v>
      </c>
      <c r="D476" s="2">
        <v>0</v>
      </c>
      <c r="E476" s="5" t="str">
        <f>IF(C476=0,"",(D476/C476-1))</f>
        <v/>
      </c>
      <c r="F476" s="2">
        <v>0</v>
      </c>
      <c r="G476" s="2">
        <v>4.49</v>
      </c>
      <c r="H476" s="5" t="str">
        <f>IF(F476=0,"",(G476/F476-1))</f>
        <v/>
      </c>
      <c r="I476" s="2">
        <v>0</v>
      </c>
      <c r="J476" s="5" t="str">
        <f>IF(I476=0,"",(G476/I476-1))</f>
        <v/>
      </c>
      <c r="K476" s="2">
        <v>0</v>
      </c>
      <c r="L476" s="2">
        <v>12.05721</v>
      </c>
      <c r="M476" s="5" t="str">
        <f>IF(K476=0,"",(L476/K476-1))</f>
        <v/>
      </c>
    </row>
    <row r="477" spans="1:13" x14ac:dyDescent="0.2">
      <c r="A477" s="1" t="s">
        <v>317</v>
      </c>
      <c r="B477" s="1" t="s">
        <v>28</v>
      </c>
      <c r="C477" s="2">
        <v>0</v>
      </c>
      <c r="D477" s="2">
        <v>0</v>
      </c>
      <c r="E477" s="5" t="str">
        <f>IF(C477=0,"",(D477/C477-1))</f>
        <v/>
      </c>
      <c r="F477" s="2">
        <v>0</v>
      </c>
      <c r="G477" s="2">
        <v>0</v>
      </c>
      <c r="H477" s="5" t="str">
        <f>IF(F477=0,"",(G477/F477-1))</f>
        <v/>
      </c>
      <c r="I477" s="2">
        <v>3.2169300000000001</v>
      </c>
      <c r="J477" s="5">
        <f>IF(I477=0,"",(G477/I477-1))</f>
        <v>-1</v>
      </c>
      <c r="K477" s="2">
        <v>2.8460000000000001</v>
      </c>
      <c r="L477" s="2">
        <v>11.19693</v>
      </c>
      <c r="M477" s="5">
        <f>IF(K477=0,"",(L477/K477-1))</f>
        <v>2.9342691496837667</v>
      </c>
    </row>
    <row r="478" spans="1:13" x14ac:dyDescent="0.2">
      <c r="A478" s="1" t="s">
        <v>317</v>
      </c>
      <c r="B478" s="1" t="s">
        <v>9</v>
      </c>
      <c r="C478" s="2">
        <v>0</v>
      </c>
      <c r="D478" s="2">
        <v>0</v>
      </c>
      <c r="E478" s="5" t="str">
        <f>IF(C478=0,"",(D478/C478-1))</f>
        <v/>
      </c>
      <c r="F478" s="2">
        <v>490.67865</v>
      </c>
      <c r="G478" s="2">
        <v>97.849469999999997</v>
      </c>
      <c r="H478" s="5">
        <f>IF(F478=0,"",(G478/F478-1))</f>
        <v>-0.8005833960780645</v>
      </c>
      <c r="I478" s="2">
        <v>276.91514999999998</v>
      </c>
      <c r="J478" s="5">
        <f>IF(I478=0,"",(G478/I478-1))</f>
        <v>-0.64664457686767951</v>
      </c>
      <c r="K478" s="2">
        <v>1433.1089400000001</v>
      </c>
      <c r="L478" s="2">
        <v>1361.4050999999999</v>
      </c>
      <c r="M478" s="5">
        <f>IF(K478=0,"",(L478/K478-1))</f>
        <v>-5.0033767844613442E-2</v>
      </c>
    </row>
    <row r="479" spans="1:13" x14ac:dyDescent="0.2">
      <c r="A479" s="1" t="s">
        <v>317</v>
      </c>
      <c r="B479" s="1" t="s">
        <v>27</v>
      </c>
      <c r="C479" s="2">
        <v>0</v>
      </c>
      <c r="D479" s="2">
        <v>0</v>
      </c>
      <c r="E479" s="5" t="str">
        <f>IF(C479=0,"",(D479/C479-1))</f>
        <v/>
      </c>
      <c r="F479" s="2">
        <v>0.94189000000000001</v>
      </c>
      <c r="G479" s="2">
        <v>0</v>
      </c>
      <c r="H479" s="5">
        <f>IF(F479=0,"",(G479/F479-1))</f>
        <v>-1</v>
      </c>
      <c r="I479" s="2">
        <v>0</v>
      </c>
      <c r="J479" s="5" t="str">
        <f>IF(I479=0,"",(G479/I479-1))</f>
        <v/>
      </c>
      <c r="K479" s="2">
        <v>1.9373800000000001</v>
      </c>
      <c r="L479" s="2">
        <v>151.1876</v>
      </c>
      <c r="M479" s="5">
        <f>IF(K479=0,"",(L479/K479-1))</f>
        <v>77.037142945627593</v>
      </c>
    </row>
    <row r="480" spans="1:13" x14ac:dyDescent="0.2">
      <c r="A480" s="1" t="s">
        <v>317</v>
      </c>
      <c r="B480" s="1" t="s">
        <v>8</v>
      </c>
      <c r="C480" s="2">
        <v>0</v>
      </c>
      <c r="D480" s="2">
        <v>0</v>
      </c>
      <c r="E480" s="5" t="str">
        <f>IF(C480=0,"",(D480/C480-1))</f>
        <v/>
      </c>
      <c r="F480" s="2">
        <v>6350.9128300000002</v>
      </c>
      <c r="G480" s="2">
        <v>7974.2335899999998</v>
      </c>
      <c r="H480" s="5">
        <f>IF(F480=0,"",(G480/F480-1))</f>
        <v>0.25560432074140116</v>
      </c>
      <c r="I480" s="2">
        <v>3579.1320000000001</v>
      </c>
      <c r="J480" s="5">
        <f>IF(I480=0,"",(G480/I480-1))</f>
        <v>1.2279797420156617</v>
      </c>
      <c r="K480" s="2">
        <v>16748.559099999999</v>
      </c>
      <c r="L480" s="2">
        <v>18512.234499999999</v>
      </c>
      <c r="M480" s="5">
        <f>IF(K480=0,"",(L480/K480-1))</f>
        <v>0.10530311231370337</v>
      </c>
    </row>
    <row r="481" spans="1:13" x14ac:dyDescent="0.2">
      <c r="A481" s="1" t="s">
        <v>317</v>
      </c>
      <c r="B481" s="1" t="s">
        <v>7</v>
      </c>
      <c r="C481" s="2">
        <v>0</v>
      </c>
      <c r="D481" s="2">
        <v>0</v>
      </c>
      <c r="E481" s="5" t="str">
        <f>IF(C481=0,"",(D481/C481-1))</f>
        <v/>
      </c>
      <c r="F481" s="2">
        <v>597.47053000000005</v>
      </c>
      <c r="G481" s="2">
        <v>712.33739000000003</v>
      </c>
      <c r="H481" s="5">
        <f>IF(F481=0,"",(G481/F481-1))</f>
        <v>0.19225527324335134</v>
      </c>
      <c r="I481" s="2">
        <v>1375.69057</v>
      </c>
      <c r="J481" s="5">
        <f>IF(I481=0,"",(G481/I481-1))</f>
        <v>-0.4821965014996068</v>
      </c>
      <c r="K481" s="2">
        <v>2624.14959</v>
      </c>
      <c r="L481" s="2">
        <v>3356.41806</v>
      </c>
      <c r="M481" s="5">
        <f>IF(K481=0,"",(L481/K481-1))</f>
        <v>0.27904981971702303</v>
      </c>
    </row>
    <row r="482" spans="1:13" x14ac:dyDescent="0.2">
      <c r="A482" s="1" t="s">
        <v>317</v>
      </c>
      <c r="B482" s="1" t="s">
        <v>26</v>
      </c>
      <c r="C482" s="2">
        <v>56.221640000000001</v>
      </c>
      <c r="D482" s="2">
        <v>0</v>
      </c>
      <c r="E482" s="5">
        <f>IF(C482=0,"",(D482/C482-1))</f>
        <v>-1</v>
      </c>
      <c r="F482" s="2">
        <v>191.11794</v>
      </c>
      <c r="G482" s="2">
        <v>114.76353</v>
      </c>
      <c r="H482" s="5">
        <f>IF(F482=0,"",(G482/F482-1))</f>
        <v>-0.39951461385571652</v>
      </c>
      <c r="I482" s="2">
        <v>253.55069</v>
      </c>
      <c r="J482" s="5">
        <f>IF(I482=0,"",(G482/I482-1))</f>
        <v>-0.54737441258787345</v>
      </c>
      <c r="K482" s="2">
        <v>679.52209000000005</v>
      </c>
      <c r="L482" s="2">
        <v>773.22361000000001</v>
      </c>
      <c r="M482" s="5">
        <f>IF(K482=0,"",(L482/K482-1))</f>
        <v>0.13789326554490655</v>
      </c>
    </row>
    <row r="483" spans="1:13" x14ac:dyDescent="0.2">
      <c r="A483" s="1" t="s">
        <v>317</v>
      </c>
      <c r="B483" s="1" t="s">
        <v>25</v>
      </c>
      <c r="C483" s="2">
        <v>0</v>
      </c>
      <c r="D483" s="2">
        <v>0</v>
      </c>
      <c r="E483" s="5" t="str">
        <f>IF(C483=0,"",(D483/C483-1))</f>
        <v/>
      </c>
      <c r="F483" s="2">
        <v>352.77</v>
      </c>
      <c r="G483" s="2">
        <v>229.12215</v>
      </c>
      <c r="H483" s="5">
        <f>IF(F483=0,"",(G483/F483-1))</f>
        <v>-0.35050557020154771</v>
      </c>
      <c r="I483" s="2">
        <v>626.65899999999999</v>
      </c>
      <c r="J483" s="5">
        <f>IF(I483=0,"",(G483/I483-1))</f>
        <v>-0.63437507480144695</v>
      </c>
      <c r="K483" s="2">
        <v>1791.415</v>
      </c>
      <c r="L483" s="2">
        <v>1491.19706</v>
      </c>
      <c r="M483" s="5">
        <f>IF(K483=0,"",(L483/K483-1))</f>
        <v>-0.16758704152862403</v>
      </c>
    </row>
    <row r="484" spans="1:13" x14ac:dyDescent="0.2">
      <c r="A484" s="1" t="s">
        <v>317</v>
      </c>
      <c r="B484" s="1" t="s">
        <v>53</v>
      </c>
      <c r="C484" s="2">
        <v>0</v>
      </c>
      <c r="D484" s="2">
        <v>0</v>
      </c>
      <c r="E484" s="5" t="str">
        <f>IF(C484=0,"",(D484/C484-1))</f>
        <v/>
      </c>
      <c r="F484" s="2">
        <v>3062.9466299999999</v>
      </c>
      <c r="G484" s="2">
        <v>2633.2541900000001</v>
      </c>
      <c r="H484" s="5">
        <f>IF(F484=0,"",(G484/F484-1))</f>
        <v>-0.14028727624287718</v>
      </c>
      <c r="I484" s="2">
        <v>3079.5790900000002</v>
      </c>
      <c r="J484" s="5">
        <f>IF(I484=0,"",(G484/I484-1))</f>
        <v>-0.14493048788690144</v>
      </c>
      <c r="K484" s="2">
        <v>11747.79103</v>
      </c>
      <c r="L484" s="2">
        <v>11048.21947</v>
      </c>
      <c r="M484" s="5">
        <f>IF(K484=0,"",(L484/K484-1))</f>
        <v>-5.9549200203980801E-2</v>
      </c>
    </row>
    <row r="485" spans="1:13" x14ac:dyDescent="0.2">
      <c r="A485" s="1" t="s">
        <v>317</v>
      </c>
      <c r="B485" s="1" t="s">
        <v>52</v>
      </c>
      <c r="C485" s="2">
        <v>0</v>
      </c>
      <c r="D485" s="2">
        <v>0</v>
      </c>
      <c r="E485" s="5" t="str">
        <f>IF(C485=0,"",(D485/C485-1))</f>
        <v/>
      </c>
      <c r="F485" s="2">
        <v>0</v>
      </c>
      <c r="G485" s="2">
        <v>0</v>
      </c>
      <c r="H485" s="5" t="str">
        <f>IF(F485=0,"",(G485/F485-1))</f>
        <v/>
      </c>
      <c r="I485" s="2">
        <v>0</v>
      </c>
      <c r="J485" s="5" t="str">
        <f>IF(I485=0,"",(G485/I485-1))</f>
        <v/>
      </c>
      <c r="K485" s="2">
        <v>1.8310200000000001</v>
      </c>
      <c r="L485" s="2">
        <v>0</v>
      </c>
      <c r="M485" s="5">
        <f>IF(K485=0,"",(L485/K485-1))</f>
        <v>-1</v>
      </c>
    </row>
    <row r="486" spans="1:13" x14ac:dyDescent="0.2">
      <c r="A486" s="1" t="s">
        <v>317</v>
      </c>
      <c r="B486" s="1" t="s">
        <v>6</v>
      </c>
      <c r="C486" s="2">
        <v>0</v>
      </c>
      <c r="D486" s="2">
        <v>0</v>
      </c>
      <c r="E486" s="5" t="str">
        <f>IF(C486=0,"",(D486/C486-1))</f>
        <v/>
      </c>
      <c r="F486" s="2">
        <v>53.693820000000002</v>
      </c>
      <c r="G486" s="2">
        <v>292.38628999999997</v>
      </c>
      <c r="H486" s="5">
        <f>IF(F486=0,"",(G486/F486-1))</f>
        <v>4.4454365511710652</v>
      </c>
      <c r="I486" s="2">
        <v>168.21064000000001</v>
      </c>
      <c r="J486" s="5">
        <f>IF(I486=0,"",(G486/I486-1))</f>
        <v>0.73821519257045787</v>
      </c>
      <c r="K486" s="2">
        <v>133.69127</v>
      </c>
      <c r="L486" s="2">
        <v>664.09546999999998</v>
      </c>
      <c r="M486" s="5">
        <f>IF(K486=0,"",(L486/K486-1))</f>
        <v>3.9673809666106097</v>
      </c>
    </row>
    <row r="487" spans="1:13" x14ac:dyDescent="0.2">
      <c r="A487" s="1" t="s">
        <v>317</v>
      </c>
      <c r="B487" s="1" t="s">
        <v>51</v>
      </c>
      <c r="C487" s="2">
        <v>0</v>
      </c>
      <c r="D487" s="2">
        <v>0</v>
      </c>
      <c r="E487" s="5" t="str">
        <f>IF(C487=0,"",(D487/C487-1))</f>
        <v/>
      </c>
      <c r="F487" s="2">
        <v>27.872170000000001</v>
      </c>
      <c r="G487" s="2">
        <v>60.111919999999998</v>
      </c>
      <c r="H487" s="5">
        <f>IF(F487=0,"",(G487/F487-1))</f>
        <v>1.1567003932596562</v>
      </c>
      <c r="I487" s="2">
        <v>11.84596</v>
      </c>
      <c r="J487" s="5">
        <f>IF(I487=0,"",(G487/I487-1))</f>
        <v>4.074465893857484</v>
      </c>
      <c r="K487" s="2">
        <v>107.23951</v>
      </c>
      <c r="L487" s="2">
        <v>76.501000000000005</v>
      </c>
      <c r="M487" s="5">
        <f>IF(K487=0,"",(L487/K487-1))</f>
        <v>-0.28663418920880923</v>
      </c>
    </row>
    <row r="488" spans="1:13" x14ac:dyDescent="0.2">
      <c r="A488" s="1" t="s">
        <v>317</v>
      </c>
      <c r="B488" s="1" t="s">
        <v>50</v>
      </c>
      <c r="C488" s="2">
        <v>0</v>
      </c>
      <c r="D488" s="2">
        <v>0</v>
      </c>
      <c r="E488" s="5" t="str">
        <f>IF(C488=0,"",(D488/C488-1))</f>
        <v/>
      </c>
      <c r="F488" s="2">
        <v>0</v>
      </c>
      <c r="G488" s="2">
        <v>0</v>
      </c>
      <c r="H488" s="5" t="str">
        <f>IF(F488=0,"",(G488/F488-1))</f>
        <v/>
      </c>
      <c r="I488" s="2">
        <v>0</v>
      </c>
      <c r="J488" s="5" t="str">
        <f>IF(I488=0,"",(G488/I488-1))</f>
        <v/>
      </c>
      <c r="K488" s="2">
        <v>0</v>
      </c>
      <c r="L488" s="2">
        <v>0</v>
      </c>
      <c r="M488" s="5" t="str">
        <f>IF(K488=0,"",(L488/K488-1))</f>
        <v/>
      </c>
    </row>
    <row r="489" spans="1:13" x14ac:dyDescent="0.2">
      <c r="A489" s="1" t="s">
        <v>317</v>
      </c>
      <c r="B489" s="1" t="s">
        <v>49</v>
      </c>
      <c r="C489" s="2">
        <v>0</v>
      </c>
      <c r="D489" s="2">
        <v>0</v>
      </c>
      <c r="E489" s="5" t="str">
        <f>IF(C489=0,"",(D489/C489-1))</f>
        <v/>
      </c>
      <c r="F489" s="2">
        <v>0</v>
      </c>
      <c r="G489" s="2">
        <v>0</v>
      </c>
      <c r="H489" s="5" t="str">
        <f>IF(F489=0,"",(G489/F489-1))</f>
        <v/>
      </c>
      <c r="I489" s="2">
        <v>0</v>
      </c>
      <c r="J489" s="5" t="str">
        <f>IF(I489=0,"",(G489/I489-1))</f>
        <v/>
      </c>
      <c r="K489" s="2">
        <v>0</v>
      </c>
      <c r="L489" s="2">
        <v>0</v>
      </c>
      <c r="M489" s="5" t="str">
        <f>IF(K489=0,"",(L489/K489-1))</f>
        <v/>
      </c>
    </row>
    <row r="490" spans="1:13" x14ac:dyDescent="0.2">
      <c r="A490" s="1" t="s">
        <v>317</v>
      </c>
      <c r="B490" s="1" t="s">
        <v>48</v>
      </c>
      <c r="C490" s="2">
        <v>0</v>
      </c>
      <c r="D490" s="2">
        <v>0</v>
      </c>
      <c r="E490" s="5" t="str">
        <f>IF(C490=0,"",(D490/C490-1))</f>
        <v/>
      </c>
      <c r="F490" s="2">
        <v>139.19999999999999</v>
      </c>
      <c r="G490" s="2">
        <v>0</v>
      </c>
      <c r="H490" s="5">
        <f>IF(F490=0,"",(G490/F490-1))</f>
        <v>-1</v>
      </c>
      <c r="I490" s="2">
        <v>98.727000000000004</v>
      </c>
      <c r="J490" s="5">
        <f>IF(I490=0,"",(G490/I490-1))</f>
        <v>-1</v>
      </c>
      <c r="K490" s="2">
        <v>1243.375</v>
      </c>
      <c r="L490" s="2">
        <v>256.26900000000001</v>
      </c>
      <c r="M490" s="5">
        <f>IF(K490=0,"",(L490/K490-1))</f>
        <v>-0.79389242987835529</v>
      </c>
    </row>
    <row r="491" spans="1:13" x14ac:dyDescent="0.2">
      <c r="A491" s="1" t="s">
        <v>317</v>
      </c>
      <c r="B491" s="1" t="s">
        <v>47</v>
      </c>
      <c r="C491" s="2">
        <v>0</v>
      </c>
      <c r="D491" s="2">
        <v>0</v>
      </c>
      <c r="E491" s="5" t="str">
        <f>IF(C491=0,"",(D491/C491-1))</f>
        <v/>
      </c>
      <c r="F491" s="2">
        <v>20.87481</v>
      </c>
      <c r="G491" s="2">
        <v>0</v>
      </c>
      <c r="H491" s="5">
        <f>IF(F491=0,"",(G491/F491-1))</f>
        <v>-1</v>
      </c>
      <c r="I491" s="2">
        <v>0</v>
      </c>
      <c r="J491" s="5" t="str">
        <f>IF(I491=0,"",(G491/I491-1))</f>
        <v/>
      </c>
      <c r="K491" s="2">
        <v>20.87481</v>
      </c>
      <c r="L491" s="2">
        <v>0</v>
      </c>
      <c r="M491" s="5">
        <f>IF(K491=0,"",(L491/K491-1))</f>
        <v>-1</v>
      </c>
    </row>
    <row r="492" spans="1:13" x14ac:dyDescent="0.2">
      <c r="A492" s="1" t="s">
        <v>317</v>
      </c>
      <c r="B492" s="1" t="s">
        <v>5</v>
      </c>
      <c r="C492" s="2">
        <v>0</v>
      </c>
      <c r="D492" s="2">
        <v>0</v>
      </c>
      <c r="E492" s="5" t="str">
        <f>IF(C492=0,"",(D492/C492-1))</f>
        <v/>
      </c>
      <c r="F492" s="2">
        <v>170.32114000000001</v>
      </c>
      <c r="G492" s="2">
        <v>42.203020000000002</v>
      </c>
      <c r="H492" s="5">
        <f>IF(F492=0,"",(G492/F492-1))</f>
        <v>-0.75221502157629994</v>
      </c>
      <c r="I492" s="2">
        <v>77.710319999999996</v>
      </c>
      <c r="J492" s="5">
        <f>IF(I492=0,"",(G492/I492-1))</f>
        <v>-0.45691872070530648</v>
      </c>
      <c r="K492" s="2">
        <v>307.44743999999997</v>
      </c>
      <c r="L492" s="2">
        <v>247.32947999999999</v>
      </c>
      <c r="M492" s="5">
        <f>IF(K492=0,"",(L492/K492-1))</f>
        <v>-0.19553898383411483</v>
      </c>
    </row>
    <row r="493" spans="1:13" x14ac:dyDescent="0.2">
      <c r="A493" s="1" t="s">
        <v>317</v>
      </c>
      <c r="B493" s="1" t="s">
        <v>4</v>
      </c>
      <c r="C493" s="2">
        <v>0</v>
      </c>
      <c r="D493" s="2">
        <v>0</v>
      </c>
      <c r="E493" s="5" t="str">
        <f>IF(C493=0,"",(D493/C493-1))</f>
        <v/>
      </c>
      <c r="F493" s="2">
        <v>24.57525</v>
      </c>
      <c r="G493" s="2">
        <v>0</v>
      </c>
      <c r="H493" s="5">
        <f>IF(F493=0,"",(G493/F493-1))</f>
        <v>-1</v>
      </c>
      <c r="I493" s="2">
        <v>70.404160000000005</v>
      </c>
      <c r="J493" s="5">
        <f>IF(I493=0,"",(G493/I493-1))</f>
        <v>-1</v>
      </c>
      <c r="K493" s="2">
        <v>220.04230000000001</v>
      </c>
      <c r="L493" s="2">
        <v>336.80793999999997</v>
      </c>
      <c r="M493" s="5">
        <f>IF(K493=0,"",(L493/K493-1))</f>
        <v>0.53065087939909716</v>
      </c>
    </row>
    <row r="494" spans="1:13" x14ac:dyDescent="0.2">
      <c r="A494" s="1" t="s">
        <v>317</v>
      </c>
      <c r="B494" s="1" t="s">
        <v>44</v>
      </c>
      <c r="C494" s="2">
        <v>0</v>
      </c>
      <c r="D494" s="2">
        <v>0</v>
      </c>
      <c r="E494" s="5" t="str">
        <f>IF(C494=0,"",(D494/C494-1))</f>
        <v/>
      </c>
      <c r="F494" s="2">
        <v>21.38363</v>
      </c>
      <c r="G494" s="2">
        <v>0</v>
      </c>
      <c r="H494" s="5">
        <f>IF(F494=0,"",(G494/F494-1))</f>
        <v>-1</v>
      </c>
      <c r="I494" s="2">
        <v>3.516</v>
      </c>
      <c r="J494" s="5">
        <f>IF(I494=0,"",(G494/I494-1))</f>
        <v>-1</v>
      </c>
      <c r="K494" s="2">
        <v>113.51593</v>
      </c>
      <c r="L494" s="2">
        <v>16.79128</v>
      </c>
      <c r="M494" s="5">
        <f>IF(K494=0,"",(L494/K494-1))</f>
        <v>-0.85207996798334817</v>
      </c>
    </row>
    <row r="495" spans="1:13" x14ac:dyDescent="0.2">
      <c r="A495" s="1" t="s">
        <v>317</v>
      </c>
      <c r="B495" s="1" t="s">
        <v>3</v>
      </c>
      <c r="C495" s="2">
        <v>0</v>
      </c>
      <c r="D495" s="2">
        <v>0</v>
      </c>
      <c r="E495" s="5" t="str">
        <f>IF(C495=0,"",(D495/C495-1))</f>
        <v/>
      </c>
      <c r="F495" s="2">
        <v>35.6068</v>
      </c>
      <c r="G495" s="2">
        <v>34.738460000000003</v>
      </c>
      <c r="H495" s="5">
        <f>IF(F495=0,"",(G495/F495-1))</f>
        <v>-2.4386914858959385E-2</v>
      </c>
      <c r="I495" s="2">
        <v>13.583489999999999</v>
      </c>
      <c r="J495" s="5">
        <f>IF(I495=0,"",(G495/I495-1))</f>
        <v>1.5574031416079377</v>
      </c>
      <c r="K495" s="2">
        <v>246.84754000000001</v>
      </c>
      <c r="L495" s="2">
        <v>182.67702</v>
      </c>
      <c r="M495" s="5">
        <f>IF(K495=0,"",(L495/K495-1))</f>
        <v>-0.25996013571777954</v>
      </c>
    </row>
    <row r="496" spans="1:13" x14ac:dyDescent="0.2">
      <c r="A496" s="1" t="s">
        <v>317</v>
      </c>
      <c r="B496" s="1" t="s">
        <v>42</v>
      </c>
      <c r="C496" s="2">
        <v>0</v>
      </c>
      <c r="D496" s="2">
        <v>0</v>
      </c>
      <c r="E496" s="5" t="str">
        <f>IF(C496=0,"",(D496/C496-1))</f>
        <v/>
      </c>
      <c r="F496" s="2">
        <v>11.199299999999999</v>
      </c>
      <c r="G496" s="2">
        <v>50.334299999999999</v>
      </c>
      <c r="H496" s="5">
        <f>IF(F496=0,"",(G496/F496-1))</f>
        <v>3.4944148294982726</v>
      </c>
      <c r="I496" s="2">
        <v>63.7029</v>
      </c>
      <c r="J496" s="5">
        <f>IF(I496=0,"",(G496/I496-1))</f>
        <v>-0.20985857786694173</v>
      </c>
      <c r="K496" s="2">
        <v>45.193100000000001</v>
      </c>
      <c r="L496" s="2">
        <v>174.27222</v>
      </c>
      <c r="M496" s="5">
        <f>IF(K496=0,"",(L496/K496-1))</f>
        <v>2.8561687514244429</v>
      </c>
    </row>
    <row r="497" spans="1:13" x14ac:dyDescent="0.2">
      <c r="A497" s="1" t="s">
        <v>317</v>
      </c>
      <c r="B497" s="1" t="s">
        <v>24</v>
      </c>
      <c r="C497" s="2">
        <v>0</v>
      </c>
      <c r="D497" s="2">
        <v>0</v>
      </c>
      <c r="E497" s="5" t="str">
        <f>IF(C497=0,"",(D497/C497-1))</f>
        <v/>
      </c>
      <c r="F497" s="2">
        <v>1991.3165200000001</v>
      </c>
      <c r="G497" s="2">
        <v>2285.4233300000001</v>
      </c>
      <c r="H497" s="5">
        <f>IF(F497=0,"",(G497/F497-1))</f>
        <v>0.14769465679921145</v>
      </c>
      <c r="I497" s="2">
        <v>2489.9057899999998</v>
      </c>
      <c r="J497" s="5">
        <f>IF(I497=0,"",(G497/I497-1))</f>
        <v>-8.2124577090926687E-2</v>
      </c>
      <c r="K497" s="2">
        <v>8095.87889</v>
      </c>
      <c r="L497" s="2">
        <v>7727.8038999999999</v>
      </c>
      <c r="M497" s="5">
        <f>IF(K497=0,"",(L497/K497-1))</f>
        <v>-4.5464488167510142E-2</v>
      </c>
    </row>
    <row r="498" spans="1:13" x14ac:dyDescent="0.2">
      <c r="A498" s="1" t="s">
        <v>317</v>
      </c>
      <c r="B498" s="1" t="s">
        <v>2</v>
      </c>
      <c r="C498" s="2">
        <v>0</v>
      </c>
      <c r="D498" s="2">
        <v>0</v>
      </c>
      <c r="E498" s="5" t="str">
        <f>IF(C498=0,"",(D498/C498-1))</f>
        <v/>
      </c>
      <c r="F498" s="2">
        <v>288.91305</v>
      </c>
      <c r="G498" s="2">
        <v>170.96484000000001</v>
      </c>
      <c r="H498" s="5">
        <f>IF(F498=0,"",(G498/F498-1))</f>
        <v>-0.4082481217099746</v>
      </c>
      <c r="I498" s="2">
        <v>266.05167</v>
      </c>
      <c r="J498" s="5">
        <f>IF(I498=0,"",(G498/I498-1))</f>
        <v>-0.35739986146300073</v>
      </c>
      <c r="K498" s="2">
        <v>724.27792999999997</v>
      </c>
      <c r="L498" s="2">
        <v>911.92728999999997</v>
      </c>
      <c r="M498" s="5">
        <f>IF(K498=0,"",(L498/K498-1))</f>
        <v>0.25908474112969304</v>
      </c>
    </row>
    <row r="499" spans="1:13" x14ac:dyDescent="0.2">
      <c r="A499" s="1" t="s">
        <v>317</v>
      </c>
      <c r="B499" s="1" t="s">
        <v>39</v>
      </c>
      <c r="C499" s="2">
        <v>0</v>
      </c>
      <c r="D499" s="2">
        <v>0</v>
      </c>
      <c r="E499" s="5" t="str">
        <f>IF(C499=0,"",(D499/C499-1))</f>
        <v/>
      </c>
      <c r="F499" s="2">
        <v>0</v>
      </c>
      <c r="G499" s="2">
        <v>6.2164799999999998</v>
      </c>
      <c r="H499" s="5" t="str">
        <f>IF(F499=0,"",(G499/F499-1))</f>
        <v/>
      </c>
      <c r="I499" s="2">
        <v>0</v>
      </c>
      <c r="J499" s="5" t="str">
        <f>IF(I499=0,"",(G499/I499-1))</f>
        <v/>
      </c>
      <c r="K499" s="2">
        <v>0</v>
      </c>
      <c r="L499" s="2">
        <v>6.2164799999999998</v>
      </c>
      <c r="M499" s="5" t="str">
        <f>IF(K499=0,"",(L499/K499-1))</f>
        <v/>
      </c>
    </row>
    <row r="500" spans="1:13" x14ac:dyDescent="0.2">
      <c r="A500" s="3" t="s">
        <v>317</v>
      </c>
      <c r="B500" s="3" t="s">
        <v>0</v>
      </c>
      <c r="C500" s="4">
        <v>99.108639999999994</v>
      </c>
      <c r="D500" s="4">
        <v>0</v>
      </c>
      <c r="E500" s="6">
        <f>IF(C500=0,"",(D500/C500-1))</f>
        <v>-1</v>
      </c>
      <c r="F500" s="4">
        <v>55859.56018</v>
      </c>
      <c r="G500" s="4">
        <v>42446.170440000002</v>
      </c>
      <c r="H500" s="6">
        <f>IF(F500=0,"",(G500/F500-1))</f>
        <v>-0.24012702027687172</v>
      </c>
      <c r="I500" s="4">
        <v>44337.53357</v>
      </c>
      <c r="J500" s="6">
        <f>IF(I500=0,"",(G500/I500-1))</f>
        <v>-4.2658284701694527E-2</v>
      </c>
      <c r="K500" s="4">
        <v>180140.75333000001</v>
      </c>
      <c r="L500" s="4">
        <v>158072.80041</v>
      </c>
      <c r="M500" s="6">
        <f>IF(K500=0,"",(L500/K500-1))</f>
        <v>-0.1225039448989852</v>
      </c>
    </row>
    <row r="501" spans="1:13" x14ac:dyDescent="0.2">
      <c r="A501" s="1" t="s">
        <v>316</v>
      </c>
      <c r="B501" s="1" t="s">
        <v>35</v>
      </c>
      <c r="C501" s="2">
        <v>0</v>
      </c>
      <c r="D501" s="2">
        <v>0</v>
      </c>
      <c r="E501" s="5" t="str">
        <f>IF(C501=0,"",(D501/C501-1))</f>
        <v/>
      </c>
      <c r="F501" s="2">
        <v>0</v>
      </c>
      <c r="G501" s="2">
        <v>0</v>
      </c>
      <c r="H501" s="5" t="str">
        <f>IF(F501=0,"",(G501/F501-1))</f>
        <v/>
      </c>
      <c r="I501" s="2">
        <v>0</v>
      </c>
      <c r="J501" s="5" t="str">
        <f>IF(I501=0,"",(G501/I501-1))</f>
        <v/>
      </c>
      <c r="K501" s="2">
        <v>1.2110000000000001</v>
      </c>
      <c r="L501" s="2">
        <v>0</v>
      </c>
      <c r="M501" s="5">
        <f>IF(K501=0,"",(L501/K501-1))</f>
        <v>-1</v>
      </c>
    </row>
    <row r="502" spans="1:13" x14ac:dyDescent="0.2">
      <c r="A502" s="3" t="s">
        <v>316</v>
      </c>
      <c r="B502" s="3" t="s">
        <v>0</v>
      </c>
      <c r="C502" s="4">
        <v>0</v>
      </c>
      <c r="D502" s="4">
        <v>0</v>
      </c>
      <c r="E502" s="6" t="str">
        <f>IF(C502=0,"",(D502/C502-1))</f>
        <v/>
      </c>
      <c r="F502" s="4">
        <v>0</v>
      </c>
      <c r="G502" s="4">
        <v>0</v>
      </c>
      <c r="H502" s="6" t="str">
        <f>IF(F502=0,"",(G502/F502-1))</f>
        <v/>
      </c>
      <c r="I502" s="4">
        <v>0</v>
      </c>
      <c r="J502" s="6" t="str">
        <f>IF(I502=0,"",(G502/I502-1))</f>
        <v/>
      </c>
      <c r="K502" s="4">
        <v>1.2110000000000001</v>
      </c>
      <c r="L502" s="4">
        <v>0</v>
      </c>
      <c r="M502" s="6">
        <f>IF(K502=0,"",(L502/K502-1))</f>
        <v>-1</v>
      </c>
    </row>
    <row r="503" spans="1:13" x14ac:dyDescent="0.2">
      <c r="A503" s="1" t="s">
        <v>315</v>
      </c>
      <c r="B503" s="1" t="s">
        <v>21</v>
      </c>
      <c r="C503" s="2">
        <v>0</v>
      </c>
      <c r="D503" s="2">
        <v>0</v>
      </c>
      <c r="E503" s="5" t="str">
        <f>IF(C503=0,"",(D503/C503-1))</f>
        <v/>
      </c>
      <c r="F503" s="2">
        <v>561.21783000000005</v>
      </c>
      <c r="G503" s="2">
        <v>825.15141000000006</v>
      </c>
      <c r="H503" s="5">
        <f>IF(F503=0,"",(G503/F503-1))</f>
        <v>0.47028723232118264</v>
      </c>
      <c r="I503" s="2">
        <v>1099.7276899999999</v>
      </c>
      <c r="J503" s="5">
        <f>IF(I503=0,"",(G503/I503-1))</f>
        <v>-0.24967660857934737</v>
      </c>
      <c r="K503" s="2">
        <v>2818.1239099999998</v>
      </c>
      <c r="L503" s="2">
        <v>3330.2587899999999</v>
      </c>
      <c r="M503" s="5">
        <f>IF(K503=0,"",(L503/K503-1))</f>
        <v>0.18172901417950782</v>
      </c>
    </row>
    <row r="504" spans="1:13" x14ac:dyDescent="0.2">
      <c r="A504" s="1" t="s">
        <v>315</v>
      </c>
      <c r="B504" s="1" t="s">
        <v>37</v>
      </c>
      <c r="C504" s="2">
        <v>0</v>
      </c>
      <c r="D504" s="2">
        <v>0</v>
      </c>
      <c r="E504" s="5" t="str">
        <f>IF(C504=0,"",(D504/C504-1))</f>
        <v/>
      </c>
      <c r="F504" s="2">
        <v>0</v>
      </c>
      <c r="G504" s="2">
        <v>0</v>
      </c>
      <c r="H504" s="5" t="str">
        <f>IF(F504=0,"",(G504/F504-1))</f>
        <v/>
      </c>
      <c r="I504" s="2">
        <v>0</v>
      </c>
      <c r="J504" s="5" t="str">
        <f>IF(I504=0,"",(G504/I504-1))</f>
        <v/>
      </c>
      <c r="K504" s="2">
        <v>0</v>
      </c>
      <c r="L504" s="2">
        <v>0</v>
      </c>
      <c r="M504" s="5" t="str">
        <f>IF(K504=0,"",(L504/K504-1))</f>
        <v/>
      </c>
    </row>
    <row r="505" spans="1:13" x14ac:dyDescent="0.2">
      <c r="A505" s="1" t="s">
        <v>315</v>
      </c>
      <c r="B505" s="1" t="s">
        <v>69</v>
      </c>
      <c r="C505" s="2">
        <v>0</v>
      </c>
      <c r="D505" s="2">
        <v>0</v>
      </c>
      <c r="E505" s="5" t="str">
        <f>IF(C505=0,"",(D505/C505-1))</f>
        <v/>
      </c>
      <c r="F505" s="2">
        <v>366.66993000000002</v>
      </c>
      <c r="G505" s="2">
        <v>486.99221999999997</v>
      </c>
      <c r="H505" s="5">
        <f>IF(F505=0,"",(G505/F505-1))</f>
        <v>0.32814877947586241</v>
      </c>
      <c r="I505" s="2">
        <v>188.85920999999999</v>
      </c>
      <c r="J505" s="5">
        <f>IF(I505=0,"",(G505/I505-1))</f>
        <v>1.5785992644997298</v>
      </c>
      <c r="K505" s="2">
        <v>1150.4315099999999</v>
      </c>
      <c r="L505" s="2">
        <v>1249.5051900000001</v>
      </c>
      <c r="M505" s="5">
        <f>IF(K505=0,"",(L505/K505-1))</f>
        <v>8.6118712099601868E-2</v>
      </c>
    </row>
    <row r="506" spans="1:13" x14ac:dyDescent="0.2">
      <c r="A506" s="1" t="s">
        <v>315</v>
      </c>
      <c r="B506" s="1" t="s">
        <v>36</v>
      </c>
      <c r="C506" s="2">
        <v>0</v>
      </c>
      <c r="D506" s="2">
        <v>0</v>
      </c>
      <c r="E506" s="5" t="str">
        <f>IF(C506=0,"",(D506/C506-1))</f>
        <v/>
      </c>
      <c r="F506" s="2">
        <v>0</v>
      </c>
      <c r="G506" s="2">
        <v>1.2424599999999999</v>
      </c>
      <c r="H506" s="5" t="str">
        <f>IF(F506=0,"",(G506/F506-1))</f>
        <v/>
      </c>
      <c r="I506" s="2">
        <v>29.944089999999999</v>
      </c>
      <c r="J506" s="5">
        <f>IF(I506=0,"",(G506/I506-1))</f>
        <v>-0.95850733817591383</v>
      </c>
      <c r="K506" s="2">
        <v>14.38979</v>
      </c>
      <c r="L506" s="2">
        <v>39.92606</v>
      </c>
      <c r="M506" s="5">
        <f>IF(K506=0,"",(L506/K506-1))</f>
        <v>1.774610331352994</v>
      </c>
    </row>
    <row r="507" spans="1:13" x14ac:dyDescent="0.2">
      <c r="A507" s="1" t="s">
        <v>315</v>
      </c>
      <c r="B507" s="1" t="s">
        <v>68</v>
      </c>
      <c r="C507" s="2">
        <v>0</v>
      </c>
      <c r="D507" s="2">
        <v>0</v>
      </c>
      <c r="E507" s="5" t="str">
        <f>IF(C507=0,"",(D507/C507-1))</f>
        <v/>
      </c>
      <c r="F507" s="2">
        <v>0</v>
      </c>
      <c r="G507" s="2">
        <v>0</v>
      </c>
      <c r="H507" s="5" t="str">
        <f>IF(F507=0,"",(G507/F507-1))</f>
        <v/>
      </c>
      <c r="I507" s="2">
        <v>0</v>
      </c>
      <c r="J507" s="5" t="str">
        <f>IF(I507=0,"",(G507/I507-1))</f>
        <v/>
      </c>
      <c r="K507" s="2">
        <v>0</v>
      </c>
      <c r="L507" s="2">
        <v>4.1538500000000003</v>
      </c>
      <c r="M507" s="5" t="str">
        <f>IF(K507=0,"",(L507/K507-1))</f>
        <v/>
      </c>
    </row>
    <row r="508" spans="1:13" x14ac:dyDescent="0.2">
      <c r="A508" s="1" t="s">
        <v>315</v>
      </c>
      <c r="B508" s="1" t="s">
        <v>20</v>
      </c>
      <c r="C508" s="2">
        <v>25.90945</v>
      </c>
      <c r="D508" s="2">
        <v>0</v>
      </c>
      <c r="E508" s="5">
        <f>IF(C508=0,"",(D508/C508-1))</f>
        <v>-1</v>
      </c>
      <c r="F508" s="2">
        <v>7679.9165499999999</v>
      </c>
      <c r="G508" s="2">
        <v>5385.1618699999999</v>
      </c>
      <c r="H508" s="5">
        <f>IF(F508=0,"",(G508/F508-1))</f>
        <v>-0.29879942901202483</v>
      </c>
      <c r="I508" s="2">
        <v>8682.2749600000006</v>
      </c>
      <c r="J508" s="5">
        <f>IF(I508=0,"",(G508/I508-1))</f>
        <v>-0.37975220840045831</v>
      </c>
      <c r="K508" s="2">
        <v>26457.564569999999</v>
      </c>
      <c r="L508" s="2">
        <v>27058.27461</v>
      </c>
      <c r="M508" s="5">
        <f>IF(K508=0,"",(L508/K508-1))</f>
        <v>2.2704661209865806E-2</v>
      </c>
    </row>
    <row r="509" spans="1:13" x14ac:dyDescent="0.2">
      <c r="A509" s="1" t="s">
        <v>315</v>
      </c>
      <c r="B509" s="1" t="s">
        <v>35</v>
      </c>
      <c r="C509" s="2">
        <v>36.153509999999997</v>
      </c>
      <c r="D509" s="2">
        <v>14.11581</v>
      </c>
      <c r="E509" s="5">
        <f>IF(C509=0,"",(D509/C509-1))</f>
        <v>-0.60955907185775327</v>
      </c>
      <c r="F509" s="2">
        <v>1943.52638</v>
      </c>
      <c r="G509" s="2">
        <v>1146.0946300000001</v>
      </c>
      <c r="H509" s="5">
        <f>IF(F509=0,"",(G509/F509-1))</f>
        <v>-0.41030147993154586</v>
      </c>
      <c r="I509" s="2">
        <v>924.56832999999995</v>
      </c>
      <c r="J509" s="5">
        <f>IF(I509=0,"",(G509/I509-1))</f>
        <v>0.23959970595142499</v>
      </c>
      <c r="K509" s="2">
        <v>4415.7843700000003</v>
      </c>
      <c r="L509" s="2">
        <v>5918.8923500000001</v>
      </c>
      <c r="M509" s="5">
        <f>IF(K509=0,"",(L509/K509-1))</f>
        <v>0.34039433406482211</v>
      </c>
    </row>
    <row r="510" spans="1:13" x14ac:dyDescent="0.2">
      <c r="A510" s="1" t="s">
        <v>315</v>
      </c>
      <c r="B510" s="1" t="s">
        <v>67</v>
      </c>
      <c r="C510" s="2">
        <v>0</v>
      </c>
      <c r="D510" s="2">
        <v>0</v>
      </c>
      <c r="E510" s="5" t="str">
        <f>IF(C510=0,"",(D510/C510-1))</f>
        <v/>
      </c>
      <c r="F510" s="2">
        <v>105.83064</v>
      </c>
      <c r="G510" s="2">
        <v>190.0505</v>
      </c>
      <c r="H510" s="5">
        <f>IF(F510=0,"",(G510/F510-1))</f>
        <v>0.795798456855217</v>
      </c>
      <c r="I510" s="2">
        <v>157.80059</v>
      </c>
      <c r="J510" s="5">
        <f>IF(I510=0,"",(G510/I510-1))</f>
        <v>0.20437128910608005</v>
      </c>
      <c r="K510" s="2">
        <v>383.73818</v>
      </c>
      <c r="L510" s="2">
        <v>750.42186000000004</v>
      </c>
      <c r="M510" s="5">
        <f>IF(K510=0,"",(L510/K510-1))</f>
        <v>0.95555693728468727</v>
      </c>
    </row>
    <row r="511" spans="1:13" x14ac:dyDescent="0.2">
      <c r="A511" s="1" t="s">
        <v>315</v>
      </c>
      <c r="B511" s="1" t="s">
        <v>34</v>
      </c>
      <c r="C511" s="2">
        <v>0</v>
      </c>
      <c r="D511" s="2">
        <v>0</v>
      </c>
      <c r="E511" s="5" t="str">
        <f>IF(C511=0,"",(D511/C511-1))</f>
        <v/>
      </c>
      <c r="F511" s="2">
        <v>222.55009999999999</v>
      </c>
      <c r="G511" s="2">
        <v>247.00730999999999</v>
      </c>
      <c r="H511" s="5">
        <f>IF(F511=0,"",(G511/F511-1))</f>
        <v>0.10989529997964498</v>
      </c>
      <c r="I511" s="2">
        <v>238.85914</v>
      </c>
      <c r="J511" s="5">
        <f>IF(I511=0,"",(G511/I511-1))</f>
        <v>3.4112866687872945E-2</v>
      </c>
      <c r="K511" s="2">
        <v>698.67327999999998</v>
      </c>
      <c r="L511" s="2">
        <v>807.45037000000002</v>
      </c>
      <c r="M511" s="5">
        <f>IF(K511=0,"",(L511/K511-1))</f>
        <v>0.15569092609352397</v>
      </c>
    </row>
    <row r="512" spans="1:13" x14ac:dyDescent="0.2">
      <c r="A512" s="1" t="s">
        <v>315</v>
      </c>
      <c r="B512" s="1" t="s">
        <v>65</v>
      </c>
      <c r="C512" s="2">
        <v>0</v>
      </c>
      <c r="D512" s="2">
        <v>0</v>
      </c>
      <c r="E512" s="5" t="str">
        <f>IF(C512=0,"",(D512/C512-1))</f>
        <v/>
      </c>
      <c r="F512" s="2">
        <v>0</v>
      </c>
      <c r="G512" s="2">
        <v>99.323260000000005</v>
      </c>
      <c r="H512" s="5" t="str">
        <f>IF(F512=0,"",(G512/F512-1))</f>
        <v/>
      </c>
      <c r="I512" s="2">
        <v>150.11940999999999</v>
      </c>
      <c r="J512" s="5">
        <f>IF(I512=0,"",(G512/I512-1))</f>
        <v>-0.33837163362152822</v>
      </c>
      <c r="K512" s="2">
        <v>67.827209999999994</v>
      </c>
      <c r="L512" s="2">
        <v>449.50589000000002</v>
      </c>
      <c r="M512" s="5">
        <f>IF(K512=0,"",(L512/K512-1))</f>
        <v>5.627220698006008</v>
      </c>
    </row>
    <row r="513" spans="1:13" x14ac:dyDescent="0.2">
      <c r="A513" s="1" t="s">
        <v>315</v>
      </c>
      <c r="B513" s="1" t="s">
        <v>79</v>
      </c>
      <c r="C513" s="2">
        <v>0</v>
      </c>
      <c r="D513" s="2">
        <v>0</v>
      </c>
      <c r="E513" s="5" t="str">
        <f>IF(C513=0,"",(D513/C513-1))</f>
        <v/>
      </c>
      <c r="F513" s="2">
        <v>0</v>
      </c>
      <c r="G513" s="2">
        <v>19.878699999999998</v>
      </c>
      <c r="H513" s="5" t="str">
        <f>IF(F513=0,"",(G513/F513-1))</f>
        <v/>
      </c>
      <c r="I513" s="2">
        <v>0</v>
      </c>
      <c r="J513" s="5" t="str">
        <f>IF(I513=0,"",(G513/I513-1))</f>
        <v/>
      </c>
      <c r="K513" s="2">
        <v>0</v>
      </c>
      <c r="L513" s="2">
        <v>19.878699999999998</v>
      </c>
      <c r="M513" s="5" t="str">
        <f>IF(K513=0,"",(L513/K513-1))</f>
        <v/>
      </c>
    </row>
    <row r="514" spans="1:13" x14ac:dyDescent="0.2">
      <c r="A514" s="1" t="s">
        <v>315</v>
      </c>
      <c r="B514" s="1" t="s">
        <v>64</v>
      </c>
      <c r="C514" s="2">
        <v>0</v>
      </c>
      <c r="D514" s="2">
        <v>0</v>
      </c>
      <c r="E514" s="5" t="str">
        <f>IF(C514=0,"",(D514/C514-1))</f>
        <v/>
      </c>
      <c r="F514" s="2">
        <v>344.95954999999998</v>
      </c>
      <c r="G514" s="2">
        <v>533.52398000000005</v>
      </c>
      <c r="H514" s="5">
        <f>IF(F514=0,"",(G514/F514-1))</f>
        <v>0.54662765532944402</v>
      </c>
      <c r="I514" s="2">
        <v>406.76492999999999</v>
      </c>
      <c r="J514" s="5">
        <f>IF(I514=0,"",(G514/I514-1))</f>
        <v>0.31162728310919041</v>
      </c>
      <c r="K514" s="2">
        <v>1530.3104800000001</v>
      </c>
      <c r="L514" s="2">
        <v>1459.6023499999999</v>
      </c>
      <c r="M514" s="5">
        <f>IF(K514=0,"",(L514/K514-1))</f>
        <v>-4.6205087741410633E-2</v>
      </c>
    </row>
    <row r="515" spans="1:13" x14ac:dyDescent="0.2">
      <c r="A515" s="1" t="s">
        <v>315</v>
      </c>
      <c r="B515" s="1" t="s">
        <v>63</v>
      </c>
      <c r="C515" s="2">
        <v>0</v>
      </c>
      <c r="D515" s="2">
        <v>0</v>
      </c>
      <c r="E515" s="5" t="str">
        <f>IF(C515=0,"",(D515/C515-1))</f>
        <v/>
      </c>
      <c r="F515" s="2">
        <v>48.713940000000001</v>
      </c>
      <c r="G515" s="2">
        <v>52.850209999999997</v>
      </c>
      <c r="H515" s="5">
        <f>IF(F515=0,"",(G515/F515-1))</f>
        <v>8.4909370911077975E-2</v>
      </c>
      <c r="I515" s="2">
        <v>35.286409999999997</v>
      </c>
      <c r="J515" s="5">
        <f>IF(I515=0,"",(G515/I515-1))</f>
        <v>0.49774970023870391</v>
      </c>
      <c r="K515" s="2">
        <v>149.03953999999999</v>
      </c>
      <c r="L515" s="2">
        <v>121.51403000000001</v>
      </c>
      <c r="M515" s="5">
        <f>IF(K515=0,"",(L515/K515-1))</f>
        <v>-0.18468595649181407</v>
      </c>
    </row>
    <row r="516" spans="1:13" x14ac:dyDescent="0.2">
      <c r="A516" s="1" t="s">
        <v>315</v>
      </c>
      <c r="B516" s="1" t="s">
        <v>19</v>
      </c>
      <c r="C516" s="2">
        <v>96.526920000000004</v>
      </c>
      <c r="D516" s="2">
        <v>0</v>
      </c>
      <c r="E516" s="5">
        <f>IF(C516=0,"",(D516/C516-1))</f>
        <v>-1</v>
      </c>
      <c r="F516" s="2">
        <v>12385.455669999999</v>
      </c>
      <c r="G516" s="2">
        <v>16520.315709999999</v>
      </c>
      <c r="H516" s="5">
        <f>IF(F516=0,"",(G516/F516-1))</f>
        <v>0.33384803516074424</v>
      </c>
      <c r="I516" s="2">
        <v>13245.84182</v>
      </c>
      <c r="J516" s="5">
        <f>IF(I516=0,"",(G516/I516-1))</f>
        <v>0.24720768483403188</v>
      </c>
      <c r="K516" s="2">
        <v>33521.775379999999</v>
      </c>
      <c r="L516" s="2">
        <v>45484.983610000003</v>
      </c>
      <c r="M516" s="5">
        <f>IF(K516=0,"",(L516/K516-1))</f>
        <v>0.35687871821781791</v>
      </c>
    </row>
    <row r="517" spans="1:13" x14ac:dyDescent="0.2">
      <c r="A517" s="1" t="s">
        <v>315</v>
      </c>
      <c r="B517" s="1" t="s">
        <v>62</v>
      </c>
      <c r="C517" s="2">
        <v>0</v>
      </c>
      <c r="D517" s="2">
        <v>0</v>
      </c>
      <c r="E517" s="5" t="str">
        <f>IF(C517=0,"",(D517/C517-1))</f>
        <v/>
      </c>
      <c r="F517" s="2">
        <v>5.6578499999999998</v>
      </c>
      <c r="G517" s="2">
        <v>69.914429999999996</v>
      </c>
      <c r="H517" s="5">
        <f>IF(F517=0,"",(G517/F517-1))</f>
        <v>11.357066730295076</v>
      </c>
      <c r="I517" s="2">
        <v>76.637990000000002</v>
      </c>
      <c r="J517" s="5">
        <f>IF(I517=0,"",(G517/I517-1))</f>
        <v>-8.7731424062661434E-2</v>
      </c>
      <c r="K517" s="2">
        <v>98.168300000000002</v>
      </c>
      <c r="L517" s="2">
        <v>252.3724</v>
      </c>
      <c r="M517" s="5">
        <f>IF(K517=0,"",(L517/K517-1))</f>
        <v>1.5708135925751998</v>
      </c>
    </row>
    <row r="518" spans="1:13" x14ac:dyDescent="0.2">
      <c r="A518" s="1" t="s">
        <v>315</v>
      </c>
      <c r="B518" s="1" t="s">
        <v>71</v>
      </c>
      <c r="C518" s="2">
        <v>0</v>
      </c>
      <c r="D518" s="2">
        <v>0</v>
      </c>
      <c r="E518" s="5" t="str">
        <f>IF(C518=0,"",(D518/C518-1))</f>
        <v/>
      </c>
      <c r="F518" s="2">
        <v>0</v>
      </c>
      <c r="G518" s="2">
        <v>0</v>
      </c>
      <c r="H518" s="5" t="str">
        <f>IF(F518=0,"",(G518/F518-1))</f>
        <v/>
      </c>
      <c r="I518" s="2">
        <v>27.522739999999999</v>
      </c>
      <c r="J518" s="5">
        <f>IF(I518=0,"",(G518/I518-1))</f>
        <v>-1</v>
      </c>
      <c r="K518" s="2">
        <v>78.038780000000003</v>
      </c>
      <c r="L518" s="2">
        <v>649.96433000000002</v>
      </c>
      <c r="M518" s="5">
        <f>IF(K518=0,"",(L518/K518-1))</f>
        <v>7.3287351493706083</v>
      </c>
    </row>
    <row r="519" spans="1:13" x14ac:dyDescent="0.2">
      <c r="A519" s="1" t="s">
        <v>315</v>
      </c>
      <c r="B519" s="1" t="s">
        <v>18</v>
      </c>
      <c r="C519" s="2">
        <v>0</v>
      </c>
      <c r="D519" s="2">
        <v>0</v>
      </c>
      <c r="E519" s="5" t="str">
        <f>IF(C519=0,"",(D519/C519-1))</f>
        <v/>
      </c>
      <c r="F519" s="2">
        <v>59.401649999999997</v>
      </c>
      <c r="G519" s="2">
        <v>30.271370000000001</v>
      </c>
      <c r="H519" s="5">
        <f>IF(F519=0,"",(G519/F519-1))</f>
        <v>-0.49039513212175079</v>
      </c>
      <c r="I519" s="2">
        <v>31.185980000000001</v>
      </c>
      <c r="J519" s="5">
        <f>IF(I519=0,"",(G519/I519-1))</f>
        <v>-2.9327601697942463E-2</v>
      </c>
      <c r="K519" s="2">
        <v>263.45821000000001</v>
      </c>
      <c r="L519" s="2">
        <v>183.76847000000001</v>
      </c>
      <c r="M519" s="5">
        <f>IF(K519=0,"",(L519/K519-1))</f>
        <v>-0.30247582719096133</v>
      </c>
    </row>
    <row r="520" spans="1:13" x14ac:dyDescent="0.2">
      <c r="A520" s="1" t="s">
        <v>315</v>
      </c>
      <c r="B520" s="1" t="s">
        <v>61</v>
      </c>
      <c r="C520" s="2">
        <v>290.81697000000003</v>
      </c>
      <c r="D520" s="2">
        <v>0</v>
      </c>
      <c r="E520" s="5">
        <f>IF(C520=0,"",(D520/C520-1))</f>
        <v>-1</v>
      </c>
      <c r="F520" s="2">
        <v>5045.87129</v>
      </c>
      <c r="G520" s="2">
        <v>4801.4952999999996</v>
      </c>
      <c r="H520" s="5">
        <f>IF(F520=0,"",(G520/F520-1))</f>
        <v>-4.8430880606152082E-2</v>
      </c>
      <c r="I520" s="2">
        <v>4009.1771600000002</v>
      </c>
      <c r="J520" s="5">
        <f>IF(I520=0,"",(G520/I520-1))</f>
        <v>0.19762612336143293</v>
      </c>
      <c r="K520" s="2">
        <v>17091.195039999999</v>
      </c>
      <c r="L520" s="2">
        <v>18394.40192</v>
      </c>
      <c r="M520" s="5">
        <f>IF(K520=0,"",(L520/K520-1))</f>
        <v>7.6250190636172333E-2</v>
      </c>
    </row>
    <row r="521" spans="1:13" x14ac:dyDescent="0.2">
      <c r="A521" s="1" t="s">
        <v>315</v>
      </c>
      <c r="B521" s="1" t="s">
        <v>32</v>
      </c>
      <c r="C521" s="2">
        <v>0</v>
      </c>
      <c r="D521" s="2">
        <v>0</v>
      </c>
      <c r="E521" s="5" t="str">
        <f>IF(C521=0,"",(D521/C521-1))</f>
        <v/>
      </c>
      <c r="F521" s="2">
        <v>91.233940000000004</v>
      </c>
      <c r="G521" s="2">
        <v>50.936100000000003</v>
      </c>
      <c r="H521" s="5">
        <f>IF(F521=0,"",(G521/F521-1))</f>
        <v>-0.4416979032145274</v>
      </c>
      <c r="I521" s="2">
        <v>164.12978000000001</v>
      </c>
      <c r="J521" s="5">
        <f>IF(I521=0,"",(G521/I521-1))</f>
        <v>-0.68965960960893269</v>
      </c>
      <c r="K521" s="2">
        <v>240.91739999999999</v>
      </c>
      <c r="L521" s="2">
        <v>543.91152999999997</v>
      </c>
      <c r="M521" s="5">
        <f>IF(K521=0,"",(L521/K521-1))</f>
        <v>1.2576681053340275</v>
      </c>
    </row>
    <row r="522" spans="1:13" x14ac:dyDescent="0.2">
      <c r="A522" s="1" t="s">
        <v>315</v>
      </c>
      <c r="B522" s="1" t="s">
        <v>16</v>
      </c>
      <c r="C522" s="2">
        <v>0</v>
      </c>
      <c r="D522" s="2">
        <v>0</v>
      </c>
      <c r="E522" s="5" t="str">
        <f>IF(C522=0,"",(D522/C522-1))</f>
        <v/>
      </c>
      <c r="F522" s="2">
        <v>0</v>
      </c>
      <c r="G522" s="2">
        <v>0</v>
      </c>
      <c r="H522" s="5" t="str">
        <f>IF(F522=0,"",(G522/F522-1))</f>
        <v/>
      </c>
      <c r="I522" s="2">
        <v>0</v>
      </c>
      <c r="J522" s="5" t="str">
        <f>IF(I522=0,"",(G522/I522-1))</f>
        <v/>
      </c>
      <c r="K522" s="2">
        <v>16.374140000000001</v>
      </c>
      <c r="L522" s="2">
        <v>3.1414</v>
      </c>
      <c r="M522" s="5">
        <f>IF(K522=0,"",(L522/K522-1))</f>
        <v>-0.80814870277156547</v>
      </c>
    </row>
    <row r="523" spans="1:13" x14ac:dyDescent="0.2">
      <c r="A523" s="1" t="s">
        <v>315</v>
      </c>
      <c r="B523" s="1" t="s">
        <v>60</v>
      </c>
      <c r="C523" s="2">
        <v>0</v>
      </c>
      <c r="D523" s="2">
        <v>0</v>
      </c>
      <c r="E523" s="5" t="str">
        <f>IF(C523=0,"",(D523/C523-1))</f>
        <v/>
      </c>
      <c r="F523" s="2">
        <v>169.55689000000001</v>
      </c>
      <c r="G523" s="2">
        <v>0</v>
      </c>
      <c r="H523" s="5">
        <f>IF(F523=0,"",(G523/F523-1))</f>
        <v>-1</v>
      </c>
      <c r="I523" s="2">
        <v>0</v>
      </c>
      <c r="J523" s="5" t="str">
        <f>IF(I523=0,"",(G523/I523-1))</f>
        <v/>
      </c>
      <c r="K523" s="2">
        <v>169.55689000000001</v>
      </c>
      <c r="L523" s="2">
        <v>0</v>
      </c>
      <c r="M523" s="5">
        <f>IF(K523=0,"",(L523/K523-1))</f>
        <v>-1</v>
      </c>
    </row>
    <row r="524" spans="1:13" x14ac:dyDescent="0.2">
      <c r="A524" s="1" t="s">
        <v>315</v>
      </c>
      <c r="B524" s="1" t="s">
        <v>59</v>
      </c>
      <c r="C524" s="2">
        <v>0</v>
      </c>
      <c r="D524" s="2">
        <v>0</v>
      </c>
      <c r="E524" s="5" t="str">
        <f>IF(C524=0,"",(D524/C524-1))</f>
        <v/>
      </c>
      <c r="F524" s="2">
        <v>0</v>
      </c>
      <c r="G524" s="2">
        <v>0</v>
      </c>
      <c r="H524" s="5" t="str">
        <f>IF(F524=0,"",(G524/F524-1))</f>
        <v/>
      </c>
      <c r="I524" s="2">
        <v>0</v>
      </c>
      <c r="J524" s="5" t="str">
        <f>IF(I524=0,"",(G524/I524-1))</f>
        <v/>
      </c>
      <c r="K524" s="2">
        <v>0</v>
      </c>
      <c r="L524" s="2">
        <v>0</v>
      </c>
      <c r="M524" s="5" t="str">
        <f>IF(K524=0,"",(L524/K524-1))</f>
        <v/>
      </c>
    </row>
    <row r="525" spans="1:13" x14ac:dyDescent="0.2">
      <c r="A525" s="1" t="s">
        <v>315</v>
      </c>
      <c r="B525" s="1" t="s">
        <v>58</v>
      </c>
      <c r="C525" s="2">
        <v>0</v>
      </c>
      <c r="D525" s="2">
        <v>0</v>
      </c>
      <c r="E525" s="5" t="str">
        <f>IF(C525=0,"",(D525/C525-1))</f>
        <v/>
      </c>
      <c r="F525" s="2">
        <v>0</v>
      </c>
      <c r="G525" s="2">
        <v>0</v>
      </c>
      <c r="H525" s="5" t="str">
        <f>IF(F525=0,"",(G525/F525-1))</f>
        <v/>
      </c>
      <c r="I525" s="2">
        <v>0</v>
      </c>
      <c r="J525" s="5" t="str">
        <f>IF(I525=0,"",(G525/I525-1))</f>
        <v/>
      </c>
      <c r="K525" s="2">
        <v>3.7515100000000001</v>
      </c>
      <c r="L525" s="2">
        <v>2.3239299999999998</v>
      </c>
      <c r="M525" s="5">
        <f>IF(K525=0,"",(L525/K525-1))</f>
        <v>-0.38053477133207703</v>
      </c>
    </row>
    <row r="526" spans="1:13" x14ac:dyDescent="0.2">
      <c r="A526" s="1" t="s">
        <v>315</v>
      </c>
      <c r="B526" s="1" t="s">
        <v>15</v>
      </c>
      <c r="C526" s="2">
        <v>0</v>
      </c>
      <c r="D526" s="2">
        <v>0</v>
      </c>
      <c r="E526" s="5" t="str">
        <f>IF(C526=0,"",(D526/C526-1))</f>
        <v/>
      </c>
      <c r="F526" s="2">
        <v>3793.7618400000001</v>
      </c>
      <c r="G526" s="2">
        <v>2884.7138300000001</v>
      </c>
      <c r="H526" s="5">
        <f>IF(F526=0,"",(G526/F526-1))</f>
        <v>-0.23961652005018852</v>
      </c>
      <c r="I526" s="2">
        <v>2884.0739899999999</v>
      </c>
      <c r="J526" s="5">
        <f>IF(I526=0,"",(G526/I526-1))</f>
        <v>2.2185283810993717E-4</v>
      </c>
      <c r="K526" s="2">
        <v>14425.39868</v>
      </c>
      <c r="L526" s="2">
        <v>11545.67093</v>
      </c>
      <c r="M526" s="5">
        <f>IF(K526=0,"",(L526/K526-1))</f>
        <v>-0.19962898869426604</v>
      </c>
    </row>
    <row r="527" spans="1:13" x14ac:dyDescent="0.2">
      <c r="A527" s="1" t="s">
        <v>315</v>
      </c>
      <c r="B527" s="1" t="s">
        <v>14</v>
      </c>
      <c r="C527" s="2">
        <v>38.481909999999999</v>
      </c>
      <c r="D527" s="2">
        <v>0</v>
      </c>
      <c r="E527" s="5">
        <f>IF(C527=0,"",(D527/C527-1))</f>
        <v>-1</v>
      </c>
      <c r="F527" s="2">
        <v>1626.2378799999999</v>
      </c>
      <c r="G527" s="2">
        <v>1103.63537</v>
      </c>
      <c r="H527" s="5">
        <f>IF(F527=0,"",(G527/F527-1))</f>
        <v>-0.32135674394695568</v>
      </c>
      <c r="I527" s="2">
        <v>1938.59662</v>
      </c>
      <c r="J527" s="5">
        <f>IF(I527=0,"",(G527/I527-1))</f>
        <v>-0.43070396460301275</v>
      </c>
      <c r="K527" s="2">
        <v>6281.6012799999999</v>
      </c>
      <c r="L527" s="2">
        <v>5735.78485</v>
      </c>
      <c r="M527" s="5">
        <f>IF(K527=0,"",(L527/K527-1))</f>
        <v>-8.689128864925344E-2</v>
      </c>
    </row>
    <row r="528" spans="1:13" x14ac:dyDescent="0.2">
      <c r="A528" s="1" t="s">
        <v>315</v>
      </c>
      <c r="B528" s="1" t="s">
        <v>31</v>
      </c>
      <c r="C528" s="2">
        <v>0</v>
      </c>
      <c r="D528" s="2">
        <v>0</v>
      </c>
      <c r="E528" s="5" t="str">
        <f>IF(C528=0,"",(D528/C528-1))</f>
        <v/>
      </c>
      <c r="F528" s="2">
        <v>592.18548999999996</v>
      </c>
      <c r="G528" s="2">
        <v>417.70400000000001</v>
      </c>
      <c r="H528" s="5">
        <f>IF(F528=0,"",(G528/F528-1))</f>
        <v>-0.29463992776992887</v>
      </c>
      <c r="I528" s="2">
        <v>764.65210999999999</v>
      </c>
      <c r="J528" s="5">
        <f>IF(I528=0,"",(G528/I528-1))</f>
        <v>-0.45373328009256386</v>
      </c>
      <c r="K528" s="2">
        <v>1993.6595299999999</v>
      </c>
      <c r="L528" s="2">
        <v>2470.6971199999998</v>
      </c>
      <c r="M528" s="5">
        <f>IF(K528=0,"",(L528/K528-1))</f>
        <v>0.23927736046284687</v>
      </c>
    </row>
    <row r="529" spans="1:13" x14ac:dyDescent="0.2">
      <c r="A529" s="1" t="s">
        <v>315</v>
      </c>
      <c r="B529" s="1" t="s">
        <v>13</v>
      </c>
      <c r="C529" s="2">
        <v>0</v>
      </c>
      <c r="D529" s="2">
        <v>0</v>
      </c>
      <c r="E529" s="5" t="str">
        <f>IF(C529=0,"",(D529/C529-1))</f>
        <v/>
      </c>
      <c r="F529" s="2">
        <v>187.53639999999999</v>
      </c>
      <c r="G529" s="2">
        <v>545.53479000000004</v>
      </c>
      <c r="H529" s="5">
        <f>IF(F529=0,"",(G529/F529-1))</f>
        <v>1.9089541550333702</v>
      </c>
      <c r="I529" s="2">
        <v>498.32947000000001</v>
      </c>
      <c r="J529" s="5">
        <f>IF(I529=0,"",(G529/I529-1))</f>
        <v>9.4727129021689338E-2</v>
      </c>
      <c r="K529" s="2">
        <v>200.41574</v>
      </c>
      <c r="L529" s="2">
        <v>2183.4702000000002</v>
      </c>
      <c r="M529" s="5">
        <f>IF(K529=0,"",(L529/K529-1))</f>
        <v>9.8947041784243108</v>
      </c>
    </row>
    <row r="530" spans="1:13" x14ac:dyDescent="0.2">
      <c r="A530" s="1" t="s">
        <v>315</v>
      </c>
      <c r="B530" s="1" t="s">
        <v>56</v>
      </c>
      <c r="C530" s="2">
        <v>0</v>
      </c>
      <c r="D530" s="2">
        <v>0</v>
      </c>
      <c r="E530" s="5" t="str">
        <f>IF(C530=0,"",(D530/C530-1))</f>
        <v/>
      </c>
      <c r="F530" s="2">
        <v>235.65461999999999</v>
      </c>
      <c r="G530" s="2">
        <v>163.99234000000001</v>
      </c>
      <c r="H530" s="5">
        <f>IF(F530=0,"",(G530/F530-1))</f>
        <v>-0.30409876963159044</v>
      </c>
      <c r="I530" s="2">
        <v>0</v>
      </c>
      <c r="J530" s="5" t="str">
        <f>IF(I530=0,"",(G530/I530-1))</f>
        <v/>
      </c>
      <c r="K530" s="2">
        <v>458.46278999999998</v>
      </c>
      <c r="L530" s="2">
        <v>512.49503000000004</v>
      </c>
      <c r="M530" s="5">
        <f>IF(K530=0,"",(L530/K530-1))</f>
        <v>0.11785523531800712</v>
      </c>
    </row>
    <row r="531" spans="1:13" x14ac:dyDescent="0.2">
      <c r="A531" s="1" t="s">
        <v>315</v>
      </c>
      <c r="B531" s="1" t="s">
        <v>12</v>
      </c>
      <c r="C531" s="2">
        <v>833.02292999999997</v>
      </c>
      <c r="D531" s="2">
        <v>0</v>
      </c>
      <c r="E531" s="5">
        <f>IF(C531=0,"",(D531/C531-1))</f>
        <v>-1</v>
      </c>
      <c r="F531" s="2">
        <v>41458.45134</v>
      </c>
      <c r="G531" s="2">
        <v>27715.324100000002</v>
      </c>
      <c r="H531" s="5">
        <f>IF(F531=0,"",(G531/F531-1))</f>
        <v>-0.331491572786761</v>
      </c>
      <c r="I531" s="2">
        <v>31103.75187</v>
      </c>
      <c r="J531" s="5">
        <f>IF(I531=0,"",(G531/I531-1))</f>
        <v>-0.10893951907030819</v>
      </c>
      <c r="K531" s="2">
        <v>140070.53276999999</v>
      </c>
      <c r="L531" s="2">
        <v>118446.55404</v>
      </c>
      <c r="M531" s="5">
        <f>IF(K531=0,"",(L531/K531-1))</f>
        <v>-0.15437921383155739</v>
      </c>
    </row>
    <row r="532" spans="1:13" x14ac:dyDescent="0.2">
      <c r="A532" s="1" t="s">
        <v>315</v>
      </c>
      <c r="B532" s="1" t="s">
        <v>11</v>
      </c>
      <c r="C532" s="2">
        <v>21.921250000000001</v>
      </c>
      <c r="D532" s="2">
        <v>0</v>
      </c>
      <c r="E532" s="5">
        <f>IF(C532=0,"",(D532/C532-1))</f>
        <v>-1</v>
      </c>
      <c r="F532" s="2">
        <v>6520.9106499999998</v>
      </c>
      <c r="G532" s="2">
        <v>5033.41914</v>
      </c>
      <c r="H532" s="5">
        <f>IF(F532=0,"",(G532/F532-1))</f>
        <v>-0.22811100931125317</v>
      </c>
      <c r="I532" s="2">
        <v>5059.4285300000001</v>
      </c>
      <c r="J532" s="5">
        <f>IF(I532=0,"",(G532/I532-1))</f>
        <v>-5.1407762449409145E-3</v>
      </c>
      <c r="K532" s="2">
        <v>24857.1774</v>
      </c>
      <c r="L532" s="2">
        <v>20417.776379999999</v>
      </c>
      <c r="M532" s="5">
        <f>IF(K532=0,"",(L532/K532-1))</f>
        <v>-0.1785963445712867</v>
      </c>
    </row>
    <row r="533" spans="1:13" x14ac:dyDescent="0.2">
      <c r="A533" s="1" t="s">
        <v>315</v>
      </c>
      <c r="B533" s="1" t="s">
        <v>55</v>
      </c>
      <c r="C533" s="2">
        <v>0</v>
      </c>
      <c r="D533" s="2">
        <v>0</v>
      </c>
      <c r="E533" s="5" t="str">
        <f>IF(C533=0,"",(D533/C533-1))</f>
        <v/>
      </c>
      <c r="F533" s="2">
        <v>0</v>
      </c>
      <c r="G533" s="2">
        <v>90.275540000000007</v>
      </c>
      <c r="H533" s="5" t="str">
        <f>IF(F533=0,"",(G533/F533-1))</f>
        <v/>
      </c>
      <c r="I533" s="2">
        <v>198.68835999999999</v>
      </c>
      <c r="J533" s="5">
        <f>IF(I533=0,"",(G533/I533-1))</f>
        <v>-0.54564253285899578</v>
      </c>
      <c r="K533" s="2">
        <v>335.49295999999998</v>
      </c>
      <c r="L533" s="2">
        <v>387.98552999999998</v>
      </c>
      <c r="M533" s="5">
        <f>IF(K533=0,"",(L533/K533-1))</f>
        <v>0.15646399852920911</v>
      </c>
    </row>
    <row r="534" spans="1:13" x14ac:dyDescent="0.2">
      <c r="A534" s="1" t="s">
        <v>315</v>
      </c>
      <c r="B534" s="1" t="s">
        <v>30</v>
      </c>
      <c r="C534" s="2">
        <v>0</v>
      </c>
      <c r="D534" s="2">
        <v>0</v>
      </c>
      <c r="E534" s="5" t="str">
        <f>IF(C534=0,"",(D534/C534-1))</f>
        <v/>
      </c>
      <c r="F534" s="2">
        <v>0</v>
      </c>
      <c r="G534" s="2">
        <v>0</v>
      </c>
      <c r="H534" s="5" t="str">
        <f>IF(F534=0,"",(G534/F534-1))</f>
        <v/>
      </c>
      <c r="I534" s="2">
        <v>0</v>
      </c>
      <c r="J534" s="5" t="str">
        <f>IF(I534=0,"",(G534/I534-1))</f>
        <v/>
      </c>
      <c r="K534" s="2">
        <v>0</v>
      </c>
      <c r="L534" s="2">
        <v>0</v>
      </c>
      <c r="M534" s="5" t="str">
        <f>IF(K534=0,"",(L534/K534-1))</f>
        <v/>
      </c>
    </row>
    <row r="535" spans="1:13" x14ac:dyDescent="0.2">
      <c r="A535" s="1" t="s">
        <v>315</v>
      </c>
      <c r="B535" s="1" t="s">
        <v>29</v>
      </c>
      <c r="C535" s="2">
        <v>0</v>
      </c>
      <c r="D535" s="2">
        <v>0</v>
      </c>
      <c r="E535" s="5" t="str">
        <f>IF(C535=0,"",(D535/C535-1))</f>
        <v/>
      </c>
      <c r="F535" s="2">
        <v>3.3007900000000001</v>
      </c>
      <c r="G535" s="2">
        <v>264.25045</v>
      </c>
      <c r="H535" s="5">
        <f>IF(F535=0,"",(G535/F535-1))</f>
        <v>79.056728843701052</v>
      </c>
      <c r="I535" s="2">
        <v>254.33530999999999</v>
      </c>
      <c r="J535" s="5">
        <f>IF(I535=0,"",(G535/I535-1))</f>
        <v>3.8984520080990848E-2</v>
      </c>
      <c r="K535" s="2">
        <v>398.74369999999999</v>
      </c>
      <c r="L535" s="2">
        <v>858.79827</v>
      </c>
      <c r="M535" s="5">
        <f>IF(K535=0,"",(L535/K535-1))</f>
        <v>1.1537600970247306</v>
      </c>
    </row>
    <row r="536" spans="1:13" x14ac:dyDescent="0.2">
      <c r="A536" s="1" t="s">
        <v>315</v>
      </c>
      <c r="B536" s="1" t="s">
        <v>10</v>
      </c>
      <c r="C536" s="2">
        <v>111.32634</v>
      </c>
      <c r="D536" s="2">
        <v>0</v>
      </c>
      <c r="E536" s="5">
        <f>IF(C536=0,"",(D536/C536-1))</f>
        <v>-1</v>
      </c>
      <c r="F536" s="2">
        <v>1146.8123399999999</v>
      </c>
      <c r="G536" s="2">
        <v>987.64422999999999</v>
      </c>
      <c r="H536" s="5">
        <f>IF(F536=0,"",(G536/F536-1))</f>
        <v>-0.13879176605302312</v>
      </c>
      <c r="I536" s="2">
        <v>1579.75728</v>
      </c>
      <c r="J536" s="5">
        <f>IF(I536=0,"",(G536/I536-1))</f>
        <v>-0.3748126737545403</v>
      </c>
      <c r="K536" s="2">
        <v>4319.5351300000002</v>
      </c>
      <c r="L536" s="2">
        <v>4597.7269800000004</v>
      </c>
      <c r="M536" s="5">
        <f>IF(K536=0,"",(L536/K536-1))</f>
        <v>6.4403191924034653E-2</v>
      </c>
    </row>
    <row r="537" spans="1:13" x14ac:dyDescent="0.2">
      <c r="A537" s="1" t="s">
        <v>315</v>
      </c>
      <c r="B537" s="1" t="s">
        <v>75</v>
      </c>
      <c r="C537" s="2">
        <v>0</v>
      </c>
      <c r="D537" s="2">
        <v>0</v>
      </c>
      <c r="E537" s="5" t="str">
        <f>IF(C537=0,"",(D537/C537-1))</f>
        <v/>
      </c>
      <c r="F537" s="2">
        <v>0</v>
      </c>
      <c r="G537" s="2">
        <v>0</v>
      </c>
      <c r="H537" s="5" t="str">
        <f>IF(F537=0,"",(G537/F537-1))</f>
        <v/>
      </c>
      <c r="I537" s="2">
        <v>0</v>
      </c>
      <c r="J537" s="5" t="str">
        <f>IF(I537=0,"",(G537/I537-1))</f>
        <v/>
      </c>
      <c r="K537" s="2">
        <v>0</v>
      </c>
      <c r="L537" s="2">
        <v>7.5672100000000002</v>
      </c>
      <c r="M537" s="5" t="str">
        <f>IF(K537=0,"",(L537/K537-1))</f>
        <v/>
      </c>
    </row>
    <row r="538" spans="1:13" x14ac:dyDescent="0.2">
      <c r="A538" s="1" t="s">
        <v>315</v>
      </c>
      <c r="B538" s="1" t="s">
        <v>54</v>
      </c>
      <c r="C538" s="2">
        <v>0</v>
      </c>
      <c r="D538" s="2">
        <v>0</v>
      </c>
      <c r="E538" s="5" t="str">
        <f>IF(C538=0,"",(D538/C538-1))</f>
        <v/>
      </c>
      <c r="F538" s="2">
        <v>0</v>
      </c>
      <c r="G538" s="2">
        <v>0</v>
      </c>
      <c r="H538" s="5" t="str">
        <f>IF(F538=0,"",(G538/F538-1))</f>
        <v/>
      </c>
      <c r="I538" s="2">
        <v>0</v>
      </c>
      <c r="J538" s="5" t="str">
        <f>IF(I538=0,"",(G538/I538-1))</f>
        <v/>
      </c>
      <c r="K538" s="2">
        <v>0</v>
      </c>
      <c r="L538" s="2">
        <v>0</v>
      </c>
      <c r="M538" s="5" t="str">
        <f>IF(K538=0,"",(L538/K538-1))</f>
        <v/>
      </c>
    </row>
    <row r="539" spans="1:13" x14ac:dyDescent="0.2">
      <c r="A539" s="1" t="s">
        <v>315</v>
      </c>
      <c r="B539" s="1" t="s">
        <v>28</v>
      </c>
      <c r="C539" s="2">
        <v>0</v>
      </c>
      <c r="D539" s="2">
        <v>0</v>
      </c>
      <c r="E539" s="5" t="str">
        <f>IF(C539=0,"",(D539/C539-1))</f>
        <v/>
      </c>
      <c r="F539" s="2">
        <v>0</v>
      </c>
      <c r="G539" s="2">
        <v>0</v>
      </c>
      <c r="H539" s="5" t="str">
        <f>IF(F539=0,"",(G539/F539-1))</f>
        <v/>
      </c>
      <c r="I539" s="2">
        <v>0</v>
      </c>
      <c r="J539" s="5" t="str">
        <f>IF(I539=0,"",(G539/I539-1))</f>
        <v/>
      </c>
      <c r="K539" s="2">
        <v>0</v>
      </c>
      <c r="L539" s="2">
        <v>38.998919999999998</v>
      </c>
      <c r="M539" s="5" t="str">
        <f>IF(K539=0,"",(L539/K539-1))</f>
        <v/>
      </c>
    </row>
    <row r="540" spans="1:13" x14ac:dyDescent="0.2">
      <c r="A540" s="1" t="s">
        <v>315</v>
      </c>
      <c r="B540" s="1" t="s">
        <v>9</v>
      </c>
      <c r="C540" s="2">
        <v>0</v>
      </c>
      <c r="D540" s="2">
        <v>0</v>
      </c>
      <c r="E540" s="5" t="str">
        <f>IF(C540=0,"",(D540/C540-1))</f>
        <v/>
      </c>
      <c r="F540" s="2">
        <v>229.05756</v>
      </c>
      <c r="G540" s="2">
        <v>207.94210000000001</v>
      </c>
      <c r="H540" s="5">
        <f>IF(F540=0,"",(G540/F540-1))</f>
        <v>-9.2184078098098921E-2</v>
      </c>
      <c r="I540" s="2">
        <v>213.68622999999999</v>
      </c>
      <c r="J540" s="5">
        <f>IF(I540=0,"",(G540/I540-1))</f>
        <v>-2.6881142505064459E-2</v>
      </c>
      <c r="K540" s="2">
        <v>751.25950999999998</v>
      </c>
      <c r="L540" s="2">
        <v>627.25752999999997</v>
      </c>
      <c r="M540" s="5">
        <f>IF(K540=0,"",(L540/K540-1))</f>
        <v>-0.16505878241727678</v>
      </c>
    </row>
    <row r="541" spans="1:13" x14ac:dyDescent="0.2">
      <c r="A541" s="1" t="s">
        <v>315</v>
      </c>
      <c r="B541" s="1" t="s">
        <v>27</v>
      </c>
      <c r="C541" s="2">
        <v>0</v>
      </c>
      <c r="D541" s="2">
        <v>0</v>
      </c>
      <c r="E541" s="5" t="str">
        <f>IF(C541=0,"",(D541/C541-1))</f>
        <v/>
      </c>
      <c r="F541" s="2">
        <v>36.565770000000001</v>
      </c>
      <c r="G541" s="2">
        <v>59.327640000000002</v>
      </c>
      <c r="H541" s="5">
        <f>IF(F541=0,"",(G541/F541-1))</f>
        <v>0.622491198735867</v>
      </c>
      <c r="I541" s="2">
        <v>126.01082</v>
      </c>
      <c r="J541" s="5">
        <f>IF(I541=0,"",(G541/I541-1))</f>
        <v>-0.52918614449140156</v>
      </c>
      <c r="K541" s="2">
        <v>256.19833999999997</v>
      </c>
      <c r="L541" s="2">
        <v>307.9008</v>
      </c>
      <c r="M541" s="5">
        <f>IF(K541=0,"",(L541/K541-1))</f>
        <v>0.20180638172753196</v>
      </c>
    </row>
    <row r="542" spans="1:13" x14ac:dyDescent="0.2">
      <c r="A542" s="1" t="s">
        <v>315</v>
      </c>
      <c r="B542" s="1" t="s">
        <v>8</v>
      </c>
      <c r="C542" s="2">
        <v>20.175709999999999</v>
      </c>
      <c r="D542" s="2">
        <v>0</v>
      </c>
      <c r="E542" s="5">
        <f>IF(C542=0,"",(D542/C542-1))</f>
        <v>-1</v>
      </c>
      <c r="F542" s="2">
        <v>2570.2031400000001</v>
      </c>
      <c r="G542" s="2">
        <v>3633.49946</v>
      </c>
      <c r="H542" s="5">
        <f>IF(F542=0,"",(G542/F542-1))</f>
        <v>0.41370127654579081</v>
      </c>
      <c r="I542" s="2">
        <v>4241.7727500000001</v>
      </c>
      <c r="J542" s="5">
        <f>IF(I542=0,"",(G542/I542-1))</f>
        <v>-0.1434007255574925</v>
      </c>
      <c r="K542" s="2">
        <v>10558.43981</v>
      </c>
      <c r="L542" s="2">
        <v>14001.151099999999</v>
      </c>
      <c r="M542" s="5">
        <f>IF(K542=0,"",(L542/K542-1))</f>
        <v>0.32606250089519606</v>
      </c>
    </row>
    <row r="543" spans="1:13" x14ac:dyDescent="0.2">
      <c r="A543" s="1" t="s">
        <v>315</v>
      </c>
      <c r="B543" s="1" t="s">
        <v>7</v>
      </c>
      <c r="C543" s="2">
        <v>0</v>
      </c>
      <c r="D543" s="2">
        <v>0</v>
      </c>
      <c r="E543" s="5" t="str">
        <f>IF(C543=0,"",(D543/C543-1))</f>
        <v/>
      </c>
      <c r="F543" s="2">
        <v>1285.7351699999999</v>
      </c>
      <c r="G543" s="2">
        <v>621.66453999999999</v>
      </c>
      <c r="H543" s="5">
        <f>IF(F543=0,"",(G543/F543-1))</f>
        <v>-0.51649098935358517</v>
      </c>
      <c r="I543" s="2">
        <v>1063.77118</v>
      </c>
      <c r="J543" s="5">
        <f>IF(I543=0,"",(G543/I543-1))</f>
        <v>-0.41560313750932787</v>
      </c>
      <c r="K543" s="2">
        <v>4172.2280799999999</v>
      </c>
      <c r="L543" s="2">
        <v>3161.3878500000001</v>
      </c>
      <c r="M543" s="5">
        <f>IF(K543=0,"",(L543/K543-1))</f>
        <v>-0.24227827688653103</v>
      </c>
    </row>
    <row r="544" spans="1:13" x14ac:dyDescent="0.2">
      <c r="A544" s="1" t="s">
        <v>315</v>
      </c>
      <c r="B544" s="1" t="s">
        <v>26</v>
      </c>
      <c r="C544" s="2">
        <v>0</v>
      </c>
      <c r="D544" s="2">
        <v>0</v>
      </c>
      <c r="E544" s="5" t="str">
        <f>IF(C544=0,"",(D544/C544-1))</f>
        <v/>
      </c>
      <c r="F544" s="2">
        <v>138.06213</v>
      </c>
      <c r="G544" s="2">
        <v>103.38303999999999</v>
      </c>
      <c r="H544" s="5">
        <f>IF(F544=0,"",(G544/F544-1))</f>
        <v>-0.25118466591816313</v>
      </c>
      <c r="I544" s="2">
        <v>163.31285</v>
      </c>
      <c r="J544" s="5">
        <f>IF(I544=0,"",(G544/I544-1))</f>
        <v>-0.36696322426557371</v>
      </c>
      <c r="K544" s="2">
        <v>578.36981000000003</v>
      </c>
      <c r="L544" s="2">
        <v>476.85755999999998</v>
      </c>
      <c r="M544" s="5">
        <f>IF(K544=0,"",(L544/K544-1))</f>
        <v>-0.17551443426827562</v>
      </c>
    </row>
    <row r="545" spans="1:13" x14ac:dyDescent="0.2">
      <c r="A545" s="1" t="s">
        <v>315</v>
      </c>
      <c r="B545" s="1" t="s">
        <v>25</v>
      </c>
      <c r="C545" s="2">
        <v>0</v>
      </c>
      <c r="D545" s="2">
        <v>0</v>
      </c>
      <c r="E545" s="5" t="str">
        <f>IF(C545=0,"",(D545/C545-1))</f>
        <v/>
      </c>
      <c r="F545" s="2">
        <v>10.5</v>
      </c>
      <c r="G545" s="2">
        <v>55.5</v>
      </c>
      <c r="H545" s="5">
        <f>IF(F545=0,"",(G545/F545-1))</f>
        <v>4.2857142857142856</v>
      </c>
      <c r="I545" s="2">
        <v>99.151219999999995</v>
      </c>
      <c r="J545" s="5">
        <f>IF(I545=0,"",(G545/I545-1))</f>
        <v>-0.44024894499533129</v>
      </c>
      <c r="K545" s="2">
        <v>117.80585000000001</v>
      </c>
      <c r="L545" s="2">
        <v>166.70543000000001</v>
      </c>
      <c r="M545" s="5">
        <f>IF(K545=0,"",(L545/K545-1))</f>
        <v>0.4150861778086572</v>
      </c>
    </row>
    <row r="546" spans="1:13" x14ac:dyDescent="0.2">
      <c r="A546" s="1" t="s">
        <v>315</v>
      </c>
      <c r="B546" s="1" t="s">
        <v>53</v>
      </c>
      <c r="C546" s="2">
        <v>0</v>
      </c>
      <c r="D546" s="2">
        <v>0</v>
      </c>
      <c r="E546" s="5" t="str">
        <f>IF(C546=0,"",(D546/C546-1))</f>
        <v/>
      </c>
      <c r="F546" s="2">
        <v>2711.03116</v>
      </c>
      <c r="G546" s="2">
        <v>1581.9277099999999</v>
      </c>
      <c r="H546" s="5">
        <f>IF(F546=0,"",(G546/F546-1))</f>
        <v>-0.41648486622337455</v>
      </c>
      <c r="I546" s="2">
        <v>3002.5248299999998</v>
      </c>
      <c r="J546" s="5">
        <f>IF(I546=0,"",(G546/I546-1))</f>
        <v>-0.47313417887704856</v>
      </c>
      <c r="K546" s="2">
        <v>8755.4903400000003</v>
      </c>
      <c r="L546" s="2">
        <v>8310.6181199999992</v>
      </c>
      <c r="M546" s="5">
        <f>IF(K546=0,"",(L546/K546-1))</f>
        <v>-5.0810657396031189E-2</v>
      </c>
    </row>
    <row r="547" spans="1:13" x14ac:dyDescent="0.2">
      <c r="A547" s="1" t="s">
        <v>315</v>
      </c>
      <c r="B547" s="1" t="s">
        <v>52</v>
      </c>
      <c r="C547" s="2">
        <v>0</v>
      </c>
      <c r="D547" s="2">
        <v>0</v>
      </c>
      <c r="E547" s="5" t="str">
        <f>IF(C547=0,"",(D547/C547-1))</f>
        <v/>
      </c>
      <c r="F547" s="2">
        <v>0</v>
      </c>
      <c r="G547" s="2">
        <v>0</v>
      </c>
      <c r="H547" s="5" t="str">
        <f>IF(F547=0,"",(G547/F547-1))</f>
        <v/>
      </c>
      <c r="I547" s="2">
        <v>0</v>
      </c>
      <c r="J547" s="5" t="str">
        <f>IF(I547=0,"",(G547/I547-1))</f>
        <v/>
      </c>
      <c r="K547" s="2">
        <v>1.55911</v>
      </c>
      <c r="L547" s="2">
        <v>0</v>
      </c>
      <c r="M547" s="5">
        <f>IF(K547=0,"",(L547/K547-1))</f>
        <v>-1</v>
      </c>
    </row>
    <row r="548" spans="1:13" x14ac:dyDescent="0.2">
      <c r="A548" s="1" t="s">
        <v>315</v>
      </c>
      <c r="B548" s="1" t="s">
        <v>6</v>
      </c>
      <c r="C548" s="2">
        <v>0</v>
      </c>
      <c r="D548" s="2">
        <v>10.396420000000001</v>
      </c>
      <c r="E548" s="5" t="str">
        <f>IF(C548=0,"",(D548/C548-1))</f>
        <v/>
      </c>
      <c r="F548" s="2">
        <v>668.69611999999995</v>
      </c>
      <c r="G548" s="2">
        <v>516.55825000000004</v>
      </c>
      <c r="H548" s="5">
        <f>IF(F548=0,"",(G548/F548-1))</f>
        <v>-0.22751421078979783</v>
      </c>
      <c r="I548" s="2">
        <v>695.94493</v>
      </c>
      <c r="J548" s="5">
        <f>IF(I548=0,"",(G548/I548-1))</f>
        <v>-0.25775987763859409</v>
      </c>
      <c r="K548" s="2">
        <v>2402.0760599999999</v>
      </c>
      <c r="L548" s="2">
        <v>2415.3798000000002</v>
      </c>
      <c r="M548" s="5">
        <f>IF(K548=0,"",(L548/K548-1))</f>
        <v>5.5384341160289452E-3</v>
      </c>
    </row>
    <row r="549" spans="1:13" x14ac:dyDescent="0.2">
      <c r="A549" s="1" t="s">
        <v>315</v>
      </c>
      <c r="B549" s="1" t="s">
        <v>51</v>
      </c>
      <c r="C549" s="2">
        <v>0</v>
      </c>
      <c r="D549" s="2">
        <v>0</v>
      </c>
      <c r="E549" s="5" t="str">
        <f>IF(C549=0,"",(D549/C549-1))</f>
        <v/>
      </c>
      <c r="F549" s="2">
        <v>0</v>
      </c>
      <c r="G549" s="2">
        <v>3.0515300000000001</v>
      </c>
      <c r="H549" s="5" t="str">
        <f>IF(F549=0,"",(G549/F549-1))</f>
        <v/>
      </c>
      <c r="I549" s="2">
        <v>6.7836800000000004</v>
      </c>
      <c r="J549" s="5">
        <f>IF(I549=0,"",(G549/I549-1))</f>
        <v>-0.55016598660314164</v>
      </c>
      <c r="K549" s="2">
        <v>391.62013999999999</v>
      </c>
      <c r="L549" s="2">
        <v>150.14998</v>
      </c>
      <c r="M549" s="5">
        <f>IF(K549=0,"",(L549/K549-1))</f>
        <v>-0.61659280342425693</v>
      </c>
    </row>
    <row r="550" spans="1:13" x14ac:dyDescent="0.2">
      <c r="A550" s="1" t="s">
        <v>315</v>
      </c>
      <c r="B550" s="1" t="s">
        <v>50</v>
      </c>
      <c r="C550" s="2">
        <v>0</v>
      </c>
      <c r="D550" s="2">
        <v>0</v>
      </c>
      <c r="E550" s="5" t="str">
        <f>IF(C550=0,"",(D550/C550-1))</f>
        <v/>
      </c>
      <c r="F550" s="2">
        <v>0</v>
      </c>
      <c r="G550" s="2">
        <v>0</v>
      </c>
      <c r="H550" s="5" t="str">
        <f>IF(F550=0,"",(G550/F550-1))</f>
        <v/>
      </c>
      <c r="I550" s="2">
        <v>0</v>
      </c>
      <c r="J550" s="5" t="str">
        <f>IF(I550=0,"",(G550/I550-1))</f>
        <v/>
      </c>
      <c r="K550" s="2">
        <v>17.52975</v>
      </c>
      <c r="L550" s="2">
        <v>0</v>
      </c>
      <c r="M550" s="5">
        <f>IF(K550=0,"",(L550/K550-1))</f>
        <v>-1</v>
      </c>
    </row>
    <row r="551" spans="1:13" x14ac:dyDescent="0.2">
      <c r="A551" s="1" t="s">
        <v>315</v>
      </c>
      <c r="B551" s="1" t="s">
        <v>49</v>
      </c>
      <c r="C551" s="2">
        <v>0</v>
      </c>
      <c r="D551" s="2">
        <v>0</v>
      </c>
      <c r="E551" s="5" t="str">
        <f>IF(C551=0,"",(D551/C551-1))</f>
        <v/>
      </c>
      <c r="F551" s="2">
        <v>0</v>
      </c>
      <c r="G551" s="2">
        <v>62.40587</v>
      </c>
      <c r="H551" s="5" t="str">
        <f>IF(F551=0,"",(G551/F551-1))</f>
        <v/>
      </c>
      <c r="I551" s="2">
        <v>42.747999999999998</v>
      </c>
      <c r="J551" s="5">
        <f>IF(I551=0,"",(G551/I551-1))</f>
        <v>0.4598547300458502</v>
      </c>
      <c r="K551" s="2">
        <v>131.88503</v>
      </c>
      <c r="L551" s="2">
        <v>196.77885000000001</v>
      </c>
      <c r="M551" s="5">
        <f>IF(K551=0,"",(L551/K551-1))</f>
        <v>0.49204841519920794</v>
      </c>
    </row>
    <row r="552" spans="1:13" x14ac:dyDescent="0.2">
      <c r="A552" s="1" t="s">
        <v>315</v>
      </c>
      <c r="B552" s="1" t="s">
        <v>48</v>
      </c>
      <c r="C552" s="2">
        <v>0</v>
      </c>
      <c r="D552" s="2">
        <v>0</v>
      </c>
      <c r="E552" s="5" t="str">
        <f>IF(C552=0,"",(D552/C552-1))</f>
        <v/>
      </c>
      <c r="F552" s="2">
        <v>659.73391000000004</v>
      </c>
      <c r="G552" s="2">
        <v>535.29999999999995</v>
      </c>
      <c r="H552" s="5">
        <f>IF(F552=0,"",(G552/F552-1))</f>
        <v>-0.18861226945269505</v>
      </c>
      <c r="I552" s="2">
        <v>827.63077999999996</v>
      </c>
      <c r="J552" s="5">
        <f>IF(I552=0,"",(G552/I552-1))</f>
        <v>-0.35321400202152953</v>
      </c>
      <c r="K552" s="2">
        <v>1652.85391</v>
      </c>
      <c r="L552" s="2">
        <v>2665.3017799999998</v>
      </c>
      <c r="M552" s="5">
        <f>IF(K552=0,"",(L552/K552-1))</f>
        <v>0.61254528538459874</v>
      </c>
    </row>
    <row r="553" spans="1:13" x14ac:dyDescent="0.2">
      <c r="A553" s="1" t="s">
        <v>315</v>
      </c>
      <c r="B553" s="1" t="s">
        <v>47</v>
      </c>
      <c r="C553" s="2">
        <v>0</v>
      </c>
      <c r="D553" s="2">
        <v>0</v>
      </c>
      <c r="E553" s="5" t="str">
        <f>IF(C553=0,"",(D553/C553-1))</f>
        <v/>
      </c>
      <c r="F553" s="2">
        <v>0</v>
      </c>
      <c r="G553" s="2">
        <v>0</v>
      </c>
      <c r="H553" s="5" t="str">
        <f>IF(F553=0,"",(G553/F553-1))</f>
        <v/>
      </c>
      <c r="I553" s="2">
        <v>0</v>
      </c>
      <c r="J553" s="5" t="str">
        <f>IF(I553=0,"",(G553/I553-1))</f>
        <v/>
      </c>
      <c r="K553" s="2">
        <v>65.087500000000006</v>
      </c>
      <c r="L553" s="2">
        <v>0</v>
      </c>
      <c r="M553" s="5">
        <f>IF(K553=0,"",(L553/K553-1))</f>
        <v>-1</v>
      </c>
    </row>
    <row r="554" spans="1:13" x14ac:dyDescent="0.2">
      <c r="A554" s="1" t="s">
        <v>315</v>
      </c>
      <c r="B554" s="1" t="s">
        <v>46</v>
      </c>
      <c r="C554" s="2">
        <v>0</v>
      </c>
      <c r="D554" s="2">
        <v>0</v>
      </c>
      <c r="E554" s="5" t="str">
        <f>IF(C554=0,"",(D554/C554-1))</f>
        <v/>
      </c>
      <c r="F554" s="2">
        <v>0</v>
      </c>
      <c r="G554" s="2">
        <v>0</v>
      </c>
      <c r="H554" s="5" t="str">
        <f>IF(F554=0,"",(G554/F554-1))</f>
        <v/>
      </c>
      <c r="I554" s="2">
        <v>0</v>
      </c>
      <c r="J554" s="5" t="str">
        <f>IF(I554=0,"",(G554/I554-1))</f>
        <v/>
      </c>
      <c r="K554" s="2">
        <v>0</v>
      </c>
      <c r="L554" s="2">
        <v>0</v>
      </c>
      <c r="M554" s="5" t="str">
        <f>IF(K554=0,"",(L554/K554-1))</f>
        <v/>
      </c>
    </row>
    <row r="555" spans="1:13" x14ac:dyDescent="0.2">
      <c r="A555" s="1" t="s">
        <v>315</v>
      </c>
      <c r="B555" s="1" t="s">
        <v>5</v>
      </c>
      <c r="C555" s="2">
        <v>0</v>
      </c>
      <c r="D555" s="2">
        <v>0</v>
      </c>
      <c r="E555" s="5" t="str">
        <f>IF(C555=0,"",(D555/C555-1))</f>
        <v/>
      </c>
      <c r="F555" s="2">
        <v>1652.4267</v>
      </c>
      <c r="G555" s="2">
        <v>3458.4414999999999</v>
      </c>
      <c r="H555" s="5">
        <f>IF(F555=0,"",(G555/F555-1))</f>
        <v>1.0929469972858703</v>
      </c>
      <c r="I555" s="2">
        <v>6001.3283499999998</v>
      </c>
      <c r="J555" s="5">
        <f>IF(I555=0,"",(G555/I555-1))</f>
        <v>-0.42372066677538145</v>
      </c>
      <c r="K555" s="2">
        <v>9347.1891400000004</v>
      </c>
      <c r="L555" s="2">
        <v>16774.551960000001</v>
      </c>
      <c r="M555" s="5">
        <f>IF(K555=0,"",(L555/K555-1))</f>
        <v>0.79460923586275056</v>
      </c>
    </row>
    <row r="556" spans="1:13" x14ac:dyDescent="0.2">
      <c r="A556" s="1" t="s">
        <v>315</v>
      </c>
      <c r="B556" s="1" t="s">
        <v>4</v>
      </c>
      <c r="C556" s="2">
        <v>0</v>
      </c>
      <c r="D556" s="2">
        <v>0</v>
      </c>
      <c r="E556" s="5" t="str">
        <f>IF(C556=0,"",(D556/C556-1))</f>
        <v/>
      </c>
      <c r="F556" s="2">
        <v>0</v>
      </c>
      <c r="G556" s="2">
        <v>23.858840000000001</v>
      </c>
      <c r="H556" s="5" t="str">
        <f>IF(F556=0,"",(G556/F556-1))</f>
        <v/>
      </c>
      <c r="I556" s="2">
        <v>0</v>
      </c>
      <c r="J556" s="5" t="str">
        <f>IF(I556=0,"",(G556/I556-1))</f>
        <v/>
      </c>
      <c r="K556" s="2">
        <v>211.55456000000001</v>
      </c>
      <c r="L556" s="2">
        <v>383.38022999999998</v>
      </c>
      <c r="M556" s="5">
        <f>IF(K556=0,"",(L556/K556-1))</f>
        <v>0.81220499335963248</v>
      </c>
    </row>
    <row r="557" spans="1:13" x14ac:dyDescent="0.2">
      <c r="A557" s="1" t="s">
        <v>315</v>
      </c>
      <c r="B557" s="1" t="s">
        <v>88</v>
      </c>
      <c r="C557" s="2">
        <v>0</v>
      </c>
      <c r="D557" s="2">
        <v>0</v>
      </c>
      <c r="E557" s="5" t="str">
        <f>IF(C557=0,"",(D557/C557-1))</f>
        <v/>
      </c>
      <c r="F557" s="2">
        <v>0</v>
      </c>
      <c r="G557" s="2">
        <v>0</v>
      </c>
      <c r="H557" s="5" t="str">
        <f>IF(F557=0,"",(G557/F557-1))</f>
        <v/>
      </c>
      <c r="I557" s="2">
        <v>0</v>
      </c>
      <c r="J557" s="5" t="str">
        <f>IF(I557=0,"",(G557/I557-1))</f>
        <v/>
      </c>
      <c r="K557" s="2">
        <v>0</v>
      </c>
      <c r="L557" s="2">
        <v>0</v>
      </c>
      <c r="M557" s="5" t="str">
        <f>IF(K557=0,"",(L557/K557-1))</f>
        <v/>
      </c>
    </row>
    <row r="558" spans="1:13" x14ac:dyDescent="0.2">
      <c r="A558" s="1" t="s">
        <v>315</v>
      </c>
      <c r="B558" s="1" t="s">
        <v>44</v>
      </c>
      <c r="C558" s="2">
        <v>0</v>
      </c>
      <c r="D558" s="2">
        <v>0</v>
      </c>
      <c r="E558" s="5" t="str">
        <f>IF(C558=0,"",(D558/C558-1))</f>
        <v/>
      </c>
      <c r="F558" s="2">
        <v>76.626270000000005</v>
      </c>
      <c r="G558" s="2">
        <v>86.076449999999994</v>
      </c>
      <c r="H558" s="5">
        <f>IF(F558=0,"",(G558/F558-1))</f>
        <v>0.12332820062884431</v>
      </c>
      <c r="I558" s="2">
        <v>133.66523000000001</v>
      </c>
      <c r="J558" s="5">
        <f>IF(I558=0,"",(G558/I558-1))</f>
        <v>-0.35602961218859996</v>
      </c>
      <c r="K558" s="2">
        <v>425.29154999999997</v>
      </c>
      <c r="L558" s="2">
        <v>407.07240000000002</v>
      </c>
      <c r="M558" s="5">
        <f>IF(K558=0,"",(L558/K558-1))</f>
        <v>-4.2839200543721034E-2</v>
      </c>
    </row>
    <row r="559" spans="1:13" x14ac:dyDescent="0.2">
      <c r="A559" s="1" t="s">
        <v>315</v>
      </c>
      <c r="B559" s="1" t="s">
        <v>3</v>
      </c>
      <c r="C559" s="2">
        <v>0</v>
      </c>
      <c r="D559" s="2">
        <v>0</v>
      </c>
      <c r="E559" s="5" t="str">
        <f>IF(C559=0,"",(D559/C559-1))</f>
        <v/>
      </c>
      <c r="F559" s="2">
        <v>519.86108999999999</v>
      </c>
      <c r="G559" s="2">
        <v>382.75756000000001</v>
      </c>
      <c r="H559" s="5">
        <f>IF(F559=0,"",(G559/F559-1))</f>
        <v>-0.26373108631769304</v>
      </c>
      <c r="I559" s="2">
        <v>411.13501000000002</v>
      </c>
      <c r="J559" s="5">
        <f>IF(I559=0,"",(G559/I559-1))</f>
        <v>-6.9022217300346189E-2</v>
      </c>
      <c r="K559" s="2">
        <v>1304.71803</v>
      </c>
      <c r="L559" s="2">
        <v>1503.2304999999999</v>
      </c>
      <c r="M559" s="5">
        <f>IF(K559=0,"",(L559/K559-1))</f>
        <v>0.15214971007950262</v>
      </c>
    </row>
    <row r="560" spans="1:13" x14ac:dyDescent="0.2">
      <c r="A560" s="1" t="s">
        <v>315</v>
      </c>
      <c r="B560" s="1" t="s">
        <v>42</v>
      </c>
      <c r="C560" s="2">
        <v>0</v>
      </c>
      <c r="D560" s="2">
        <v>0</v>
      </c>
      <c r="E560" s="5" t="str">
        <f>IF(C560=0,"",(D560/C560-1))</f>
        <v/>
      </c>
      <c r="F560" s="2">
        <v>0</v>
      </c>
      <c r="G560" s="2">
        <v>0</v>
      </c>
      <c r="H560" s="5" t="str">
        <f>IF(F560=0,"",(G560/F560-1))</f>
        <v/>
      </c>
      <c r="I560" s="2">
        <v>13.68094</v>
      </c>
      <c r="J560" s="5">
        <f>IF(I560=0,"",(G560/I560-1))</f>
        <v>-1</v>
      </c>
      <c r="K560" s="2">
        <v>0</v>
      </c>
      <c r="L560" s="2">
        <v>13.68094</v>
      </c>
      <c r="M560" s="5" t="str">
        <f>IF(K560=0,"",(L560/K560-1))</f>
        <v/>
      </c>
    </row>
    <row r="561" spans="1:13" x14ac:dyDescent="0.2">
      <c r="A561" s="1" t="s">
        <v>315</v>
      </c>
      <c r="B561" s="1" t="s">
        <v>24</v>
      </c>
      <c r="C561" s="2">
        <v>0</v>
      </c>
      <c r="D561" s="2">
        <v>0</v>
      </c>
      <c r="E561" s="5" t="str">
        <f>IF(C561=0,"",(D561/C561-1))</f>
        <v/>
      </c>
      <c r="F561" s="2">
        <v>1856.57374</v>
      </c>
      <c r="G561" s="2">
        <v>3141.4445900000001</v>
      </c>
      <c r="H561" s="5">
        <f>IF(F561=0,"",(G561/F561-1))</f>
        <v>0.69206561652649468</v>
      </c>
      <c r="I561" s="2">
        <v>2908.6269200000002</v>
      </c>
      <c r="J561" s="5">
        <f>IF(I561=0,"",(G561/I561-1))</f>
        <v>8.004384075493598E-2</v>
      </c>
      <c r="K561" s="2">
        <v>8186.8623399999997</v>
      </c>
      <c r="L561" s="2">
        <v>12095.441349999999</v>
      </c>
      <c r="M561" s="5">
        <f>IF(K561=0,"",(L561/K561-1))</f>
        <v>0.47742087843631675</v>
      </c>
    </row>
    <row r="562" spans="1:13" x14ac:dyDescent="0.2">
      <c r="A562" s="1" t="s">
        <v>315</v>
      </c>
      <c r="B562" s="1" t="s">
        <v>2</v>
      </c>
      <c r="C562" s="2">
        <v>0</v>
      </c>
      <c r="D562" s="2">
        <v>0</v>
      </c>
      <c r="E562" s="5" t="str">
        <f>IF(C562=0,"",(D562/C562-1))</f>
        <v/>
      </c>
      <c r="F562" s="2">
        <v>262.91287</v>
      </c>
      <c r="G562" s="2">
        <v>298.67196000000001</v>
      </c>
      <c r="H562" s="5">
        <f>IF(F562=0,"",(G562/F562-1))</f>
        <v>0.13601118119474331</v>
      </c>
      <c r="I562" s="2">
        <v>260.84046000000001</v>
      </c>
      <c r="J562" s="5">
        <f>IF(I562=0,"",(G562/I562-1))</f>
        <v>0.14503693177047761</v>
      </c>
      <c r="K562" s="2">
        <v>755.71558000000005</v>
      </c>
      <c r="L562" s="2">
        <v>983.55161999999996</v>
      </c>
      <c r="M562" s="5">
        <f>IF(K562=0,"",(L562/K562-1))</f>
        <v>0.30148384660800542</v>
      </c>
    </row>
    <row r="563" spans="1:13" x14ac:dyDescent="0.2">
      <c r="A563" s="1" t="s">
        <v>315</v>
      </c>
      <c r="B563" s="1" t="s">
        <v>78</v>
      </c>
      <c r="C563" s="2">
        <v>0</v>
      </c>
      <c r="D563" s="2">
        <v>0</v>
      </c>
      <c r="E563" s="5" t="str">
        <f>IF(C563=0,"",(D563/C563-1))</f>
        <v/>
      </c>
      <c r="F563" s="2">
        <v>0</v>
      </c>
      <c r="G563" s="2">
        <v>0</v>
      </c>
      <c r="H563" s="5" t="str">
        <f>IF(F563=0,"",(G563/F563-1))</f>
        <v/>
      </c>
      <c r="I563" s="2">
        <v>0</v>
      </c>
      <c r="J563" s="5" t="str">
        <f>IF(I563=0,"",(G563/I563-1))</f>
        <v/>
      </c>
      <c r="K563" s="2">
        <v>0.87533000000000005</v>
      </c>
      <c r="L563" s="2">
        <v>0</v>
      </c>
      <c r="M563" s="5">
        <f>IF(K563=0,"",(L563/K563-1))</f>
        <v>-1</v>
      </c>
    </row>
    <row r="564" spans="1:13" x14ac:dyDescent="0.2">
      <c r="A564" s="1" t="s">
        <v>315</v>
      </c>
      <c r="B564" s="1" t="s">
        <v>41</v>
      </c>
      <c r="C564" s="2">
        <v>0</v>
      </c>
      <c r="D564" s="2">
        <v>0</v>
      </c>
      <c r="E564" s="5" t="str">
        <f>IF(C564=0,"",(D564/C564-1))</f>
        <v/>
      </c>
      <c r="F564" s="2">
        <v>0</v>
      </c>
      <c r="G564" s="2">
        <v>0</v>
      </c>
      <c r="H564" s="5" t="str">
        <f>IF(F564=0,"",(G564/F564-1))</f>
        <v/>
      </c>
      <c r="I564" s="2">
        <v>0</v>
      </c>
      <c r="J564" s="5" t="str">
        <f>IF(I564=0,"",(G564/I564-1))</f>
        <v/>
      </c>
      <c r="K564" s="2">
        <v>0</v>
      </c>
      <c r="L564" s="2">
        <v>0</v>
      </c>
      <c r="M564" s="5" t="str">
        <f>IF(K564=0,"",(L564/K564-1))</f>
        <v/>
      </c>
    </row>
    <row r="565" spans="1:13" x14ac:dyDescent="0.2">
      <c r="A565" s="1" t="s">
        <v>315</v>
      </c>
      <c r="B565" s="1" t="s">
        <v>40</v>
      </c>
      <c r="C565" s="2">
        <v>0</v>
      </c>
      <c r="D565" s="2">
        <v>0</v>
      </c>
      <c r="E565" s="5" t="str">
        <f>IF(C565=0,"",(D565/C565-1))</f>
        <v/>
      </c>
      <c r="F565" s="2">
        <v>0</v>
      </c>
      <c r="G565" s="2">
        <v>0</v>
      </c>
      <c r="H565" s="5" t="str">
        <f>IF(F565=0,"",(G565/F565-1))</f>
        <v/>
      </c>
      <c r="I565" s="2">
        <v>0</v>
      </c>
      <c r="J565" s="5" t="str">
        <f>IF(I565=0,"",(G565/I565-1))</f>
        <v/>
      </c>
      <c r="K565" s="2">
        <v>12.531499999999999</v>
      </c>
      <c r="L565" s="2">
        <v>0</v>
      </c>
      <c r="M565" s="5">
        <f>IF(K565=0,"",(L565/K565-1))</f>
        <v>-1</v>
      </c>
    </row>
    <row r="566" spans="1:13" x14ac:dyDescent="0.2">
      <c r="A566" s="1" t="s">
        <v>315</v>
      </c>
      <c r="B566" s="1" t="s">
        <v>39</v>
      </c>
      <c r="C566" s="2">
        <v>0</v>
      </c>
      <c r="D566" s="2">
        <v>0</v>
      </c>
      <c r="E566" s="5" t="str">
        <f>IF(C566=0,"",(D566/C566-1))</f>
        <v/>
      </c>
      <c r="F566" s="2">
        <v>0</v>
      </c>
      <c r="G566" s="2">
        <v>0</v>
      </c>
      <c r="H566" s="5" t="str">
        <f>IF(F566=0,"",(G566/F566-1))</f>
        <v/>
      </c>
      <c r="I566" s="2">
        <v>0</v>
      </c>
      <c r="J566" s="5" t="str">
        <f>IF(I566=0,"",(G566/I566-1))</f>
        <v/>
      </c>
      <c r="K566" s="2">
        <v>0.82232000000000005</v>
      </c>
      <c r="L566" s="2">
        <v>0</v>
      </c>
      <c r="M566" s="5">
        <f>IF(K566=0,"",(L566/K566-1))</f>
        <v>-1</v>
      </c>
    </row>
    <row r="567" spans="1:13" x14ac:dyDescent="0.2">
      <c r="A567" s="3" t="s">
        <v>315</v>
      </c>
      <c r="B567" s="3" t="s">
        <v>0</v>
      </c>
      <c r="C567" s="4">
        <v>1474.3349900000001</v>
      </c>
      <c r="D567" s="4">
        <v>24.512229999999999</v>
      </c>
      <c r="E567" s="6">
        <f>IF(C567=0,"",(D567/C567-1))</f>
        <v>-0.98337404309993348</v>
      </c>
      <c r="F567" s="4">
        <v>97273.399189999996</v>
      </c>
      <c r="G567" s="4">
        <v>84438.514290000006</v>
      </c>
      <c r="H567" s="6">
        <f>IF(F567=0,"",(G567/F567-1))</f>
        <v>-0.13194650343132508</v>
      </c>
      <c r="I567" s="4">
        <v>93962.927949999998</v>
      </c>
      <c r="J567" s="6">
        <f>IF(I567=0,"",(G567/I567-1))</f>
        <v>-0.10136352567757534</v>
      </c>
      <c r="K567" s="4">
        <v>332608.10206</v>
      </c>
      <c r="L567" s="4">
        <v>338568.17489999998</v>
      </c>
      <c r="M567" s="6">
        <f>IF(K567=0,"",(L567/K567-1))</f>
        <v>1.7919205224065315E-2</v>
      </c>
    </row>
    <row r="568" spans="1:13" x14ac:dyDescent="0.2">
      <c r="A568" s="1" t="s">
        <v>314</v>
      </c>
      <c r="B568" s="1" t="s">
        <v>21</v>
      </c>
      <c r="C568" s="2">
        <v>0</v>
      </c>
      <c r="D568" s="2">
        <v>0</v>
      </c>
      <c r="E568" s="5" t="str">
        <f>IF(C568=0,"",(D568/C568-1))</f>
        <v/>
      </c>
      <c r="F568" s="2">
        <v>2277.8022099999998</v>
      </c>
      <c r="G568" s="2">
        <v>6328.8586400000004</v>
      </c>
      <c r="H568" s="5">
        <f>IF(F568=0,"",(G568/F568-1))</f>
        <v>1.7784935022957944</v>
      </c>
      <c r="I568" s="2">
        <v>4882.96875</v>
      </c>
      <c r="J568" s="5">
        <f>IF(I568=0,"",(G568/I568-1))</f>
        <v>0.29610877399123225</v>
      </c>
      <c r="K568" s="2">
        <v>4645.9007300000003</v>
      </c>
      <c r="L568" s="2">
        <v>13089.51878</v>
      </c>
      <c r="M568" s="5">
        <f>IF(K568=0,"",(L568/K568-1))</f>
        <v>1.8174340220997358</v>
      </c>
    </row>
    <row r="569" spans="1:13" x14ac:dyDescent="0.2">
      <c r="A569" s="1" t="s">
        <v>314</v>
      </c>
      <c r="B569" s="1" t="s">
        <v>37</v>
      </c>
      <c r="C569" s="2">
        <v>174.87083999999999</v>
      </c>
      <c r="D569" s="2">
        <v>0</v>
      </c>
      <c r="E569" s="5">
        <f>IF(C569=0,"",(D569/C569-1))</f>
        <v>-1</v>
      </c>
      <c r="F569" s="2">
        <v>615.66609000000005</v>
      </c>
      <c r="G569" s="2">
        <v>0</v>
      </c>
      <c r="H569" s="5">
        <f>IF(F569=0,"",(G569/F569-1))</f>
        <v>-1</v>
      </c>
      <c r="I569" s="2">
        <v>0</v>
      </c>
      <c r="J569" s="5" t="str">
        <f>IF(I569=0,"",(G569/I569-1))</f>
        <v/>
      </c>
      <c r="K569" s="2">
        <v>1173.79684</v>
      </c>
      <c r="L569" s="2">
        <v>0</v>
      </c>
      <c r="M569" s="5">
        <f>IF(K569=0,"",(L569/K569-1))</f>
        <v>-1</v>
      </c>
    </row>
    <row r="570" spans="1:13" x14ac:dyDescent="0.2">
      <c r="A570" s="1" t="s">
        <v>314</v>
      </c>
      <c r="B570" s="1" t="s">
        <v>69</v>
      </c>
      <c r="C570" s="2">
        <v>0</v>
      </c>
      <c r="D570" s="2">
        <v>0</v>
      </c>
      <c r="E570" s="5" t="str">
        <f>IF(C570=0,"",(D570/C570-1))</f>
        <v/>
      </c>
      <c r="F570" s="2">
        <v>3.8864899999999998</v>
      </c>
      <c r="G570" s="2">
        <v>7.9236000000000004</v>
      </c>
      <c r="H570" s="5">
        <f>IF(F570=0,"",(G570/F570-1))</f>
        <v>1.0387547632954157</v>
      </c>
      <c r="I570" s="2">
        <v>10.274900000000001</v>
      </c>
      <c r="J570" s="5">
        <f>IF(I570=0,"",(G570/I570-1))</f>
        <v>-0.22883921011396702</v>
      </c>
      <c r="K570" s="2">
        <v>76.10924</v>
      </c>
      <c r="L570" s="2">
        <v>35.319130000000001</v>
      </c>
      <c r="M570" s="5">
        <f>IF(K570=0,"",(L570/K570-1))</f>
        <v>-0.53594162811243418</v>
      </c>
    </row>
    <row r="571" spans="1:13" x14ac:dyDescent="0.2">
      <c r="A571" s="1" t="s">
        <v>314</v>
      </c>
      <c r="B571" s="1" t="s">
        <v>91</v>
      </c>
      <c r="C571" s="2">
        <v>0</v>
      </c>
      <c r="D571" s="2">
        <v>0</v>
      </c>
      <c r="E571" s="5" t="str">
        <f>IF(C571=0,"",(D571/C571-1))</f>
        <v/>
      </c>
      <c r="F571" s="2">
        <v>36.093000000000004</v>
      </c>
      <c r="G571" s="2">
        <v>421.68272999999999</v>
      </c>
      <c r="H571" s="5">
        <f>IF(F571=0,"",(G571/F571-1))</f>
        <v>10.683227495636272</v>
      </c>
      <c r="I571" s="2">
        <v>127.01694999999999</v>
      </c>
      <c r="J571" s="5">
        <f>IF(I571=0,"",(G571/I571-1))</f>
        <v>2.3198933685622274</v>
      </c>
      <c r="K571" s="2">
        <v>115.3034</v>
      </c>
      <c r="L571" s="2">
        <v>647.44029</v>
      </c>
      <c r="M571" s="5">
        <f>IF(K571=0,"",(L571/K571-1))</f>
        <v>4.615101462749581</v>
      </c>
    </row>
    <row r="572" spans="1:13" x14ac:dyDescent="0.2">
      <c r="A572" s="1" t="s">
        <v>314</v>
      </c>
      <c r="B572" s="1" t="s">
        <v>36</v>
      </c>
      <c r="C572" s="2">
        <v>0</v>
      </c>
      <c r="D572" s="2">
        <v>0</v>
      </c>
      <c r="E572" s="5" t="str">
        <f>IF(C572=0,"",(D572/C572-1))</f>
        <v/>
      </c>
      <c r="F572" s="2">
        <v>1586.2247</v>
      </c>
      <c r="G572" s="2">
        <v>204.14660000000001</v>
      </c>
      <c r="H572" s="5">
        <f>IF(F572=0,"",(G572/F572-1))</f>
        <v>-0.87130032712263272</v>
      </c>
      <c r="I572" s="2">
        <v>615.86904000000004</v>
      </c>
      <c r="J572" s="5">
        <f>IF(I572=0,"",(G572/I572-1))</f>
        <v>-0.66852271060743695</v>
      </c>
      <c r="K572" s="2">
        <v>1779.9011</v>
      </c>
      <c r="L572" s="2">
        <v>1074.0346099999999</v>
      </c>
      <c r="M572" s="5">
        <f>IF(K572=0,"",(L572/K572-1))</f>
        <v>-0.3965762423541398</v>
      </c>
    </row>
    <row r="573" spans="1:13" x14ac:dyDescent="0.2">
      <c r="A573" s="1" t="s">
        <v>314</v>
      </c>
      <c r="B573" s="1" t="s">
        <v>68</v>
      </c>
      <c r="C573" s="2">
        <v>0</v>
      </c>
      <c r="D573" s="2">
        <v>0</v>
      </c>
      <c r="E573" s="5" t="str">
        <f>IF(C573=0,"",(D573/C573-1))</f>
        <v/>
      </c>
      <c r="F573" s="2">
        <v>16.792809999999999</v>
      </c>
      <c r="G573" s="2">
        <v>23.394439999999999</v>
      </c>
      <c r="H573" s="5">
        <f>IF(F573=0,"",(G573/F573-1))</f>
        <v>0.39312241369967271</v>
      </c>
      <c r="I573" s="2">
        <v>0</v>
      </c>
      <c r="J573" s="5" t="str">
        <f>IF(I573=0,"",(G573/I573-1))</f>
        <v/>
      </c>
      <c r="K573" s="2">
        <v>107.8219</v>
      </c>
      <c r="L573" s="2">
        <v>23.394439999999999</v>
      </c>
      <c r="M573" s="5">
        <f>IF(K573=0,"",(L573/K573-1))</f>
        <v>-0.78302701028269772</v>
      </c>
    </row>
    <row r="574" spans="1:13" x14ac:dyDescent="0.2">
      <c r="A574" s="1" t="s">
        <v>314</v>
      </c>
      <c r="B574" s="1" t="s">
        <v>20</v>
      </c>
      <c r="C574" s="2">
        <v>56</v>
      </c>
      <c r="D574" s="2">
        <v>0</v>
      </c>
      <c r="E574" s="5">
        <f>IF(C574=0,"",(D574/C574-1))</f>
        <v>-1</v>
      </c>
      <c r="F574" s="2">
        <v>7130.6925499999998</v>
      </c>
      <c r="G574" s="2">
        <v>6143.5000499999996</v>
      </c>
      <c r="H574" s="5">
        <f>IF(F574=0,"",(G574/F574-1))</f>
        <v>-0.13844272391185908</v>
      </c>
      <c r="I574" s="2">
        <v>21283.954979999999</v>
      </c>
      <c r="J574" s="5">
        <f>IF(I574=0,"",(G574/I574-1))</f>
        <v>-0.71135533523854511</v>
      </c>
      <c r="K574" s="2">
        <v>40694.215680000001</v>
      </c>
      <c r="L574" s="2">
        <v>37821.740429999998</v>
      </c>
      <c r="M574" s="5">
        <f>IF(K574=0,"",(L574/K574-1))</f>
        <v>-7.0586819330486272E-2</v>
      </c>
    </row>
    <row r="575" spans="1:13" x14ac:dyDescent="0.2">
      <c r="A575" s="1" t="s">
        <v>314</v>
      </c>
      <c r="B575" s="1" t="s">
        <v>35</v>
      </c>
      <c r="C575" s="2">
        <v>26.176100000000002</v>
      </c>
      <c r="D575" s="2">
        <v>0</v>
      </c>
      <c r="E575" s="5">
        <f>IF(C575=0,"",(D575/C575-1))</f>
        <v>-1</v>
      </c>
      <c r="F575" s="2">
        <v>1822.8027500000001</v>
      </c>
      <c r="G575" s="2">
        <v>1729.1262899999999</v>
      </c>
      <c r="H575" s="5">
        <f>IF(F575=0,"",(G575/F575-1))</f>
        <v>-5.1391441010279482E-2</v>
      </c>
      <c r="I575" s="2">
        <v>1832.2617</v>
      </c>
      <c r="J575" s="5">
        <f>IF(I575=0,"",(G575/I575-1))</f>
        <v>-5.6288580392200527E-2</v>
      </c>
      <c r="K575" s="2">
        <v>6265.2958900000003</v>
      </c>
      <c r="L575" s="2">
        <v>6685.9806200000003</v>
      </c>
      <c r="M575" s="5">
        <f>IF(K575=0,"",(L575/K575-1))</f>
        <v>6.714522943305079E-2</v>
      </c>
    </row>
    <row r="576" spans="1:13" x14ac:dyDescent="0.2">
      <c r="A576" s="1" t="s">
        <v>314</v>
      </c>
      <c r="B576" s="1" t="s">
        <v>94</v>
      </c>
      <c r="C576" s="2">
        <v>23.841740000000001</v>
      </c>
      <c r="D576" s="2">
        <v>0</v>
      </c>
      <c r="E576" s="5">
        <f>IF(C576=0,"",(D576/C576-1))</f>
        <v>-1</v>
      </c>
      <c r="F576" s="2">
        <v>821.31718999999998</v>
      </c>
      <c r="G576" s="2">
        <v>385.54817000000003</v>
      </c>
      <c r="H576" s="5">
        <f>IF(F576=0,"",(G576/F576-1))</f>
        <v>-0.53057335863139543</v>
      </c>
      <c r="I576" s="2">
        <v>347.03428000000002</v>
      </c>
      <c r="J576" s="5">
        <f>IF(I576=0,"",(G576/I576-1))</f>
        <v>0.11098007378406538</v>
      </c>
      <c r="K576" s="2">
        <v>1216.1836699999999</v>
      </c>
      <c r="L576" s="2">
        <v>1006.81011</v>
      </c>
      <c r="M576" s="5">
        <f>IF(K576=0,"",(L576/K576-1))</f>
        <v>-0.17215620071596582</v>
      </c>
    </row>
    <row r="577" spans="1:13" x14ac:dyDescent="0.2">
      <c r="A577" s="1" t="s">
        <v>314</v>
      </c>
      <c r="B577" s="1" t="s">
        <v>67</v>
      </c>
      <c r="C577" s="2">
        <v>29.02402</v>
      </c>
      <c r="D577" s="2">
        <v>0</v>
      </c>
      <c r="E577" s="5">
        <f>IF(C577=0,"",(D577/C577-1))</f>
        <v>-1</v>
      </c>
      <c r="F577" s="2">
        <v>61.823419999999999</v>
      </c>
      <c r="G577" s="2">
        <v>89.710489999999993</v>
      </c>
      <c r="H577" s="5">
        <f>IF(F577=0,"",(G577/F577-1))</f>
        <v>0.45107614557719389</v>
      </c>
      <c r="I577" s="2">
        <v>158.70532</v>
      </c>
      <c r="J577" s="5">
        <f>IF(I577=0,"",(G577/I577-1))</f>
        <v>-0.43473545814343217</v>
      </c>
      <c r="K577" s="2">
        <v>162.28574</v>
      </c>
      <c r="L577" s="2">
        <v>453.06567999999999</v>
      </c>
      <c r="M577" s="5">
        <f>IF(K577=0,"",(L577/K577-1))</f>
        <v>1.7917775153873654</v>
      </c>
    </row>
    <row r="578" spans="1:13" x14ac:dyDescent="0.2">
      <c r="A578" s="1" t="s">
        <v>314</v>
      </c>
      <c r="B578" s="1" t="s">
        <v>34</v>
      </c>
      <c r="C578" s="2">
        <v>0</v>
      </c>
      <c r="D578" s="2">
        <v>0</v>
      </c>
      <c r="E578" s="5" t="str">
        <f>IF(C578=0,"",(D578/C578-1))</f>
        <v/>
      </c>
      <c r="F578" s="2">
        <v>165.69289000000001</v>
      </c>
      <c r="G578" s="2">
        <v>88.213769999999997</v>
      </c>
      <c r="H578" s="5">
        <f>IF(F578=0,"",(G578/F578-1))</f>
        <v>-0.46760678747289641</v>
      </c>
      <c r="I578" s="2">
        <v>246.27127999999999</v>
      </c>
      <c r="J578" s="5">
        <f>IF(I578=0,"",(G578/I578-1))</f>
        <v>-0.6418024464728489</v>
      </c>
      <c r="K578" s="2">
        <v>785.64589000000001</v>
      </c>
      <c r="L578" s="2">
        <v>694.81524000000002</v>
      </c>
      <c r="M578" s="5">
        <f>IF(K578=0,"",(L578/K578-1))</f>
        <v>-0.11561270943579938</v>
      </c>
    </row>
    <row r="579" spans="1:13" x14ac:dyDescent="0.2">
      <c r="A579" s="1" t="s">
        <v>314</v>
      </c>
      <c r="B579" s="1" t="s">
        <v>66</v>
      </c>
      <c r="C579" s="2">
        <v>0</v>
      </c>
      <c r="D579" s="2">
        <v>0</v>
      </c>
      <c r="E579" s="5" t="str">
        <f>IF(C579=0,"",(D579/C579-1))</f>
        <v/>
      </c>
      <c r="F579" s="2">
        <v>0</v>
      </c>
      <c r="G579" s="2">
        <v>0</v>
      </c>
      <c r="H579" s="5" t="str">
        <f>IF(F579=0,"",(G579/F579-1))</f>
        <v/>
      </c>
      <c r="I579" s="2">
        <v>0</v>
      </c>
      <c r="J579" s="5" t="str">
        <f>IF(I579=0,"",(G579/I579-1))</f>
        <v/>
      </c>
      <c r="K579" s="2">
        <v>0</v>
      </c>
      <c r="L579" s="2">
        <v>10.816800000000001</v>
      </c>
      <c r="M579" s="5" t="str">
        <f>IF(K579=0,"",(L579/K579-1))</f>
        <v/>
      </c>
    </row>
    <row r="580" spans="1:13" x14ac:dyDescent="0.2">
      <c r="A580" s="1" t="s">
        <v>314</v>
      </c>
      <c r="B580" s="1" t="s">
        <v>90</v>
      </c>
      <c r="C580" s="2">
        <v>0</v>
      </c>
      <c r="D580" s="2">
        <v>0</v>
      </c>
      <c r="E580" s="5" t="str">
        <f>IF(C580=0,"",(D580/C580-1))</f>
        <v/>
      </c>
      <c r="F580" s="2">
        <v>0</v>
      </c>
      <c r="G580" s="2">
        <v>0</v>
      </c>
      <c r="H580" s="5" t="str">
        <f>IF(F580=0,"",(G580/F580-1))</f>
        <v/>
      </c>
      <c r="I580" s="2">
        <v>0</v>
      </c>
      <c r="J580" s="5" t="str">
        <f>IF(I580=0,"",(G580/I580-1))</f>
        <v/>
      </c>
      <c r="K580" s="2">
        <v>0</v>
      </c>
      <c r="L580" s="2">
        <v>0</v>
      </c>
      <c r="M580" s="5" t="str">
        <f>IF(K580=0,"",(L580/K580-1))</f>
        <v/>
      </c>
    </row>
    <row r="581" spans="1:13" x14ac:dyDescent="0.2">
      <c r="A581" s="1" t="s">
        <v>314</v>
      </c>
      <c r="B581" s="1" t="s">
        <v>84</v>
      </c>
      <c r="C581" s="2">
        <v>0</v>
      </c>
      <c r="D581" s="2">
        <v>0</v>
      </c>
      <c r="E581" s="5" t="str">
        <f>IF(C581=0,"",(D581/C581-1))</f>
        <v/>
      </c>
      <c r="F581" s="2">
        <v>0</v>
      </c>
      <c r="G581" s="2">
        <v>0</v>
      </c>
      <c r="H581" s="5" t="str">
        <f>IF(F581=0,"",(G581/F581-1))</f>
        <v/>
      </c>
      <c r="I581" s="2">
        <v>0</v>
      </c>
      <c r="J581" s="5" t="str">
        <f>IF(I581=0,"",(G581/I581-1))</f>
        <v/>
      </c>
      <c r="K581" s="2">
        <v>39.499000000000002</v>
      </c>
      <c r="L581" s="2">
        <v>0</v>
      </c>
      <c r="M581" s="5">
        <f>IF(K581=0,"",(L581/K581-1))</f>
        <v>-1</v>
      </c>
    </row>
    <row r="582" spans="1:13" x14ac:dyDescent="0.2">
      <c r="A582" s="1" t="s">
        <v>314</v>
      </c>
      <c r="B582" s="1" t="s">
        <v>65</v>
      </c>
      <c r="C582" s="2">
        <v>0</v>
      </c>
      <c r="D582" s="2">
        <v>0</v>
      </c>
      <c r="E582" s="5" t="str">
        <f>IF(C582=0,"",(D582/C582-1))</f>
        <v/>
      </c>
      <c r="F582" s="2">
        <v>14.761699999999999</v>
      </c>
      <c r="G582" s="2">
        <v>4.6020799999999999</v>
      </c>
      <c r="H582" s="5">
        <f>IF(F582=0,"",(G582/F582-1))</f>
        <v>-0.68824186916141095</v>
      </c>
      <c r="I582" s="2">
        <v>33.39</v>
      </c>
      <c r="J582" s="5">
        <f>IF(I582=0,"",(G582/I582-1))</f>
        <v>-0.8621719077568134</v>
      </c>
      <c r="K582" s="2">
        <v>53.24044</v>
      </c>
      <c r="L582" s="2">
        <v>37.992080000000001</v>
      </c>
      <c r="M582" s="5">
        <f>IF(K582=0,"",(L582/K582-1))</f>
        <v>-0.286405596948485</v>
      </c>
    </row>
    <row r="583" spans="1:13" x14ac:dyDescent="0.2">
      <c r="A583" s="1" t="s">
        <v>314</v>
      </c>
      <c r="B583" s="1" t="s">
        <v>64</v>
      </c>
      <c r="C583" s="2">
        <v>0</v>
      </c>
      <c r="D583" s="2">
        <v>0</v>
      </c>
      <c r="E583" s="5" t="str">
        <f>IF(C583=0,"",(D583/C583-1))</f>
        <v/>
      </c>
      <c r="F583" s="2">
        <v>66.028499999999994</v>
      </c>
      <c r="G583" s="2">
        <v>373.48626000000002</v>
      </c>
      <c r="H583" s="5">
        <f>IF(F583=0,"",(G583/F583-1))</f>
        <v>4.6564401735614176</v>
      </c>
      <c r="I583" s="2">
        <v>327.24981000000002</v>
      </c>
      <c r="J583" s="5">
        <f>IF(I583=0,"",(G583/I583-1))</f>
        <v>0.14128793535433992</v>
      </c>
      <c r="K583" s="2">
        <v>250.15571</v>
      </c>
      <c r="L583" s="2">
        <v>809.07974000000002</v>
      </c>
      <c r="M583" s="5">
        <f>IF(K583=0,"",(L583/K583-1))</f>
        <v>2.2343045057816191</v>
      </c>
    </row>
    <row r="584" spans="1:13" x14ac:dyDescent="0.2">
      <c r="A584" s="1" t="s">
        <v>314</v>
      </c>
      <c r="B584" s="1" t="s">
        <v>63</v>
      </c>
      <c r="C584" s="2">
        <v>0</v>
      </c>
      <c r="D584" s="2">
        <v>0</v>
      </c>
      <c r="E584" s="5" t="str">
        <f>IF(C584=0,"",(D584/C584-1))</f>
        <v/>
      </c>
      <c r="F584" s="2">
        <v>38.770449999999997</v>
      </c>
      <c r="G584" s="2">
        <v>132.47014999999999</v>
      </c>
      <c r="H584" s="5">
        <f>IF(F584=0,"",(G584/F584-1))</f>
        <v>2.4167813373329432</v>
      </c>
      <c r="I584" s="2">
        <v>0</v>
      </c>
      <c r="J584" s="5" t="str">
        <f>IF(I584=0,"",(G584/I584-1))</f>
        <v/>
      </c>
      <c r="K584" s="2">
        <v>97.864450000000005</v>
      </c>
      <c r="L584" s="2">
        <v>132.47014999999999</v>
      </c>
      <c r="M584" s="5">
        <f>IF(K584=0,"",(L584/K584-1))</f>
        <v>0.35360848602326977</v>
      </c>
    </row>
    <row r="585" spans="1:13" x14ac:dyDescent="0.2">
      <c r="A585" s="1" t="s">
        <v>314</v>
      </c>
      <c r="B585" s="1" t="s">
        <v>19</v>
      </c>
      <c r="C585" s="2">
        <v>4.6876100000000003</v>
      </c>
      <c r="D585" s="2">
        <v>0</v>
      </c>
      <c r="E585" s="5">
        <f>IF(C585=0,"",(D585/C585-1))</f>
        <v>-1</v>
      </c>
      <c r="F585" s="2">
        <v>3497.15607</v>
      </c>
      <c r="G585" s="2">
        <v>4724.2727400000003</v>
      </c>
      <c r="H585" s="5">
        <f>IF(F585=0,"",(G585/F585-1))</f>
        <v>0.35088987892953849</v>
      </c>
      <c r="I585" s="2">
        <v>4990.0054700000001</v>
      </c>
      <c r="J585" s="5">
        <f>IF(I585=0,"",(G585/I585-1))</f>
        <v>-5.3252993728682196E-2</v>
      </c>
      <c r="K585" s="2">
        <v>10231.63924</v>
      </c>
      <c r="L585" s="2">
        <v>14896.61678</v>
      </c>
      <c r="M585" s="5">
        <f>IF(K585=0,"",(L585/K585-1))</f>
        <v>0.45593647611836641</v>
      </c>
    </row>
    <row r="586" spans="1:13" x14ac:dyDescent="0.2">
      <c r="A586" s="1" t="s">
        <v>314</v>
      </c>
      <c r="B586" s="1" t="s">
        <v>62</v>
      </c>
      <c r="C586" s="2">
        <v>0</v>
      </c>
      <c r="D586" s="2">
        <v>0</v>
      </c>
      <c r="E586" s="5" t="str">
        <f>IF(C586=0,"",(D586/C586-1))</f>
        <v/>
      </c>
      <c r="F586" s="2">
        <v>0</v>
      </c>
      <c r="G586" s="2">
        <v>0</v>
      </c>
      <c r="H586" s="5" t="str">
        <f>IF(F586=0,"",(G586/F586-1))</f>
        <v/>
      </c>
      <c r="I586" s="2">
        <v>518.84406999999999</v>
      </c>
      <c r="J586" s="5">
        <f>IF(I586=0,"",(G586/I586-1))</f>
        <v>-1</v>
      </c>
      <c r="K586" s="2">
        <v>90.704999999999998</v>
      </c>
      <c r="L586" s="2">
        <v>518.84406999999999</v>
      </c>
      <c r="M586" s="5">
        <f>IF(K586=0,"",(L586/K586-1))</f>
        <v>4.7201264538889811</v>
      </c>
    </row>
    <row r="587" spans="1:13" x14ac:dyDescent="0.2">
      <c r="A587" s="1" t="s">
        <v>314</v>
      </c>
      <c r="B587" s="1" t="s">
        <v>71</v>
      </c>
      <c r="C587" s="2">
        <v>0</v>
      </c>
      <c r="D587" s="2">
        <v>0</v>
      </c>
      <c r="E587" s="5" t="str">
        <f>IF(C587=0,"",(D587/C587-1))</f>
        <v/>
      </c>
      <c r="F587" s="2">
        <v>13.00474</v>
      </c>
      <c r="G587" s="2">
        <v>4.0582000000000003</v>
      </c>
      <c r="H587" s="5">
        <f>IF(F587=0,"",(G587/F587-1))</f>
        <v>-0.68794454944889316</v>
      </c>
      <c r="I587" s="2">
        <v>80.406739999999999</v>
      </c>
      <c r="J587" s="5">
        <f>IF(I587=0,"",(G587/I587-1))</f>
        <v>-0.9495291066395678</v>
      </c>
      <c r="K587" s="2">
        <v>72.633039999999994</v>
      </c>
      <c r="L587" s="2">
        <v>161.78894</v>
      </c>
      <c r="M587" s="5">
        <f>IF(K587=0,"",(L587/K587-1))</f>
        <v>1.2274840761174253</v>
      </c>
    </row>
    <row r="588" spans="1:13" x14ac:dyDescent="0.2">
      <c r="A588" s="1" t="s">
        <v>314</v>
      </c>
      <c r="B588" s="1" t="s">
        <v>18</v>
      </c>
      <c r="C588" s="2">
        <v>0</v>
      </c>
      <c r="D588" s="2">
        <v>0</v>
      </c>
      <c r="E588" s="5" t="str">
        <f>IF(C588=0,"",(D588/C588-1))</f>
        <v/>
      </c>
      <c r="F588" s="2">
        <v>91.171170000000004</v>
      </c>
      <c r="G588" s="2">
        <v>181.72082</v>
      </c>
      <c r="H588" s="5">
        <f>IF(F588=0,"",(G588/F588-1))</f>
        <v>0.99318293271875313</v>
      </c>
      <c r="I588" s="2">
        <v>272.68207000000001</v>
      </c>
      <c r="J588" s="5">
        <f>IF(I588=0,"",(G588/I588-1))</f>
        <v>-0.33357987197324712</v>
      </c>
      <c r="K588" s="2">
        <v>485.21922000000001</v>
      </c>
      <c r="L588" s="2">
        <v>681.95943999999997</v>
      </c>
      <c r="M588" s="5">
        <f>IF(K588=0,"",(L588/K588-1))</f>
        <v>0.40546666721075053</v>
      </c>
    </row>
    <row r="589" spans="1:13" x14ac:dyDescent="0.2">
      <c r="A589" s="1" t="s">
        <v>314</v>
      </c>
      <c r="B589" s="1" t="s">
        <v>61</v>
      </c>
      <c r="C589" s="2">
        <v>0</v>
      </c>
      <c r="D589" s="2">
        <v>0</v>
      </c>
      <c r="E589" s="5" t="str">
        <f>IF(C589=0,"",(D589/C589-1))</f>
        <v/>
      </c>
      <c r="F589" s="2">
        <v>479.02071999999998</v>
      </c>
      <c r="G589" s="2">
        <v>265.83253000000002</v>
      </c>
      <c r="H589" s="5">
        <f>IF(F589=0,"",(G589/F589-1))</f>
        <v>-0.44505003875406468</v>
      </c>
      <c r="I589" s="2">
        <v>242.87349</v>
      </c>
      <c r="J589" s="5">
        <f>IF(I589=0,"",(G589/I589-1))</f>
        <v>9.4530860490372959E-2</v>
      </c>
      <c r="K589" s="2">
        <v>1420.9977799999999</v>
      </c>
      <c r="L589" s="2">
        <v>926.62918999999999</v>
      </c>
      <c r="M589" s="5">
        <f>IF(K589=0,"",(L589/K589-1))</f>
        <v>-0.34790243655412323</v>
      </c>
    </row>
    <row r="590" spans="1:13" x14ac:dyDescent="0.2">
      <c r="A590" s="1" t="s">
        <v>314</v>
      </c>
      <c r="B590" s="1" t="s">
        <v>17</v>
      </c>
      <c r="C590" s="2">
        <v>0</v>
      </c>
      <c r="D590" s="2">
        <v>0</v>
      </c>
      <c r="E590" s="5" t="str">
        <f>IF(C590=0,"",(D590/C590-1))</f>
        <v/>
      </c>
      <c r="F590" s="2">
        <v>31.694299999999998</v>
      </c>
      <c r="G590" s="2">
        <v>160.40504999999999</v>
      </c>
      <c r="H590" s="5">
        <f>IF(F590=0,"",(G590/F590-1))</f>
        <v>4.0610062377146674</v>
      </c>
      <c r="I590" s="2">
        <v>12.556900000000001</v>
      </c>
      <c r="J590" s="5">
        <f>IF(I590=0,"",(G590/I590-1))</f>
        <v>11.77425558856087</v>
      </c>
      <c r="K590" s="2">
        <v>74.456959999999995</v>
      </c>
      <c r="L590" s="2">
        <v>189.42090999999999</v>
      </c>
      <c r="M590" s="5">
        <f>IF(K590=0,"",(L590/K590-1))</f>
        <v>1.5440322838858851</v>
      </c>
    </row>
    <row r="591" spans="1:13" x14ac:dyDescent="0.2">
      <c r="A591" s="1" t="s">
        <v>314</v>
      </c>
      <c r="B591" s="1" t="s">
        <v>32</v>
      </c>
      <c r="C591" s="2">
        <v>0</v>
      </c>
      <c r="D591" s="2">
        <v>0</v>
      </c>
      <c r="E591" s="5" t="str">
        <f>IF(C591=0,"",(D591/C591-1))</f>
        <v/>
      </c>
      <c r="F591" s="2">
        <v>16.667999999999999</v>
      </c>
      <c r="G591" s="2">
        <v>80.277900000000002</v>
      </c>
      <c r="H591" s="5">
        <f>IF(F591=0,"",(G591/F591-1))</f>
        <v>3.8162886969042482</v>
      </c>
      <c r="I591" s="2">
        <v>117.18761000000001</v>
      </c>
      <c r="J591" s="5">
        <f>IF(I591=0,"",(G591/I591-1))</f>
        <v>-0.31496256302180747</v>
      </c>
      <c r="K591" s="2">
        <v>89.63064</v>
      </c>
      <c r="L591" s="2">
        <v>267.33229999999998</v>
      </c>
      <c r="M591" s="5">
        <f>IF(K591=0,"",(L591/K591-1))</f>
        <v>1.9825994771430837</v>
      </c>
    </row>
    <row r="592" spans="1:13" x14ac:dyDescent="0.2">
      <c r="A592" s="1" t="s">
        <v>314</v>
      </c>
      <c r="B592" s="1" t="s">
        <v>16</v>
      </c>
      <c r="C592" s="2">
        <v>0</v>
      </c>
      <c r="D592" s="2">
        <v>0</v>
      </c>
      <c r="E592" s="5" t="str">
        <f>IF(C592=0,"",(D592/C592-1))</f>
        <v/>
      </c>
      <c r="F592" s="2">
        <v>0</v>
      </c>
      <c r="G592" s="2">
        <v>0</v>
      </c>
      <c r="H592" s="5" t="str">
        <f>IF(F592=0,"",(G592/F592-1))</f>
        <v/>
      </c>
      <c r="I592" s="2">
        <v>0</v>
      </c>
      <c r="J592" s="5" t="str">
        <f>IF(I592=0,"",(G592/I592-1))</f>
        <v/>
      </c>
      <c r="K592" s="2">
        <v>0</v>
      </c>
      <c r="L592" s="2">
        <v>0</v>
      </c>
      <c r="M592" s="5" t="str">
        <f>IF(K592=0,"",(L592/K592-1))</f>
        <v/>
      </c>
    </row>
    <row r="593" spans="1:13" x14ac:dyDescent="0.2">
      <c r="A593" s="1" t="s">
        <v>314</v>
      </c>
      <c r="B593" s="1" t="s">
        <v>60</v>
      </c>
      <c r="C593" s="2">
        <v>0</v>
      </c>
      <c r="D593" s="2">
        <v>0</v>
      </c>
      <c r="E593" s="5" t="str">
        <f>IF(C593=0,"",(D593/C593-1))</f>
        <v/>
      </c>
      <c r="F593" s="2">
        <v>8.7750000000000004</v>
      </c>
      <c r="G593" s="2">
        <v>0</v>
      </c>
      <c r="H593" s="5">
        <f>IF(F593=0,"",(G593/F593-1))</f>
        <v>-1</v>
      </c>
      <c r="I593" s="2">
        <v>51.064250000000001</v>
      </c>
      <c r="J593" s="5">
        <f>IF(I593=0,"",(G593/I593-1))</f>
        <v>-1</v>
      </c>
      <c r="K593" s="2">
        <v>8.7750000000000004</v>
      </c>
      <c r="L593" s="2">
        <v>63.242570000000001</v>
      </c>
      <c r="M593" s="5">
        <f>IF(K593=0,"",(L593/K593-1))</f>
        <v>6.2071304843304844</v>
      </c>
    </row>
    <row r="594" spans="1:13" x14ac:dyDescent="0.2">
      <c r="A594" s="1" t="s">
        <v>314</v>
      </c>
      <c r="B594" s="1" t="s">
        <v>59</v>
      </c>
      <c r="C594" s="2">
        <v>0</v>
      </c>
      <c r="D594" s="2">
        <v>0</v>
      </c>
      <c r="E594" s="5" t="str">
        <f>IF(C594=0,"",(D594/C594-1))</f>
        <v/>
      </c>
      <c r="F594" s="2">
        <v>0</v>
      </c>
      <c r="G594" s="2">
        <v>0</v>
      </c>
      <c r="H594" s="5" t="str">
        <f>IF(F594=0,"",(G594/F594-1))</f>
        <v/>
      </c>
      <c r="I594" s="2">
        <v>0</v>
      </c>
      <c r="J594" s="5" t="str">
        <f>IF(I594=0,"",(G594/I594-1))</f>
        <v/>
      </c>
      <c r="K594" s="2">
        <v>0</v>
      </c>
      <c r="L594" s="2">
        <v>81.723050000000001</v>
      </c>
      <c r="M594" s="5" t="str">
        <f>IF(K594=0,"",(L594/K594-1))</f>
        <v/>
      </c>
    </row>
    <row r="595" spans="1:13" x14ac:dyDescent="0.2">
      <c r="A595" s="1" t="s">
        <v>314</v>
      </c>
      <c r="B595" s="1" t="s">
        <v>58</v>
      </c>
      <c r="C595" s="2">
        <v>0</v>
      </c>
      <c r="D595" s="2">
        <v>0</v>
      </c>
      <c r="E595" s="5" t="str">
        <f>IF(C595=0,"",(D595/C595-1))</f>
        <v/>
      </c>
      <c r="F595" s="2">
        <v>152.83514</v>
      </c>
      <c r="G595" s="2">
        <v>245.92898</v>
      </c>
      <c r="H595" s="5">
        <f>IF(F595=0,"",(G595/F595-1))</f>
        <v>0.60911279958260911</v>
      </c>
      <c r="I595" s="2">
        <v>213.26875999999999</v>
      </c>
      <c r="J595" s="5">
        <f>IF(I595=0,"",(G595/I595-1))</f>
        <v>0.15314113515734795</v>
      </c>
      <c r="K595" s="2">
        <v>402.51328999999998</v>
      </c>
      <c r="L595" s="2">
        <v>974.19182000000001</v>
      </c>
      <c r="M595" s="5">
        <f>IF(K595=0,"",(L595/K595-1))</f>
        <v>1.4202724337375296</v>
      </c>
    </row>
    <row r="596" spans="1:13" x14ac:dyDescent="0.2">
      <c r="A596" s="1" t="s">
        <v>314</v>
      </c>
      <c r="B596" s="1" t="s">
        <v>15</v>
      </c>
      <c r="C596" s="2">
        <v>0</v>
      </c>
      <c r="D596" s="2">
        <v>0</v>
      </c>
      <c r="E596" s="5" t="str">
        <f>IF(C596=0,"",(D596/C596-1))</f>
        <v/>
      </c>
      <c r="F596" s="2">
        <v>959.14282000000003</v>
      </c>
      <c r="G596" s="2">
        <v>367.07342999999997</v>
      </c>
      <c r="H596" s="5">
        <f>IF(F596=0,"",(G596/F596-1))</f>
        <v>-0.61729012369607272</v>
      </c>
      <c r="I596" s="2">
        <v>441.95562999999999</v>
      </c>
      <c r="J596" s="5">
        <f>IF(I596=0,"",(G596/I596-1))</f>
        <v>-0.16943375062333754</v>
      </c>
      <c r="K596" s="2">
        <v>1757.49143</v>
      </c>
      <c r="L596" s="2">
        <v>1368.1492499999999</v>
      </c>
      <c r="M596" s="5">
        <f>IF(K596=0,"",(L596/K596-1))</f>
        <v>-0.22153290386172753</v>
      </c>
    </row>
    <row r="597" spans="1:13" x14ac:dyDescent="0.2">
      <c r="A597" s="1" t="s">
        <v>314</v>
      </c>
      <c r="B597" s="1" t="s">
        <v>14</v>
      </c>
      <c r="C597" s="2">
        <v>50.792540000000002</v>
      </c>
      <c r="D597" s="2">
        <v>0</v>
      </c>
      <c r="E597" s="5">
        <f>IF(C597=0,"",(D597/C597-1))</f>
        <v>-1</v>
      </c>
      <c r="F597" s="2">
        <v>2721.9405400000001</v>
      </c>
      <c r="G597" s="2">
        <v>3093.6380399999998</v>
      </c>
      <c r="H597" s="5">
        <f>IF(F597=0,"",(G597/F597-1))</f>
        <v>0.13655606892867689</v>
      </c>
      <c r="I597" s="2">
        <v>2952.47579</v>
      </c>
      <c r="J597" s="5">
        <f>IF(I597=0,"",(G597/I597-1))</f>
        <v>4.7811484340740229E-2</v>
      </c>
      <c r="K597" s="2">
        <v>6481.2204700000002</v>
      </c>
      <c r="L597" s="2">
        <v>10855.836230000001</v>
      </c>
      <c r="M597" s="5">
        <f>IF(K597=0,"",(L597/K597-1))</f>
        <v>0.67496789844583094</v>
      </c>
    </row>
    <row r="598" spans="1:13" x14ac:dyDescent="0.2">
      <c r="A598" s="1" t="s">
        <v>314</v>
      </c>
      <c r="B598" s="1" t="s">
        <v>31</v>
      </c>
      <c r="C598" s="2">
        <v>0</v>
      </c>
      <c r="D598" s="2">
        <v>0</v>
      </c>
      <c r="E598" s="5" t="str">
        <f>IF(C598=0,"",(D598/C598-1))</f>
        <v/>
      </c>
      <c r="F598" s="2">
        <v>10</v>
      </c>
      <c r="G598" s="2">
        <v>21.211480000000002</v>
      </c>
      <c r="H598" s="5">
        <f>IF(F598=0,"",(G598/F598-1))</f>
        <v>1.1211480000000003</v>
      </c>
      <c r="I598" s="2">
        <v>15.14716</v>
      </c>
      <c r="J598" s="5">
        <f>IF(I598=0,"",(G598/I598-1))</f>
        <v>0.40036019953575464</v>
      </c>
      <c r="K598" s="2">
        <v>30.3935</v>
      </c>
      <c r="L598" s="2">
        <v>42.00864</v>
      </c>
      <c r="M598" s="5">
        <f>IF(K598=0,"",(L598/K598-1))</f>
        <v>0.38215868524520036</v>
      </c>
    </row>
    <row r="599" spans="1:13" x14ac:dyDescent="0.2">
      <c r="A599" s="1" t="s">
        <v>314</v>
      </c>
      <c r="B599" s="1" t="s">
        <v>113</v>
      </c>
      <c r="C599" s="2">
        <v>0</v>
      </c>
      <c r="D599" s="2">
        <v>0</v>
      </c>
      <c r="E599" s="5" t="str">
        <f>IF(C599=0,"",(D599/C599-1))</f>
        <v/>
      </c>
      <c r="F599" s="2">
        <v>0</v>
      </c>
      <c r="G599" s="2">
        <v>0</v>
      </c>
      <c r="H599" s="5" t="str">
        <f>IF(F599=0,"",(G599/F599-1))</f>
        <v/>
      </c>
      <c r="I599" s="2">
        <v>0</v>
      </c>
      <c r="J599" s="5" t="str">
        <f>IF(I599=0,"",(G599/I599-1))</f>
        <v/>
      </c>
      <c r="K599" s="2">
        <v>0</v>
      </c>
      <c r="L599" s="2">
        <v>0</v>
      </c>
      <c r="M599" s="5" t="str">
        <f>IF(K599=0,"",(L599/K599-1))</f>
        <v/>
      </c>
    </row>
    <row r="600" spans="1:13" x14ac:dyDescent="0.2">
      <c r="A600" s="1" t="s">
        <v>314</v>
      </c>
      <c r="B600" s="1" t="s">
        <v>57</v>
      </c>
      <c r="C600" s="2">
        <v>0</v>
      </c>
      <c r="D600" s="2">
        <v>0</v>
      </c>
      <c r="E600" s="5" t="str">
        <f>IF(C600=0,"",(D600/C600-1))</f>
        <v/>
      </c>
      <c r="F600" s="2">
        <v>0</v>
      </c>
      <c r="G600" s="2">
        <v>0</v>
      </c>
      <c r="H600" s="5" t="str">
        <f>IF(F600=0,"",(G600/F600-1))</f>
        <v/>
      </c>
      <c r="I600" s="2">
        <v>0</v>
      </c>
      <c r="J600" s="5" t="str">
        <f>IF(I600=0,"",(G600/I600-1))</f>
        <v/>
      </c>
      <c r="K600" s="2">
        <v>369.84913999999998</v>
      </c>
      <c r="L600" s="2">
        <v>0</v>
      </c>
      <c r="M600" s="5">
        <f>IF(K600=0,"",(L600/K600-1))</f>
        <v>-1</v>
      </c>
    </row>
    <row r="601" spans="1:13" x14ac:dyDescent="0.2">
      <c r="A601" s="1" t="s">
        <v>314</v>
      </c>
      <c r="B601" s="1" t="s">
        <v>13</v>
      </c>
      <c r="C601" s="2">
        <v>0</v>
      </c>
      <c r="D601" s="2">
        <v>0</v>
      </c>
      <c r="E601" s="5" t="str">
        <f>IF(C601=0,"",(D601/C601-1))</f>
        <v/>
      </c>
      <c r="F601" s="2">
        <v>1708.0377900000001</v>
      </c>
      <c r="G601" s="2">
        <v>2437.7577099999999</v>
      </c>
      <c r="H601" s="5">
        <f>IF(F601=0,"",(G601/F601-1))</f>
        <v>0.42722703459623079</v>
      </c>
      <c r="I601" s="2">
        <v>5350.7895500000004</v>
      </c>
      <c r="J601" s="5">
        <f>IF(I601=0,"",(G601/I601-1))</f>
        <v>-0.54441158875328977</v>
      </c>
      <c r="K601" s="2">
        <v>3120.511</v>
      </c>
      <c r="L601" s="2">
        <v>8189.8524900000002</v>
      </c>
      <c r="M601" s="5">
        <f>IF(K601=0,"",(L601/K601-1))</f>
        <v>1.6245228714143294</v>
      </c>
    </row>
    <row r="602" spans="1:13" x14ac:dyDescent="0.2">
      <c r="A602" s="1" t="s">
        <v>314</v>
      </c>
      <c r="B602" s="1" t="s">
        <v>89</v>
      </c>
      <c r="C602" s="2">
        <v>7.6334900000000001</v>
      </c>
      <c r="D602" s="2">
        <v>0</v>
      </c>
      <c r="E602" s="5">
        <f>IF(C602=0,"",(D602/C602-1))</f>
        <v>-1</v>
      </c>
      <c r="F602" s="2">
        <v>6899.0890399999998</v>
      </c>
      <c r="G602" s="2">
        <v>5890.6630100000002</v>
      </c>
      <c r="H602" s="5">
        <f>IF(F602=0,"",(G602/F602-1))</f>
        <v>-0.14616799756508136</v>
      </c>
      <c r="I602" s="2">
        <v>5096.6310400000002</v>
      </c>
      <c r="J602" s="5">
        <f>IF(I602=0,"",(G602/I602-1))</f>
        <v>0.15579545856236821</v>
      </c>
      <c r="K602" s="2">
        <v>22705.871029999998</v>
      </c>
      <c r="L602" s="2">
        <v>17336.083019999998</v>
      </c>
      <c r="M602" s="5">
        <f>IF(K602=0,"",(L602/K602-1))</f>
        <v>-0.23649337226064571</v>
      </c>
    </row>
    <row r="603" spans="1:13" x14ac:dyDescent="0.2">
      <c r="A603" s="1" t="s">
        <v>314</v>
      </c>
      <c r="B603" s="1" t="s">
        <v>56</v>
      </c>
      <c r="C603" s="2">
        <v>0</v>
      </c>
      <c r="D603" s="2">
        <v>0</v>
      </c>
      <c r="E603" s="5" t="str">
        <f>IF(C603=0,"",(D603/C603-1))</f>
        <v/>
      </c>
      <c r="F603" s="2">
        <v>64.296180000000007</v>
      </c>
      <c r="G603" s="2">
        <v>33.577170000000002</v>
      </c>
      <c r="H603" s="5">
        <f>IF(F603=0,"",(G603/F603-1))</f>
        <v>-0.47777348514328533</v>
      </c>
      <c r="I603" s="2">
        <v>76.098820000000003</v>
      </c>
      <c r="J603" s="5">
        <f>IF(I603=0,"",(G603/I603-1))</f>
        <v>-0.55876884818976169</v>
      </c>
      <c r="K603" s="2">
        <v>212.76924</v>
      </c>
      <c r="L603" s="2">
        <v>168.80909</v>
      </c>
      <c r="M603" s="5">
        <f>IF(K603=0,"",(L603/K603-1))</f>
        <v>-0.20660951742836509</v>
      </c>
    </row>
    <row r="604" spans="1:13" x14ac:dyDescent="0.2">
      <c r="A604" s="1" t="s">
        <v>314</v>
      </c>
      <c r="B604" s="1" t="s">
        <v>12</v>
      </c>
      <c r="C604" s="2">
        <v>1406.86357</v>
      </c>
      <c r="D604" s="2">
        <v>0</v>
      </c>
      <c r="E604" s="5">
        <f>IF(C604=0,"",(D604/C604-1))</f>
        <v>-1</v>
      </c>
      <c r="F604" s="2">
        <v>67575.467969999998</v>
      </c>
      <c r="G604" s="2">
        <v>49078.800689999996</v>
      </c>
      <c r="H604" s="5">
        <f>IF(F604=0,"",(G604/F604-1))</f>
        <v>-0.27371867092672686</v>
      </c>
      <c r="I604" s="2">
        <v>56857.261870000002</v>
      </c>
      <c r="J604" s="5">
        <f>IF(I604=0,"",(G604/I604-1))</f>
        <v>-0.13680681981810683</v>
      </c>
      <c r="K604" s="2">
        <v>194104.01045</v>
      </c>
      <c r="L604" s="2">
        <v>194911.21458999999</v>
      </c>
      <c r="M604" s="5">
        <f>IF(K604=0,"",(L604/K604-1))</f>
        <v>4.1586164970450756E-3</v>
      </c>
    </row>
    <row r="605" spans="1:13" x14ac:dyDescent="0.2">
      <c r="A605" s="1" t="s">
        <v>314</v>
      </c>
      <c r="B605" s="1" t="s">
        <v>11</v>
      </c>
      <c r="C605" s="2">
        <v>10.89</v>
      </c>
      <c r="D605" s="2">
        <v>0</v>
      </c>
      <c r="E605" s="5">
        <f>IF(C605=0,"",(D605/C605-1))</f>
        <v>-1</v>
      </c>
      <c r="F605" s="2">
        <v>4110.8294100000003</v>
      </c>
      <c r="G605" s="2">
        <v>5748.0328</v>
      </c>
      <c r="H605" s="5">
        <f>IF(F605=0,"",(G605/F605-1))</f>
        <v>0.39826595236896467</v>
      </c>
      <c r="I605" s="2">
        <v>3970.05512</v>
      </c>
      <c r="J605" s="5">
        <f>IF(I605=0,"",(G605/I605-1))</f>
        <v>0.44784710193142097</v>
      </c>
      <c r="K605" s="2">
        <v>11259.532730000001</v>
      </c>
      <c r="L605" s="2">
        <v>16453.369630000001</v>
      </c>
      <c r="M605" s="5">
        <f>IF(K605=0,"",(L605/K605-1))</f>
        <v>0.46128352077715395</v>
      </c>
    </row>
    <row r="606" spans="1:13" x14ac:dyDescent="0.2">
      <c r="A606" s="1" t="s">
        <v>314</v>
      </c>
      <c r="B606" s="1" t="s">
        <v>55</v>
      </c>
      <c r="C606" s="2">
        <v>0</v>
      </c>
      <c r="D606" s="2">
        <v>0</v>
      </c>
      <c r="E606" s="5" t="str">
        <f>IF(C606=0,"",(D606/C606-1))</f>
        <v/>
      </c>
      <c r="F606" s="2">
        <v>0</v>
      </c>
      <c r="G606" s="2">
        <v>3071.9343800000001</v>
      </c>
      <c r="H606" s="5" t="str">
        <f>IF(F606=0,"",(G606/F606-1))</f>
        <v/>
      </c>
      <c r="I606" s="2">
        <v>149.75810000000001</v>
      </c>
      <c r="J606" s="5">
        <f>IF(I606=0,"",(G606/I606-1))</f>
        <v>19.512642588280698</v>
      </c>
      <c r="K606" s="2">
        <v>0</v>
      </c>
      <c r="L606" s="2">
        <v>4524.1630100000002</v>
      </c>
      <c r="M606" s="5" t="str">
        <f>IF(K606=0,"",(L606/K606-1))</f>
        <v/>
      </c>
    </row>
    <row r="607" spans="1:13" x14ac:dyDescent="0.2">
      <c r="A607" s="1" t="s">
        <v>314</v>
      </c>
      <c r="B607" s="1" t="s">
        <v>30</v>
      </c>
      <c r="C607" s="2">
        <v>0</v>
      </c>
      <c r="D607" s="2">
        <v>0</v>
      </c>
      <c r="E607" s="5" t="str">
        <f>IF(C607=0,"",(D607/C607-1))</f>
        <v/>
      </c>
      <c r="F607" s="2">
        <v>125.92025</v>
      </c>
      <c r="G607" s="2">
        <v>52.637300000000003</v>
      </c>
      <c r="H607" s="5">
        <f>IF(F607=0,"",(G607/F607-1))</f>
        <v>-0.58197907008602656</v>
      </c>
      <c r="I607" s="2">
        <v>138.91069999999999</v>
      </c>
      <c r="J607" s="5">
        <f>IF(I607=0,"",(G607/I607-1))</f>
        <v>-0.62107094701848009</v>
      </c>
      <c r="K607" s="2">
        <v>515.73893999999996</v>
      </c>
      <c r="L607" s="2">
        <v>357.15834999999998</v>
      </c>
      <c r="M607" s="5">
        <f>IF(K607=0,"",(L607/K607-1))</f>
        <v>-0.30748228939238131</v>
      </c>
    </row>
    <row r="608" spans="1:13" x14ac:dyDescent="0.2">
      <c r="A608" s="1" t="s">
        <v>314</v>
      </c>
      <c r="B608" s="1" t="s">
        <v>115</v>
      </c>
      <c r="C608" s="2">
        <v>0</v>
      </c>
      <c r="D608" s="2">
        <v>0</v>
      </c>
      <c r="E608" s="5" t="str">
        <f>IF(C608=0,"",(D608/C608-1))</f>
        <v/>
      </c>
      <c r="F608" s="2">
        <v>0</v>
      </c>
      <c r="G608" s="2">
        <v>0</v>
      </c>
      <c r="H608" s="5" t="str">
        <f>IF(F608=0,"",(G608/F608-1))</f>
        <v/>
      </c>
      <c r="I608" s="2">
        <v>33.230200000000004</v>
      </c>
      <c r="J608" s="5">
        <f>IF(I608=0,"",(G608/I608-1))</f>
        <v>-1</v>
      </c>
      <c r="K608" s="2">
        <v>0</v>
      </c>
      <c r="L608" s="2">
        <v>33.230200000000004</v>
      </c>
      <c r="M608" s="5" t="str">
        <f>IF(K608=0,"",(L608/K608-1))</f>
        <v/>
      </c>
    </row>
    <row r="609" spans="1:13" x14ac:dyDescent="0.2">
      <c r="A609" s="1" t="s">
        <v>314</v>
      </c>
      <c r="B609" s="1" t="s">
        <v>29</v>
      </c>
      <c r="C609" s="2">
        <v>0</v>
      </c>
      <c r="D609" s="2">
        <v>0</v>
      </c>
      <c r="E609" s="5" t="str">
        <f>IF(C609=0,"",(D609/C609-1))</f>
        <v/>
      </c>
      <c r="F609" s="2">
        <v>37.26229</v>
      </c>
      <c r="G609" s="2">
        <v>36.682299999999998</v>
      </c>
      <c r="H609" s="5">
        <f>IF(F609=0,"",(G609/F609-1))</f>
        <v>-1.5565065915165266E-2</v>
      </c>
      <c r="I609" s="2">
        <v>1.764</v>
      </c>
      <c r="J609" s="5">
        <f>IF(I609=0,"",(G609/I609-1))</f>
        <v>19.794954648526076</v>
      </c>
      <c r="K609" s="2">
        <v>294.95864</v>
      </c>
      <c r="L609" s="2">
        <v>42.821179999999998</v>
      </c>
      <c r="M609" s="5">
        <f>IF(K609=0,"",(L609/K609-1))</f>
        <v>-0.85482310333408096</v>
      </c>
    </row>
    <row r="610" spans="1:13" x14ac:dyDescent="0.2">
      <c r="A610" s="1" t="s">
        <v>314</v>
      </c>
      <c r="B610" s="1" t="s">
        <v>10</v>
      </c>
      <c r="C610" s="2">
        <v>0</v>
      </c>
      <c r="D610" s="2">
        <v>0</v>
      </c>
      <c r="E610" s="5" t="str">
        <f>IF(C610=0,"",(D610/C610-1))</f>
        <v/>
      </c>
      <c r="F610" s="2">
        <v>1677.2707499999999</v>
      </c>
      <c r="G610" s="2">
        <v>1312.0989199999999</v>
      </c>
      <c r="H610" s="5">
        <f>IF(F610=0,"",(G610/F610-1))</f>
        <v>-0.2177178788815104</v>
      </c>
      <c r="I610" s="2">
        <v>1861.7281800000001</v>
      </c>
      <c r="J610" s="5">
        <f>IF(I610=0,"",(G610/I610-1))</f>
        <v>-0.29522529975347966</v>
      </c>
      <c r="K610" s="2">
        <v>5508.7196700000004</v>
      </c>
      <c r="L610" s="2">
        <v>5633.4727499999999</v>
      </c>
      <c r="M610" s="5">
        <f>IF(K610=0,"",(L610/K610-1))</f>
        <v>2.2646474584538057E-2</v>
      </c>
    </row>
    <row r="611" spans="1:13" x14ac:dyDescent="0.2">
      <c r="A611" s="1" t="s">
        <v>314</v>
      </c>
      <c r="B611" s="1" t="s">
        <v>75</v>
      </c>
      <c r="C611" s="2">
        <v>0</v>
      </c>
      <c r="D611" s="2">
        <v>0</v>
      </c>
      <c r="E611" s="5" t="str">
        <f>IF(C611=0,"",(D611/C611-1))</f>
        <v/>
      </c>
      <c r="F611" s="2">
        <v>0</v>
      </c>
      <c r="G611" s="2">
        <v>336.45785999999998</v>
      </c>
      <c r="H611" s="5" t="str">
        <f>IF(F611=0,"",(G611/F611-1))</f>
        <v/>
      </c>
      <c r="I611" s="2">
        <v>0</v>
      </c>
      <c r="J611" s="5" t="str">
        <f>IF(I611=0,"",(G611/I611-1))</f>
        <v/>
      </c>
      <c r="K611" s="2">
        <v>11.58</v>
      </c>
      <c r="L611" s="2">
        <v>446.35115000000002</v>
      </c>
      <c r="M611" s="5">
        <f>IF(K611=0,"",(L611/K611-1))</f>
        <v>37.545004317789292</v>
      </c>
    </row>
    <row r="612" spans="1:13" x14ac:dyDescent="0.2">
      <c r="A612" s="1" t="s">
        <v>314</v>
      </c>
      <c r="B612" s="1" t="s">
        <v>54</v>
      </c>
      <c r="C612" s="2">
        <v>0</v>
      </c>
      <c r="D612" s="2">
        <v>0</v>
      </c>
      <c r="E612" s="5" t="str">
        <f>IF(C612=0,"",(D612/C612-1))</f>
        <v/>
      </c>
      <c r="F612" s="2">
        <v>23.778289999999998</v>
      </c>
      <c r="G612" s="2">
        <v>0</v>
      </c>
      <c r="H612" s="5">
        <f>IF(F612=0,"",(G612/F612-1))</f>
        <v>-1</v>
      </c>
      <c r="I612" s="2">
        <v>16.675380000000001</v>
      </c>
      <c r="J612" s="5">
        <f>IF(I612=0,"",(G612/I612-1))</f>
        <v>-1</v>
      </c>
      <c r="K612" s="2">
        <v>62.554810000000003</v>
      </c>
      <c r="L612" s="2">
        <v>51.170659999999998</v>
      </c>
      <c r="M612" s="5">
        <f>IF(K612=0,"",(L612/K612-1))</f>
        <v>-0.18198680485161745</v>
      </c>
    </row>
    <row r="613" spans="1:13" x14ac:dyDescent="0.2">
      <c r="A613" s="1" t="s">
        <v>314</v>
      </c>
      <c r="B613" s="1" t="s">
        <v>28</v>
      </c>
      <c r="C613" s="2">
        <v>0</v>
      </c>
      <c r="D613" s="2">
        <v>0</v>
      </c>
      <c r="E613" s="5" t="str">
        <f>IF(C613=0,"",(D613/C613-1))</f>
        <v/>
      </c>
      <c r="F613" s="2">
        <v>2.6667200000000002</v>
      </c>
      <c r="G613" s="2">
        <v>30.931930000000001</v>
      </c>
      <c r="H613" s="5">
        <f>IF(F613=0,"",(G613/F613-1))</f>
        <v>10.599241765164697</v>
      </c>
      <c r="I613" s="2">
        <v>25.4925</v>
      </c>
      <c r="J613" s="5">
        <f>IF(I613=0,"",(G613/I613-1))</f>
        <v>0.21337373737373744</v>
      </c>
      <c r="K613" s="2">
        <v>12.410780000000001</v>
      </c>
      <c r="L613" s="2">
        <v>78.339429999999993</v>
      </c>
      <c r="M613" s="5">
        <f>IF(K613=0,"",(L613/K613-1))</f>
        <v>5.3122084188100978</v>
      </c>
    </row>
    <row r="614" spans="1:13" x14ac:dyDescent="0.2">
      <c r="A614" s="1" t="s">
        <v>314</v>
      </c>
      <c r="B614" s="1" t="s">
        <v>9</v>
      </c>
      <c r="C614" s="2">
        <v>0</v>
      </c>
      <c r="D614" s="2">
        <v>0</v>
      </c>
      <c r="E614" s="5" t="str">
        <f>IF(C614=0,"",(D614/C614-1))</f>
        <v/>
      </c>
      <c r="F614" s="2">
        <v>86.637140000000002</v>
      </c>
      <c r="G614" s="2">
        <v>92.32996</v>
      </c>
      <c r="H614" s="5">
        <f>IF(F614=0,"",(G614/F614-1))</f>
        <v>6.5708771088242246E-2</v>
      </c>
      <c r="I614" s="2">
        <v>347.95810999999998</v>
      </c>
      <c r="J614" s="5">
        <f>IF(I614=0,"",(G614/I614-1))</f>
        <v>-0.73465208211413724</v>
      </c>
      <c r="K614" s="2">
        <v>275.57972000000001</v>
      </c>
      <c r="L614" s="2">
        <v>546.02655000000004</v>
      </c>
      <c r="M614" s="5">
        <f>IF(K614=0,"",(L614/K614-1))</f>
        <v>0.98137420997452218</v>
      </c>
    </row>
    <row r="615" spans="1:13" x14ac:dyDescent="0.2">
      <c r="A615" s="1" t="s">
        <v>314</v>
      </c>
      <c r="B615" s="1" t="s">
        <v>27</v>
      </c>
      <c r="C615" s="2">
        <v>0</v>
      </c>
      <c r="D615" s="2">
        <v>0</v>
      </c>
      <c r="E615" s="5" t="str">
        <f>IF(C615=0,"",(D615/C615-1))</f>
        <v/>
      </c>
      <c r="F615" s="2">
        <v>101.17834000000001</v>
      </c>
      <c r="G615" s="2">
        <v>596.87103999999999</v>
      </c>
      <c r="H615" s="5">
        <f>IF(F615=0,"",(G615/F615-1))</f>
        <v>4.8991977927291552</v>
      </c>
      <c r="I615" s="2">
        <v>215.10781</v>
      </c>
      <c r="J615" s="5">
        <f>IF(I615=0,"",(G615/I615-1))</f>
        <v>1.7747529947889853</v>
      </c>
      <c r="K615" s="2">
        <v>481.42631999999998</v>
      </c>
      <c r="L615" s="2">
        <v>1159.0047099999999</v>
      </c>
      <c r="M615" s="5">
        <f>IF(K615=0,"",(L615/K615-1))</f>
        <v>1.4074394395387437</v>
      </c>
    </row>
    <row r="616" spans="1:13" x14ac:dyDescent="0.2">
      <c r="A616" s="1" t="s">
        <v>314</v>
      </c>
      <c r="B616" s="1" t="s">
        <v>8</v>
      </c>
      <c r="C616" s="2">
        <v>0</v>
      </c>
      <c r="D616" s="2">
        <v>0</v>
      </c>
      <c r="E616" s="5" t="str">
        <f>IF(C616=0,"",(D616/C616-1))</f>
        <v/>
      </c>
      <c r="F616" s="2">
        <v>3503.0305899999998</v>
      </c>
      <c r="G616" s="2">
        <v>3224.5661799999998</v>
      </c>
      <c r="H616" s="5">
        <f>IF(F616=0,"",(G616/F616-1))</f>
        <v>-7.9492428868570109E-2</v>
      </c>
      <c r="I616" s="2">
        <v>3766.60491</v>
      </c>
      <c r="J616" s="5">
        <f>IF(I616=0,"",(G616/I616-1))</f>
        <v>-0.14390644703959676</v>
      </c>
      <c r="K616" s="2">
        <v>9764.9125299999996</v>
      </c>
      <c r="L616" s="2">
        <v>11673.825409999999</v>
      </c>
      <c r="M616" s="5">
        <f>IF(K616=0,"",(L616/K616-1))</f>
        <v>0.19548694103868236</v>
      </c>
    </row>
    <row r="617" spans="1:13" x14ac:dyDescent="0.2">
      <c r="A617" s="1" t="s">
        <v>314</v>
      </c>
      <c r="B617" s="1" t="s">
        <v>7</v>
      </c>
      <c r="C617" s="2">
        <v>11.12008</v>
      </c>
      <c r="D617" s="2">
        <v>0</v>
      </c>
      <c r="E617" s="5">
        <f>IF(C617=0,"",(D617/C617-1))</f>
        <v>-1</v>
      </c>
      <c r="F617" s="2">
        <v>1549.2469799999999</v>
      </c>
      <c r="G617" s="2">
        <v>1242.74928</v>
      </c>
      <c r="H617" s="5">
        <f>IF(F617=0,"",(G617/F617-1))</f>
        <v>-0.1978365644450053</v>
      </c>
      <c r="I617" s="2">
        <v>581.09870999999998</v>
      </c>
      <c r="J617" s="5">
        <f>IF(I617=0,"",(G617/I617-1))</f>
        <v>1.1386199256921428</v>
      </c>
      <c r="K617" s="2">
        <v>4598.0973000000004</v>
      </c>
      <c r="L617" s="2">
        <v>3715.7277300000001</v>
      </c>
      <c r="M617" s="5">
        <f>IF(K617=0,"",(L617/K617-1))</f>
        <v>-0.1918988469426256</v>
      </c>
    </row>
    <row r="618" spans="1:13" x14ac:dyDescent="0.2">
      <c r="A618" s="1" t="s">
        <v>314</v>
      </c>
      <c r="B618" s="1" t="s">
        <v>26</v>
      </c>
      <c r="C618" s="2">
        <v>0</v>
      </c>
      <c r="D618" s="2">
        <v>0</v>
      </c>
      <c r="E618" s="5" t="str">
        <f>IF(C618=0,"",(D618/C618-1))</f>
        <v/>
      </c>
      <c r="F618" s="2">
        <v>12.59165</v>
      </c>
      <c r="G618" s="2">
        <v>34.462380000000003</v>
      </c>
      <c r="H618" s="5">
        <f>IF(F618=0,"",(G618/F618-1))</f>
        <v>1.736923278521878</v>
      </c>
      <c r="I618" s="2">
        <v>100.14006999999999</v>
      </c>
      <c r="J618" s="5">
        <f>IF(I618=0,"",(G618/I618-1))</f>
        <v>-0.65585823936412257</v>
      </c>
      <c r="K618" s="2">
        <v>244.77557999999999</v>
      </c>
      <c r="L618" s="2">
        <v>449.09616999999997</v>
      </c>
      <c r="M618" s="5">
        <f>IF(K618=0,"",(L618/K618-1))</f>
        <v>0.83472620103688433</v>
      </c>
    </row>
    <row r="619" spans="1:13" x14ac:dyDescent="0.2">
      <c r="A619" s="1" t="s">
        <v>314</v>
      </c>
      <c r="B619" s="1" t="s">
        <v>25</v>
      </c>
      <c r="C619" s="2">
        <v>0</v>
      </c>
      <c r="D619" s="2">
        <v>0</v>
      </c>
      <c r="E619" s="5" t="str">
        <f>IF(C619=0,"",(D619/C619-1))</f>
        <v/>
      </c>
      <c r="F619" s="2">
        <v>70.966499999999996</v>
      </c>
      <c r="G619" s="2">
        <v>231.24794</v>
      </c>
      <c r="H619" s="5">
        <f>IF(F619=0,"",(G619/F619-1))</f>
        <v>2.2585507246376815</v>
      </c>
      <c r="I619" s="2">
        <v>146.52597</v>
      </c>
      <c r="J619" s="5">
        <f>IF(I619=0,"",(G619/I619-1))</f>
        <v>0.57820446436901252</v>
      </c>
      <c r="K619" s="2">
        <v>355.78973999999999</v>
      </c>
      <c r="L619" s="2">
        <v>704.99584000000004</v>
      </c>
      <c r="M619" s="5">
        <f>IF(K619=0,"",(L619/K619-1))</f>
        <v>0.98149570024138422</v>
      </c>
    </row>
    <row r="620" spans="1:13" x14ac:dyDescent="0.2">
      <c r="A620" s="1" t="s">
        <v>314</v>
      </c>
      <c r="B620" s="1" t="s">
        <v>53</v>
      </c>
      <c r="C620" s="2">
        <v>0</v>
      </c>
      <c r="D620" s="2">
        <v>0</v>
      </c>
      <c r="E620" s="5" t="str">
        <f>IF(C620=0,"",(D620/C620-1))</f>
        <v/>
      </c>
      <c r="F620" s="2">
        <v>1784.6612</v>
      </c>
      <c r="G620" s="2">
        <v>1214.07267</v>
      </c>
      <c r="H620" s="5">
        <f>IF(F620=0,"",(G620/F620-1))</f>
        <v>-0.31971812352955287</v>
      </c>
      <c r="I620" s="2">
        <v>2761.1626000000001</v>
      </c>
      <c r="J620" s="5">
        <f>IF(I620=0,"",(G620/I620-1))</f>
        <v>-0.56030381187982192</v>
      </c>
      <c r="K620" s="2">
        <v>3469.8819600000002</v>
      </c>
      <c r="L620" s="2">
        <v>6464.7657499999996</v>
      </c>
      <c r="M620" s="5">
        <f>IF(K620=0,"",(L620/K620-1))</f>
        <v>0.86310826262228213</v>
      </c>
    </row>
    <row r="621" spans="1:13" x14ac:dyDescent="0.2">
      <c r="A621" s="1" t="s">
        <v>314</v>
      </c>
      <c r="B621" s="1" t="s">
        <v>52</v>
      </c>
      <c r="C621" s="2">
        <v>0</v>
      </c>
      <c r="D621" s="2">
        <v>0</v>
      </c>
      <c r="E621" s="5" t="str">
        <f>IF(C621=0,"",(D621/C621-1))</f>
        <v/>
      </c>
      <c r="F621" s="2">
        <v>130.28972999999999</v>
      </c>
      <c r="G621" s="2">
        <v>37.875160000000001</v>
      </c>
      <c r="H621" s="5">
        <f>IF(F621=0,"",(G621/F621-1))</f>
        <v>-0.70930049513495796</v>
      </c>
      <c r="I621" s="2">
        <v>321.55921000000001</v>
      </c>
      <c r="J621" s="5">
        <f>IF(I621=0,"",(G621/I621-1))</f>
        <v>-0.88221404076717314</v>
      </c>
      <c r="K621" s="2">
        <v>286.30536000000001</v>
      </c>
      <c r="L621" s="2">
        <v>454.87822999999997</v>
      </c>
      <c r="M621" s="5">
        <f>IF(K621=0,"",(L621/K621-1))</f>
        <v>0.58878698603477053</v>
      </c>
    </row>
    <row r="622" spans="1:13" x14ac:dyDescent="0.2">
      <c r="A622" s="1" t="s">
        <v>314</v>
      </c>
      <c r="B622" s="1" t="s">
        <v>6</v>
      </c>
      <c r="C622" s="2">
        <v>89.562290000000004</v>
      </c>
      <c r="D622" s="2">
        <v>9.4440000000000008</v>
      </c>
      <c r="E622" s="5">
        <f>IF(C622=0,"",(D622/C622-1))</f>
        <v>-0.89455383510180453</v>
      </c>
      <c r="F622" s="2">
        <v>1670.45641</v>
      </c>
      <c r="G622" s="2">
        <v>1942.78332</v>
      </c>
      <c r="H622" s="5">
        <f>IF(F622=0,"",(G622/F622-1))</f>
        <v>0.16302545122982282</v>
      </c>
      <c r="I622" s="2">
        <v>2609.6252800000002</v>
      </c>
      <c r="J622" s="5">
        <f>IF(I622=0,"",(G622/I622-1))</f>
        <v>-0.25553169074143867</v>
      </c>
      <c r="K622" s="2">
        <v>6215.5701600000002</v>
      </c>
      <c r="L622" s="2">
        <v>8654.2913000000008</v>
      </c>
      <c r="M622" s="5">
        <f>IF(K622=0,"",(L622/K622-1))</f>
        <v>0.39235678742623992</v>
      </c>
    </row>
    <row r="623" spans="1:13" x14ac:dyDescent="0.2">
      <c r="A623" s="1" t="s">
        <v>314</v>
      </c>
      <c r="B623" s="1" t="s">
        <v>51</v>
      </c>
      <c r="C623" s="2">
        <v>6.1</v>
      </c>
      <c r="D623" s="2">
        <v>0</v>
      </c>
      <c r="E623" s="5">
        <f>IF(C623=0,"",(D623/C623-1))</f>
        <v>-1</v>
      </c>
      <c r="F623" s="2">
        <v>41.82</v>
      </c>
      <c r="G623" s="2">
        <v>87.178479999999993</v>
      </c>
      <c r="H623" s="5">
        <f>IF(F623=0,"",(G623/F623-1))</f>
        <v>1.0846121472979435</v>
      </c>
      <c r="I623" s="2">
        <v>57.7697</v>
      </c>
      <c r="J623" s="5">
        <f>IF(I623=0,"",(G623/I623-1))</f>
        <v>0.5090692871868816</v>
      </c>
      <c r="K623" s="2">
        <v>117.30615</v>
      </c>
      <c r="L623" s="2">
        <v>144.94818000000001</v>
      </c>
      <c r="M623" s="5">
        <f>IF(K623=0,"",(L623/K623-1))</f>
        <v>0.23564007513672558</v>
      </c>
    </row>
    <row r="624" spans="1:13" x14ac:dyDescent="0.2">
      <c r="A624" s="1" t="s">
        <v>314</v>
      </c>
      <c r="B624" s="1" t="s">
        <v>165</v>
      </c>
      <c r="C624" s="2">
        <v>0</v>
      </c>
      <c r="D624" s="2">
        <v>0</v>
      </c>
      <c r="E624" s="5" t="str">
        <f>IF(C624=0,"",(D624/C624-1))</f>
        <v/>
      </c>
      <c r="F624" s="2">
        <v>0</v>
      </c>
      <c r="G624" s="2">
        <v>518.91584999999998</v>
      </c>
      <c r="H624" s="5" t="str">
        <f>IF(F624=0,"",(G624/F624-1))</f>
        <v/>
      </c>
      <c r="I624" s="2">
        <v>996.74202000000002</v>
      </c>
      <c r="J624" s="5">
        <f>IF(I624=0,"",(G624/I624-1))</f>
        <v>-0.47938800653753921</v>
      </c>
      <c r="K624" s="2">
        <v>0</v>
      </c>
      <c r="L624" s="2">
        <v>1861.81224</v>
      </c>
      <c r="M624" s="5" t="str">
        <f>IF(K624=0,"",(L624/K624-1))</f>
        <v/>
      </c>
    </row>
    <row r="625" spans="1:13" x14ac:dyDescent="0.2">
      <c r="A625" s="1" t="s">
        <v>314</v>
      </c>
      <c r="B625" s="1" t="s">
        <v>50</v>
      </c>
      <c r="C625" s="2">
        <v>0</v>
      </c>
      <c r="D625" s="2">
        <v>0</v>
      </c>
      <c r="E625" s="5" t="str">
        <f>IF(C625=0,"",(D625/C625-1))</f>
        <v/>
      </c>
      <c r="F625" s="2">
        <v>20</v>
      </c>
      <c r="G625" s="2">
        <v>286.72627999999997</v>
      </c>
      <c r="H625" s="5">
        <f>IF(F625=0,"",(G625/F625-1))</f>
        <v>13.336313999999998</v>
      </c>
      <c r="I625" s="2">
        <v>13.3</v>
      </c>
      <c r="J625" s="5">
        <f>IF(I625=0,"",(G625/I625-1))</f>
        <v>20.558366917293231</v>
      </c>
      <c r="K625" s="2">
        <v>110.80128999999999</v>
      </c>
      <c r="L625" s="2">
        <v>477.51629000000003</v>
      </c>
      <c r="M625" s="5">
        <f>IF(K625=0,"",(L625/K625-1))</f>
        <v>3.3096636329775588</v>
      </c>
    </row>
    <row r="626" spans="1:13" x14ac:dyDescent="0.2">
      <c r="A626" s="1" t="s">
        <v>314</v>
      </c>
      <c r="B626" s="1" t="s">
        <v>49</v>
      </c>
      <c r="C626" s="2">
        <v>0</v>
      </c>
      <c r="D626" s="2">
        <v>0</v>
      </c>
      <c r="E626" s="5" t="str">
        <f>IF(C626=0,"",(D626/C626-1))</f>
        <v/>
      </c>
      <c r="F626" s="2">
        <v>0</v>
      </c>
      <c r="G626" s="2">
        <v>410.38799999999998</v>
      </c>
      <c r="H626" s="5" t="str">
        <f>IF(F626=0,"",(G626/F626-1))</f>
        <v/>
      </c>
      <c r="I626" s="2">
        <v>554.33680000000004</v>
      </c>
      <c r="J626" s="5">
        <f>IF(I626=0,"",(G626/I626-1))</f>
        <v>-0.25967751013463303</v>
      </c>
      <c r="K626" s="2">
        <v>36.035939999999997</v>
      </c>
      <c r="L626" s="2">
        <v>1030.8208</v>
      </c>
      <c r="M626" s="5">
        <f>IF(K626=0,"",(L626/K626-1))</f>
        <v>27.605353433266902</v>
      </c>
    </row>
    <row r="627" spans="1:13" x14ac:dyDescent="0.2">
      <c r="A627" s="1" t="s">
        <v>314</v>
      </c>
      <c r="B627" s="1" t="s">
        <v>48</v>
      </c>
      <c r="C627" s="2">
        <v>0</v>
      </c>
      <c r="D627" s="2">
        <v>0</v>
      </c>
      <c r="E627" s="5" t="str">
        <f>IF(C627=0,"",(D627/C627-1))</f>
        <v/>
      </c>
      <c r="F627" s="2">
        <v>124.33436</v>
      </c>
      <c r="G627" s="2">
        <v>218.44157999999999</v>
      </c>
      <c r="H627" s="5">
        <f>IF(F627=0,"",(G627/F627-1))</f>
        <v>0.75688828092250593</v>
      </c>
      <c r="I627" s="2">
        <v>52.393210000000003</v>
      </c>
      <c r="J627" s="5">
        <f>IF(I627=0,"",(G627/I627-1))</f>
        <v>3.1692726977407943</v>
      </c>
      <c r="K627" s="2">
        <v>287.12007</v>
      </c>
      <c r="L627" s="2">
        <v>299.63583</v>
      </c>
      <c r="M627" s="5">
        <f>IF(K627=0,"",(L627/K627-1))</f>
        <v>4.359068315913972E-2</v>
      </c>
    </row>
    <row r="628" spans="1:13" x14ac:dyDescent="0.2">
      <c r="A628" s="1" t="s">
        <v>314</v>
      </c>
      <c r="B628" s="1" t="s">
        <v>47</v>
      </c>
      <c r="C628" s="2">
        <v>0</v>
      </c>
      <c r="D628" s="2">
        <v>0</v>
      </c>
      <c r="E628" s="5" t="str">
        <f>IF(C628=0,"",(D628/C628-1))</f>
        <v/>
      </c>
      <c r="F628" s="2">
        <v>332.73853000000003</v>
      </c>
      <c r="G628" s="2">
        <v>4</v>
      </c>
      <c r="H628" s="5">
        <f>IF(F628=0,"",(G628/F628-1))</f>
        <v>-0.98797854880226821</v>
      </c>
      <c r="I628" s="2">
        <v>0</v>
      </c>
      <c r="J628" s="5" t="str">
        <f>IF(I628=0,"",(G628/I628-1))</f>
        <v/>
      </c>
      <c r="K628" s="2">
        <v>718.03731000000005</v>
      </c>
      <c r="L628" s="2">
        <v>48.558759999999999</v>
      </c>
      <c r="M628" s="5">
        <f>IF(K628=0,"",(L628/K628-1))</f>
        <v>-0.93237292920057313</v>
      </c>
    </row>
    <row r="629" spans="1:13" x14ac:dyDescent="0.2">
      <c r="A629" s="1" t="s">
        <v>314</v>
      </c>
      <c r="B629" s="1" t="s">
        <v>46</v>
      </c>
      <c r="C629" s="2">
        <v>49.387500000000003</v>
      </c>
      <c r="D629" s="2">
        <v>5.1391999999999998</v>
      </c>
      <c r="E629" s="5">
        <f>IF(C629=0,"",(D629/C629-1))</f>
        <v>-0.89594128068843326</v>
      </c>
      <c r="F629" s="2">
        <v>1372.54152</v>
      </c>
      <c r="G629" s="2">
        <v>1066.0400500000001</v>
      </c>
      <c r="H629" s="5">
        <f>IF(F629=0,"",(G629/F629-1))</f>
        <v>-0.22330943401989034</v>
      </c>
      <c r="I629" s="2">
        <v>775.78817000000004</v>
      </c>
      <c r="J629" s="5">
        <f>IF(I629=0,"",(G629/I629-1))</f>
        <v>0.37413805884665652</v>
      </c>
      <c r="K629" s="2">
        <v>2991.1349399999999</v>
      </c>
      <c r="L629" s="2">
        <v>3510.0183400000001</v>
      </c>
      <c r="M629" s="5">
        <f>IF(K629=0,"",(L629/K629-1))</f>
        <v>0.17347375173919777</v>
      </c>
    </row>
    <row r="630" spans="1:13" x14ac:dyDescent="0.2">
      <c r="A630" s="1" t="s">
        <v>314</v>
      </c>
      <c r="B630" s="1" t="s">
        <v>5</v>
      </c>
      <c r="C630" s="2">
        <v>0</v>
      </c>
      <c r="D630" s="2">
        <v>0</v>
      </c>
      <c r="E630" s="5" t="str">
        <f>IF(C630=0,"",(D630/C630-1))</f>
        <v/>
      </c>
      <c r="F630" s="2">
        <v>179.73881</v>
      </c>
      <c r="G630" s="2">
        <v>263.44261</v>
      </c>
      <c r="H630" s="5">
        <f>IF(F630=0,"",(G630/F630-1))</f>
        <v>0.465696863131563</v>
      </c>
      <c r="I630" s="2">
        <v>289.44938999999999</v>
      </c>
      <c r="J630" s="5">
        <f>IF(I630=0,"",(G630/I630-1))</f>
        <v>-8.9849144266636705E-2</v>
      </c>
      <c r="K630" s="2">
        <v>743.17858000000001</v>
      </c>
      <c r="L630" s="2">
        <v>871.71681000000001</v>
      </c>
      <c r="M630" s="5">
        <f>IF(K630=0,"",(L630/K630-1))</f>
        <v>0.17295739336297888</v>
      </c>
    </row>
    <row r="631" spans="1:13" x14ac:dyDescent="0.2">
      <c r="A631" s="1" t="s">
        <v>314</v>
      </c>
      <c r="B631" s="1" t="s">
        <v>4</v>
      </c>
      <c r="C631" s="2">
        <v>14.895</v>
      </c>
      <c r="D631" s="2">
        <v>0</v>
      </c>
      <c r="E631" s="5">
        <f>IF(C631=0,"",(D631/C631-1))</f>
        <v>-1</v>
      </c>
      <c r="F631" s="2">
        <v>580.03603999999996</v>
      </c>
      <c r="G631" s="2">
        <v>475.55878999999999</v>
      </c>
      <c r="H631" s="5">
        <f>IF(F631=0,"",(G631/F631-1))</f>
        <v>-0.18012199724692968</v>
      </c>
      <c r="I631" s="2">
        <v>339.87259999999998</v>
      </c>
      <c r="J631" s="5">
        <f>IF(I631=0,"",(G631/I631-1))</f>
        <v>0.39922662197541081</v>
      </c>
      <c r="K631" s="2">
        <v>1649.3828000000001</v>
      </c>
      <c r="L631" s="2">
        <v>1303.08545</v>
      </c>
      <c r="M631" s="5">
        <f>IF(K631=0,"",(L631/K631-1))</f>
        <v>-0.20995571798129586</v>
      </c>
    </row>
    <row r="632" spans="1:13" x14ac:dyDescent="0.2">
      <c r="A632" s="1" t="s">
        <v>314</v>
      </c>
      <c r="B632" s="1" t="s">
        <v>88</v>
      </c>
      <c r="C632" s="2">
        <v>49.564529999999998</v>
      </c>
      <c r="D632" s="2">
        <v>0</v>
      </c>
      <c r="E632" s="5">
        <f>IF(C632=0,"",(D632/C632-1))</f>
        <v>-1</v>
      </c>
      <c r="F632" s="2">
        <v>371.28899000000001</v>
      </c>
      <c r="G632" s="2">
        <v>0</v>
      </c>
      <c r="H632" s="5">
        <f>IF(F632=0,"",(G632/F632-1))</f>
        <v>-1</v>
      </c>
      <c r="I632" s="2">
        <v>0</v>
      </c>
      <c r="J632" s="5" t="str">
        <f>IF(I632=0,"",(G632/I632-1))</f>
        <v/>
      </c>
      <c r="K632" s="2">
        <v>1389.47892</v>
      </c>
      <c r="L632" s="2">
        <v>79.190969999999993</v>
      </c>
      <c r="M632" s="5">
        <f>IF(K632=0,"",(L632/K632-1))</f>
        <v>-0.9430067136247019</v>
      </c>
    </row>
    <row r="633" spans="1:13" x14ac:dyDescent="0.2">
      <c r="A633" s="1" t="s">
        <v>314</v>
      </c>
      <c r="B633" s="1" t="s">
        <v>45</v>
      </c>
      <c r="C633" s="2">
        <v>0</v>
      </c>
      <c r="D633" s="2">
        <v>0</v>
      </c>
      <c r="E633" s="5" t="str">
        <f>IF(C633=0,"",(D633/C633-1))</f>
        <v/>
      </c>
      <c r="F633" s="2">
        <v>21.56955</v>
      </c>
      <c r="G633" s="2">
        <v>15.252000000000001</v>
      </c>
      <c r="H633" s="5">
        <f>IF(F633=0,"",(G633/F633-1))</f>
        <v>-0.29289206311675486</v>
      </c>
      <c r="I633" s="2">
        <v>25.590209999999999</v>
      </c>
      <c r="J633" s="5">
        <f>IF(I633=0,"",(G633/I633-1))</f>
        <v>-0.40399082305303469</v>
      </c>
      <c r="K633" s="2">
        <v>62.426349999999999</v>
      </c>
      <c r="L633" s="2">
        <v>74.45093</v>
      </c>
      <c r="M633" s="5">
        <f>IF(K633=0,"",(L633/K633-1))</f>
        <v>0.19262026371876617</v>
      </c>
    </row>
    <row r="634" spans="1:13" x14ac:dyDescent="0.2">
      <c r="A634" s="1" t="s">
        <v>314</v>
      </c>
      <c r="B634" s="1" t="s">
        <v>44</v>
      </c>
      <c r="C634" s="2">
        <v>0</v>
      </c>
      <c r="D634" s="2">
        <v>0</v>
      </c>
      <c r="E634" s="5" t="str">
        <f>IF(C634=0,"",(D634/C634-1))</f>
        <v/>
      </c>
      <c r="F634" s="2">
        <v>20.555219999999998</v>
      </c>
      <c r="G634" s="2">
        <v>32.793999999999997</v>
      </c>
      <c r="H634" s="5">
        <f>IF(F634=0,"",(G634/F634-1))</f>
        <v>0.59540982777124252</v>
      </c>
      <c r="I634" s="2">
        <v>9.2762499999999992</v>
      </c>
      <c r="J634" s="5">
        <f>IF(I634=0,"",(G634/I634-1))</f>
        <v>2.5352647891119795</v>
      </c>
      <c r="K634" s="2">
        <v>32.955779999999997</v>
      </c>
      <c r="L634" s="2">
        <v>51.070250000000001</v>
      </c>
      <c r="M634" s="5">
        <f>IF(K634=0,"",(L634/K634-1))</f>
        <v>0.54965987756927626</v>
      </c>
    </row>
    <row r="635" spans="1:13" x14ac:dyDescent="0.2">
      <c r="A635" s="1" t="s">
        <v>314</v>
      </c>
      <c r="B635" s="1" t="s">
        <v>43</v>
      </c>
      <c r="C635" s="2">
        <v>131.68791999999999</v>
      </c>
      <c r="D635" s="2">
        <v>0</v>
      </c>
      <c r="E635" s="5">
        <f>IF(C635=0,"",(D635/C635-1))</f>
        <v>-1</v>
      </c>
      <c r="F635" s="2">
        <v>1639.65373</v>
      </c>
      <c r="G635" s="2">
        <v>0</v>
      </c>
      <c r="H635" s="5">
        <f>IF(F635=0,"",(G635/F635-1))</f>
        <v>-1</v>
      </c>
      <c r="I635" s="2">
        <v>65.41</v>
      </c>
      <c r="J635" s="5">
        <f>IF(I635=0,"",(G635/I635-1))</f>
        <v>-1</v>
      </c>
      <c r="K635" s="2">
        <v>1779.40302</v>
      </c>
      <c r="L635" s="2">
        <v>65.635000000000005</v>
      </c>
      <c r="M635" s="5">
        <f>IF(K635=0,"",(L635/K635-1))</f>
        <v>-0.96311403360437142</v>
      </c>
    </row>
    <row r="636" spans="1:13" x14ac:dyDescent="0.2">
      <c r="A636" s="1" t="s">
        <v>314</v>
      </c>
      <c r="B636" s="1" t="s">
        <v>74</v>
      </c>
      <c r="C636" s="2">
        <v>0</v>
      </c>
      <c r="D636" s="2">
        <v>0</v>
      </c>
      <c r="E636" s="5" t="str">
        <f>IF(C636=0,"",(D636/C636-1))</f>
        <v/>
      </c>
      <c r="F636" s="2">
        <v>0</v>
      </c>
      <c r="G636" s="2">
        <v>409.85651999999999</v>
      </c>
      <c r="H636" s="5" t="str">
        <f>IF(F636=0,"",(G636/F636-1))</f>
        <v/>
      </c>
      <c r="I636" s="2">
        <v>420.98505</v>
      </c>
      <c r="J636" s="5">
        <f>IF(I636=0,"",(G636/I636-1))</f>
        <v>-2.643450165273098E-2</v>
      </c>
      <c r="K636" s="2">
        <v>0</v>
      </c>
      <c r="L636" s="2">
        <v>1502.4218000000001</v>
      </c>
      <c r="M636" s="5" t="str">
        <f>IF(K636=0,"",(L636/K636-1))</f>
        <v/>
      </c>
    </row>
    <row r="637" spans="1:13" x14ac:dyDescent="0.2">
      <c r="A637" s="1" t="s">
        <v>314</v>
      </c>
      <c r="B637" s="1" t="s">
        <v>3</v>
      </c>
      <c r="C637" s="2">
        <v>0</v>
      </c>
      <c r="D637" s="2">
        <v>0</v>
      </c>
      <c r="E637" s="5" t="str">
        <f>IF(C637=0,"",(D637/C637-1))</f>
        <v/>
      </c>
      <c r="F637" s="2">
        <v>196.73486</v>
      </c>
      <c r="G637" s="2">
        <v>260.37878000000001</v>
      </c>
      <c r="H637" s="5">
        <f>IF(F637=0,"",(G637/F637-1))</f>
        <v>0.32350097994834282</v>
      </c>
      <c r="I637" s="2">
        <v>144.61750000000001</v>
      </c>
      <c r="J637" s="5">
        <f>IF(I637=0,"",(G637/I637-1))</f>
        <v>0.80046522723736757</v>
      </c>
      <c r="K637" s="2">
        <v>589.98027000000002</v>
      </c>
      <c r="L637" s="2">
        <v>867.58052999999995</v>
      </c>
      <c r="M637" s="5">
        <f>IF(K637=0,"",(L637/K637-1))</f>
        <v>0.47052464991753018</v>
      </c>
    </row>
    <row r="638" spans="1:13" x14ac:dyDescent="0.2">
      <c r="A638" s="1" t="s">
        <v>314</v>
      </c>
      <c r="B638" s="1" t="s">
        <v>42</v>
      </c>
      <c r="C638" s="2">
        <v>0</v>
      </c>
      <c r="D638" s="2">
        <v>0</v>
      </c>
      <c r="E638" s="5" t="str">
        <f>IF(C638=0,"",(D638/C638-1))</f>
        <v/>
      </c>
      <c r="F638" s="2">
        <v>0</v>
      </c>
      <c r="G638" s="2">
        <v>38.435000000000002</v>
      </c>
      <c r="H638" s="5" t="str">
        <f>IF(F638=0,"",(G638/F638-1))</f>
        <v/>
      </c>
      <c r="I638" s="2">
        <v>0</v>
      </c>
      <c r="J638" s="5" t="str">
        <f>IF(I638=0,"",(G638/I638-1))</f>
        <v/>
      </c>
      <c r="K638" s="2">
        <v>40.819000000000003</v>
      </c>
      <c r="L638" s="2">
        <v>56.208799999999997</v>
      </c>
      <c r="M638" s="5">
        <f>IF(K638=0,"",(L638/K638-1))</f>
        <v>0.37702540483598312</v>
      </c>
    </row>
    <row r="639" spans="1:13" x14ac:dyDescent="0.2">
      <c r="A639" s="1" t="s">
        <v>314</v>
      </c>
      <c r="B639" s="1" t="s">
        <v>24</v>
      </c>
      <c r="C639" s="2">
        <v>13.151999999999999</v>
      </c>
      <c r="D639" s="2">
        <v>0</v>
      </c>
      <c r="E639" s="5">
        <f>IF(C639=0,"",(D639/C639-1))</f>
        <v>-1</v>
      </c>
      <c r="F639" s="2">
        <v>911.35577999999998</v>
      </c>
      <c r="G639" s="2">
        <v>473.56632999999999</v>
      </c>
      <c r="H639" s="5">
        <f>IF(F639=0,"",(G639/F639-1))</f>
        <v>-0.48037161732819644</v>
      </c>
      <c r="I639" s="2">
        <v>898.00104999999996</v>
      </c>
      <c r="J639" s="5">
        <f>IF(I639=0,"",(G639/I639-1))</f>
        <v>-0.47264390169699688</v>
      </c>
      <c r="K639" s="2">
        <v>2416.1345799999999</v>
      </c>
      <c r="L639" s="2">
        <v>3895.4518400000002</v>
      </c>
      <c r="M639" s="5">
        <f>IF(K639=0,"",(L639/K639-1))</f>
        <v>0.6122660849463113</v>
      </c>
    </row>
    <row r="640" spans="1:13" x14ac:dyDescent="0.2">
      <c r="A640" s="1" t="s">
        <v>314</v>
      </c>
      <c r="B640" s="1" t="s">
        <v>2</v>
      </c>
      <c r="C640" s="2">
        <v>0</v>
      </c>
      <c r="D640" s="2">
        <v>0</v>
      </c>
      <c r="E640" s="5" t="str">
        <f>IF(C640=0,"",(D640/C640-1))</f>
        <v/>
      </c>
      <c r="F640" s="2">
        <v>89.7761</v>
      </c>
      <c r="G640" s="2">
        <v>221.24939000000001</v>
      </c>
      <c r="H640" s="5">
        <f>IF(F640=0,"",(G640/F640-1))</f>
        <v>1.464457578353259</v>
      </c>
      <c r="I640" s="2">
        <v>106.85579</v>
      </c>
      <c r="J640" s="5">
        <f>IF(I640=0,"",(G640/I640-1))</f>
        <v>1.0705418957643755</v>
      </c>
      <c r="K640" s="2">
        <v>118.5021</v>
      </c>
      <c r="L640" s="2">
        <v>412.51767999999998</v>
      </c>
      <c r="M640" s="5">
        <f>IF(K640=0,"",(L640/K640-1))</f>
        <v>2.4811001661573928</v>
      </c>
    </row>
    <row r="641" spans="1:13" x14ac:dyDescent="0.2">
      <c r="A641" s="1" t="s">
        <v>314</v>
      </c>
      <c r="B641" s="1" t="s">
        <v>78</v>
      </c>
      <c r="C641" s="2">
        <v>0</v>
      </c>
      <c r="D641" s="2">
        <v>0</v>
      </c>
      <c r="E641" s="5" t="str">
        <f>IF(C641=0,"",(D641/C641-1))</f>
        <v/>
      </c>
      <c r="F641" s="2">
        <v>0</v>
      </c>
      <c r="G641" s="2">
        <v>81.801469999999995</v>
      </c>
      <c r="H641" s="5" t="str">
        <f>IF(F641=0,"",(G641/F641-1))</f>
        <v/>
      </c>
      <c r="I641" s="2">
        <v>195.05618999999999</v>
      </c>
      <c r="J641" s="5">
        <f>IF(I641=0,"",(G641/I641-1))</f>
        <v>-0.58062612624598064</v>
      </c>
      <c r="K641" s="2">
        <v>0</v>
      </c>
      <c r="L641" s="2">
        <v>520.06708000000003</v>
      </c>
      <c r="M641" s="5" t="str">
        <f>IF(K641=0,"",(L641/K641-1))</f>
        <v/>
      </c>
    </row>
    <row r="642" spans="1:13" x14ac:dyDescent="0.2">
      <c r="A642" s="1" t="s">
        <v>314</v>
      </c>
      <c r="B642" s="1" t="s">
        <v>41</v>
      </c>
      <c r="C642" s="2">
        <v>0</v>
      </c>
      <c r="D642" s="2">
        <v>0</v>
      </c>
      <c r="E642" s="5" t="str">
        <f>IF(C642=0,"",(D642/C642-1))</f>
        <v/>
      </c>
      <c r="F642" s="2">
        <v>62.866750000000003</v>
      </c>
      <c r="G642" s="2">
        <v>38.601500000000001</v>
      </c>
      <c r="H642" s="5">
        <f>IF(F642=0,"",(G642/F642-1))</f>
        <v>-0.3859790747891374</v>
      </c>
      <c r="I642" s="2">
        <v>48.190869999999997</v>
      </c>
      <c r="J642" s="5">
        <f>IF(I642=0,"",(G642/I642-1))</f>
        <v>-0.19898727705061137</v>
      </c>
      <c r="K642" s="2">
        <v>166.07631000000001</v>
      </c>
      <c r="L642" s="2">
        <v>101.76562</v>
      </c>
      <c r="M642" s="5">
        <f>IF(K642=0,"",(L642/K642-1))</f>
        <v>-0.38723578335766251</v>
      </c>
    </row>
    <row r="643" spans="1:13" x14ac:dyDescent="0.2">
      <c r="A643" s="1" t="s">
        <v>314</v>
      </c>
      <c r="B643" s="1" t="s">
        <v>40</v>
      </c>
      <c r="C643" s="2">
        <v>0</v>
      </c>
      <c r="D643" s="2">
        <v>0</v>
      </c>
      <c r="E643" s="5" t="str">
        <f>IF(C643=0,"",(D643/C643-1))</f>
        <v/>
      </c>
      <c r="F643" s="2">
        <v>0</v>
      </c>
      <c r="G643" s="2">
        <v>0</v>
      </c>
      <c r="H643" s="5" t="str">
        <f>IF(F643=0,"",(G643/F643-1))</f>
        <v/>
      </c>
      <c r="I643" s="2">
        <v>0</v>
      </c>
      <c r="J643" s="5" t="str">
        <f>IF(I643=0,"",(G643/I643-1))</f>
        <v/>
      </c>
      <c r="K643" s="2">
        <v>0</v>
      </c>
      <c r="L643" s="2">
        <v>0</v>
      </c>
      <c r="M643" s="5" t="str">
        <f>IF(K643=0,"",(L643/K643-1))</f>
        <v/>
      </c>
    </row>
    <row r="644" spans="1:13" x14ac:dyDescent="0.2">
      <c r="A644" s="1" t="s">
        <v>314</v>
      </c>
      <c r="B644" s="1" t="s">
        <v>39</v>
      </c>
      <c r="C644" s="2">
        <v>0</v>
      </c>
      <c r="D644" s="2">
        <v>0</v>
      </c>
      <c r="E644" s="5" t="str">
        <f>IF(C644=0,"",(D644/C644-1))</f>
        <v/>
      </c>
      <c r="F644" s="2">
        <v>23.586680000000001</v>
      </c>
      <c r="G644" s="2">
        <v>189.46126000000001</v>
      </c>
      <c r="H644" s="5">
        <f>IF(F644=0,"",(G644/F644-1))</f>
        <v>7.0325531189637545</v>
      </c>
      <c r="I644" s="2">
        <v>46.539900000000003</v>
      </c>
      <c r="J644" s="5">
        <f>IF(I644=0,"",(G644/I644-1))</f>
        <v>3.0709425675603086</v>
      </c>
      <c r="K644" s="2">
        <v>79.553849999999997</v>
      </c>
      <c r="L644" s="2">
        <v>389.18020000000001</v>
      </c>
      <c r="M644" s="5">
        <f>IF(K644=0,"",(L644/K644-1))</f>
        <v>3.8920347663877992</v>
      </c>
    </row>
    <row r="645" spans="1:13" x14ac:dyDescent="0.2">
      <c r="A645" s="3" t="s">
        <v>314</v>
      </c>
      <c r="B645" s="3" t="s">
        <v>0</v>
      </c>
      <c r="C645" s="4">
        <v>2156.2492299999999</v>
      </c>
      <c r="D645" s="4">
        <v>14.5832</v>
      </c>
      <c r="E645" s="6">
        <f>IF(C645=0,"",(D645/C645-1))</f>
        <v>-0.99323677439643654</v>
      </c>
      <c r="F645" s="4">
        <v>119762.0374</v>
      </c>
      <c r="G645" s="4">
        <v>106815.70233</v>
      </c>
      <c r="H645" s="6">
        <f>IF(F645=0,"",(G645/F645-1))</f>
        <v>-0.10810049119955933</v>
      </c>
      <c r="I645" s="4">
        <v>129241.81778</v>
      </c>
      <c r="J645" s="6">
        <f>IF(I645=0,"",(G645/I645-1))</f>
        <v>-0.17352058207796583</v>
      </c>
      <c r="K645" s="4">
        <v>355808.06761000003</v>
      </c>
      <c r="L645" s="4">
        <v>393162.52192999999</v>
      </c>
      <c r="M645" s="6">
        <f>IF(K645=0,"",(L645/K645-1))</f>
        <v>0.10498484357286708</v>
      </c>
    </row>
    <row r="646" spans="1:13" x14ac:dyDescent="0.2">
      <c r="A646" s="1" t="s">
        <v>313</v>
      </c>
      <c r="B646" s="1" t="s">
        <v>21</v>
      </c>
      <c r="C646" s="2">
        <v>0</v>
      </c>
      <c r="D646" s="2">
        <v>0</v>
      </c>
      <c r="E646" s="5" t="str">
        <f>IF(C646=0,"",(D646/C646-1))</f>
        <v/>
      </c>
      <c r="F646" s="2">
        <v>0</v>
      </c>
      <c r="G646" s="2">
        <v>10.214399999999999</v>
      </c>
      <c r="H646" s="5" t="str">
        <f>IF(F646=0,"",(G646/F646-1))</f>
        <v/>
      </c>
      <c r="I646" s="2">
        <v>0</v>
      </c>
      <c r="J646" s="5" t="str">
        <f>IF(I646=0,"",(G646/I646-1))</f>
        <v/>
      </c>
      <c r="K646" s="2">
        <v>0</v>
      </c>
      <c r="L646" s="2">
        <v>17.024000000000001</v>
      </c>
      <c r="M646" s="5" t="str">
        <f>IF(K646=0,"",(L646/K646-1))</f>
        <v/>
      </c>
    </row>
    <row r="647" spans="1:13" x14ac:dyDescent="0.2">
      <c r="A647" s="1" t="s">
        <v>313</v>
      </c>
      <c r="B647" s="1" t="s">
        <v>69</v>
      </c>
      <c r="C647" s="2">
        <v>0</v>
      </c>
      <c r="D647" s="2">
        <v>0</v>
      </c>
      <c r="E647" s="5" t="str">
        <f>IF(C647=0,"",(D647/C647-1))</f>
        <v/>
      </c>
      <c r="F647" s="2">
        <v>0</v>
      </c>
      <c r="G647" s="2">
        <v>0</v>
      </c>
      <c r="H647" s="5" t="str">
        <f>IF(F647=0,"",(G647/F647-1))</f>
        <v/>
      </c>
      <c r="I647" s="2">
        <v>23.41142</v>
      </c>
      <c r="J647" s="5">
        <f>IF(I647=0,"",(G647/I647-1))</f>
        <v>-1</v>
      </c>
      <c r="K647" s="2">
        <v>26.371839999999999</v>
      </c>
      <c r="L647" s="2">
        <v>23.41142</v>
      </c>
      <c r="M647" s="5">
        <f>IF(K647=0,"",(L647/K647-1))</f>
        <v>-0.1122568618647769</v>
      </c>
    </row>
    <row r="648" spans="1:13" x14ac:dyDescent="0.2">
      <c r="A648" s="1" t="s">
        <v>313</v>
      </c>
      <c r="B648" s="1" t="s">
        <v>20</v>
      </c>
      <c r="C648" s="2">
        <v>0</v>
      </c>
      <c r="D648" s="2">
        <v>0</v>
      </c>
      <c r="E648" s="5" t="str">
        <f>IF(C648=0,"",(D648/C648-1))</f>
        <v/>
      </c>
      <c r="F648" s="2">
        <v>0</v>
      </c>
      <c r="G648" s="2">
        <v>0</v>
      </c>
      <c r="H648" s="5" t="str">
        <f>IF(F648=0,"",(G648/F648-1))</f>
        <v/>
      </c>
      <c r="I648" s="2">
        <v>0</v>
      </c>
      <c r="J648" s="5" t="str">
        <f>IF(I648=0,"",(G648/I648-1))</f>
        <v/>
      </c>
      <c r="K648" s="2">
        <v>9.56724</v>
      </c>
      <c r="L648" s="2">
        <v>164.76515000000001</v>
      </c>
      <c r="M648" s="5">
        <f>IF(K648=0,"",(L648/K648-1))</f>
        <v>16.221805870867669</v>
      </c>
    </row>
    <row r="649" spans="1:13" x14ac:dyDescent="0.2">
      <c r="A649" s="1" t="s">
        <v>313</v>
      </c>
      <c r="B649" s="1" t="s">
        <v>34</v>
      </c>
      <c r="C649" s="2">
        <v>0</v>
      </c>
      <c r="D649" s="2">
        <v>0</v>
      </c>
      <c r="E649" s="5" t="str">
        <f>IF(C649=0,"",(D649/C649-1))</f>
        <v/>
      </c>
      <c r="F649" s="2">
        <v>0</v>
      </c>
      <c r="G649" s="2">
        <v>0</v>
      </c>
      <c r="H649" s="5" t="str">
        <f>IF(F649=0,"",(G649/F649-1))</f>
        <v/>
      </c>
      <c r="I649" s="2">
        <v>0</v>
      </c>
      <c r="J649" s="5" t="str">
        <f>IF(I649=0,"",(G649/I649-1))</f>
        <v/>
      </c>
      <c r="K649" s="2">
        <v>0</v>
      </c>
      <c r="L649" s="2">
        <v>0</v>
      </c>
      <c r="M649" s="5" t="str">
        <f>IF(K649=0,"",(L649/K649-1))</f>
        <v/>
      </c>
    </row>
    <row r="650" spans="1:13" x14ac:dyDescent="0.2">
      <c r="A650" s="1" t="s">
        <v>313</v>
      </c>
      <c r="B650" s="1" t="s">
        <v>65</v>
      </c>
      <c r="C650" s="2">
        <v>0</v>
      </c>
      <c r="D650" s="2">
        <v>0</v>
      </c>
      <c r="E650" s="5" t="str">
        <f>IF(C650=0,"",(D650/C650-1))</f>
        <v/>
      </c>
      <c r="F650" s="2">
        <v>0</v>
      </c>
      <c r="G650" s="2">
        <v>0</v>
      </c>
      <c r="H650" s="5" t="str">
        <f>IF(F650=0,"",(G650/F650-1))</f>
        <v/>
      </c>
      <c r="I650" s="2">
        <v>0</v>
      </c>
      <c r="J650" s="5" t="str">
        <f>IF(I650=0,"",(G650/I650-1))</f>
        <v/>
      </c>
      <c r="K650" s="2">
        <v>0</v>
      </c>
      <c r="L650" s="2">
        <v>0</v>
      </c>
      <c r="M650" s="5" t="str">
        <f>IF(K650=0,"",(L650/K650-1))</f>
        <v/>
      </c>
    </row>
    <row r="651" spans="1:13" x14ac:dyDescent="0.2">
      <c r="A651" s="1" t="s">
        <v>313</v>
      </c>
      <c r="B651" s="1" t="s">
        <v>63</v>
      </c>
      <c r="C651" s="2">
        <v>0</v>
      </c>
      <c r="D651" s="2">
        <v>0</v>
      </c>
      <c r="E651" s="5" t="str">
        <f>IF(C651=0,"",(D651/C651-1))</f>
        <v/>
      </c>
      <c r="F651" s="2">
        <v>0</v>
      </c>
      <c r="G651" s="2">
        <v>0</v>
      </c>
      <c r="H651" s="5" t="str">
        <f>IF(F651=0,"",(G651/F651-1))</f>
        <v/>
      </c>
      <c r="I651" s="2">
        <v>52.84431</v>
      </c>
      <c r="J651" s="5">
        <f>IF(I651=0,"",(G651/I651-1))</f>
        <v>-1</v>
      </c>
      <c r="K651" s="2">
        <v>0</v>
      </c>
      <c r="L651" s="2">
        <v>52.84431</v>
      </c>
      <c r="M651" s="5" t="str">
        <f>IF(K651=0,"",(L651/K651-1))</f>
        <v/>
      </c>
    </row>
    <row r="652" spans="1:13" x14ac:dyDescent="0.2">
      <c r="A652" s="1" t="s">
        <v>313</v>
      </c>
      <c r="B652" s="1" t="s">
        <v>61</v>
      </c>
      <c r="C652" s="2">
        <v>0</v>
      </c>
      <c r="D652" s="2">
        <v>0</v>
      </c>
      <c r="E652" s="5" t="str">
        <f>IF(C652=0,"",(D652/C652-1))</f>
        <v/>
      </c>
      <c r="F652" s="2">
        <v>106.70735999999999</v>
      </c>
      <c r="G652" s="2">
        <v>0</v>
      </c>
      <c r="H652" s="5">
        <f>IF(F652=0,"",(G652/F652-1))</f>
        <v>-1</v>
      </c>
      <c r="I652" s="2">
        <v>30.879650000000002</v>
      </c>
      <c r="J652" s="5">
        <f>IF(I652=0,"",(G652/I652-1))</f>
        <v>-1</v>
      </c>
      <c r="K652" s="2">
        <v>255.04427000000001</v>
      </c>
      <c r="L652" s="2">
        <v>144.20202</v>
      </c>
      <c r="M652" s="5">
        <f>IF(K652=0,"",(L652/K652-1))</f>
        <v>-0.43460004022046839</v>
      </c>
    </row>
    <row r="653" spans="1:13" x14ac:dyDescent="0.2">
      <c r="A653" s="1" t="s">
        <v>313</v>
      </c>
      <c r="B653" s="1" t="s">
        <v>15</v>
      </c>
      <c r="C653" s="2">
        <v>0</v>
      </c>
      <c r="D653" s="2">
        <v>0</v>
      </c>
      <c r="E653" s="5" t="str">
        <f>IF(C653=0,"",(D653/C653-1))</f>
        <v/>
      </c>
      <c r="F653" s="2">
        <v>0</v>
      </c>
      <c r="G653" s="2">
        <v>0</v>
      </c>
      <c r="H653" s="5" t="str">
        <f>IF(F653=0,"",(G653/F653-1))</f>
        <v/>
      </c>
      <c r="I653" s="2">
        <v>0</v>
      </c>
      <c r="J653" s="5" t="str">
        <f>IF(I653=0,"",(G653/I653-1))</f>
        <v/>
      </c>
      <c r="K653" s="2">
        <v>0</v>
      </c>
      <c r="L653" s="2">
        <v>0</v>
      </c>
      <c r="M653" s="5" t="str">
        <f>IF(K653=0,"",(L653/K653-1))</f>
        <v/>
      </c>
    </row>
    <row r="654" spans="1:13" x14ac:dyDescent="0.2">
      <c r="A654" s="1" t="s">
        <v>313</v>
      </c>
      <c r="B654" s="1" t="s">
        <v>14</v>
      </c>
      <c r="C654" s="2">
        <v>0</v>
      </c>
      <c r="D654" s="2">
        <v>0</v>
      </c>
      <c r="E654" s="5" t="str">
        <f>IF(C654=0,"",(D654/C654-1))</f>
        <v/>
      </c>
      <c r="F654" s="2">
        <v>20.46115</v>
      </c>
      <c r="G654" s="2">
        <v>0</v>
      </c>
      <c r="H654" s="5">
        <f>IF(F654=0,"",(G654/F654-1))</f>
        <v>-1</v>
      </c>
      <c r="I654" s="2">
        <v>35.385680000000001</v>
      </c>
      <c r="J654" s="5">
        <f>IF(I654=0,"",(G654/I654-1))</f>
        <v>-1</v>
      </c>
      <c r="K654" s="2">
        <v>79.998050000000006</v>
      </c>
      <c r="L654" s="2">
        <v>78.273910000000001</v>
      </c>
      <c r="M654" s="5">
        <f>IF(K654=0,"",(L654/K654-1))</f>
        <v>-2.1552275336711446E-2</v>
      </c>
    </row>
    <row r="655" spans="1:13" x14ac:dyDescent="0.2">
      <c r="A655" s="1" t="s">
        <v>313</v>
      </c>
      <c r="B655" s="1" t="s">
        <v>12</v>
      </c>
      <c r="C655" s="2">
        <v>0</v>
      </c>
      <c r="D655" s="2">
        <v>0</v>
      </c>
      <c r="E655" s="5" t="str">
        <f>IF(C655=0,"",(D655/C655-1))</f>
        <v/>
      </c>
      <c r="F655" s="2">
        <v>104.99164</v>
      </c>
      <c r="G655" s="2">
        <v>193.80309</v>
      </c>
      <c r="H655" s="5">
        <f>IF(F655=0,"",(G655/F655-1))</f>
        <v>0.84589068234385123</v>
      </c>
      <c r="I655" s="2">
        <v>224.64358999999999</v>
      </c>
      <c r="J655" s="5">
        <f>IF(I655=0,"",(G655/I655-1))</f>
        <v>-0.13728635657932631</v>
      </c>
      <c r="K655" s="2">
        <v>445.67259999999999</v>
      </c>
      <c r="L655" s="2">
        <v>651.47271999999998</v>
      </c>
      <c r="M655" s="5">
        <f>IF(K655=0,"",(L655/K655-1))</f>
        <v>0.46177422619205211</v>
      </c>
    </row>
    <row r="656" spans="1:13" x14ac:dyDescent="0.2">
      <c r="A656" s="1" t="s">
        <v>313</v>
      </c>
      <c r="B656" s="1" t="s">
        <v>11</v>
      </c>
      <c r="C656" s="2">
        <v>0</v>
      </c>
      <c r="D656" s="2">
        <v>0</v>
      </c>
      <c r="E656" s="5" t="str">
        <f>IF(C656=0,"",(D656/C656-1))</f>
        <v/>
      </c>
      <c r="F656" s="2">
        <v>0</v>
      </c>
      <c r="G656" s="2">
        <v>0</v>
      </c>
      <c r="H656" s="5" t="str">
        <f>IF(F656=0,"",(G656/F656-1))</f>
        <v/>
      </c>
      <c r="I656" s="2">
        <v>0</v>
      </c>
      <c r="J656" s="5" t="str">
        <f>IF(I656=0,"",(G656/I656-1))</f>
        <v/>
      </c>
      <c r="K656" s="2">
        <v>0</v>
      </c>
      <c r="L656" s="2">
        <v>6.0884999999999998</v>
      </c>
      <c r="M656" s="5" t="str">
        <f>IF(K656=0,"",(L656/K656-1))</f>
        <v/>
      </c>
    </row>
    <row r="657" spans="1:13" x14ac:dyDescent="0.2">
      <c r="A657" s="1" t="s">
        <v>313</v>
      </c>
      <c r="B657" s="1" t="s">
        <v>10</v>
      </c>
      <c r="C657" s="2">
        <v>0</v>
      </c>
      <c r="D657" s="2">
        <v>0</v>
      </c>
      <c r="E657" s="5" t="str">
        <f>IF(C657=0,"",(D657/C657-1))</f>
        <v/>
      </c>
      <c r="F657" s="2">
        <v>0</v>
      </c>
      <c r="G657" s="2">
        <v>0</v>
      </c>
      <c r="H657" s="5" t="str">
        <f>IF(F657=0,"",(G657/F657-1))</f>
        <v/>
      </c>
      <c r="I657" s="2">
        <v>0</v>
      </c>
      <c r="J657" s="5" t="str">
        <f>IF(I657=0,"",(G657/I657-1))</f>
        <v/>
      </c>
      <c r="K657" s="2">
        <v>0</v>
      </c>
      <c r="L657" s="2">
        <v>124.88534</v>
      </c>
      <c r="M657" s="5" t="str">
        <f>IF(K657=0,"",(L657/K657-1))</f>
        <v/>
      </c>
    </row>
    <row r="658" spans="1:13" x14ac:dyDescent="0.2">
      <c r="A658" s="1" t="s">
        <v>313</v>
      </c>
      <c r="B658" s="1" t="s">
        <v>8</v>
      </c>
      <c r="C658" s="2">
        <v>0</v>
      </c>
      <c r="D658" s="2">
        <v>0</v>
      </c>
      <c r="E658" s="5" t="str">
        <f>IF(C658=0,"",(D658/C658-1))</f>
        <v/>
      </c>
      <c r="F658" s="2">
        <v>0</v>
      </c>
      <c r="G658" s="2">
        <v>0</v>
      </c>
      <c r="H658" s="5" t="str">
        <f>IF(F658=0,"",(G658/F658-1))</f>
        <v/>
      </c>
      <c r="I658" s="2">
        <v>0</v>
      </c>
      <c r="J658" s="5" t="str">
        <f>IF(I658=0,"",(G658/I658-1))</f>
        <v/>
      </c>
      <c r="K658" s="2">
        <v>12.51342</v>
      </c>
      <c r="L658" s="2">
        <v>3.5</v>
      </c>
      <c r="M658" s="5">
        <f>IF(K658=0,"",(L658/K658-1))</f>
        <v>-0.72030028561336557</v>
      </c>
    </row>
    <row r="659" spans="1:13" x14ac:dyDescent="0.2">
      <c r="A659" s="1" t="s">
        <v>313</v>
      </c>
      <c r="B659" s="1" t="s">
        <v>6</v>
      </c>
      <c r="C659" s="2">
        <v>0</v>
      </c>
      <c r="D659" s="2">
        <v>0</v>
      </c>
      <c r="E659" s="5" t="str">
        <f>IF(C659=0,"",(D659/C659-1))</f>
        <v/>
      </c>
      <c r="F659" s="2">
        <v>0</v>
      </c>
      <c r="G659" s="2">
        <v>0</v>
      </c>
      <c r="H659" s="5" t="str">
        <f>IF(F659=0,"",(G659/F659-1))</f>
        <v/>
      </c>
      <c r="I659" s="2">
        <v>0</v>
      </c>
      <c r="J659" s="5" t="str">
        <f>IF(I659=0,"",(G659/I659-1))</f>
        <v/>
      </c>
      <c r="K659" s="2">
        <v>0</v>
      </c>
      <c r="L659" s="2">
        <v>0</v>
      </c>
      <c r="M659" s="5" t="str">
        <f>IF(K659=0,"",(L659/K659-1))</f>
        <v/>
      </c>
    </row>
    <row r="660" spans="1:13" x14ac:dyDescent="0.2">
      <c r="A660" s="1" t="s">
        <v>313</v>
      </c>
      <c r="B660" s="1" t="s">
        <v>51</v>
      </c>
      <c r="C660" s="2">
        <v>0</v>
      </c>
      <c r="D660" s="2">
        <v>0</v>
      </c>
      <c r="E660" s="5" t="str">
        <f>IF(C660=0,"",(D660/C660-1))</f>
        <v/>
      </c>
      <c r="F660" s="2">
        <v>0</v>
      </c>
      <c r="G660" s="2">
        <v>0</v>
      </c>
      <c r="H660" s="5" t="str">
        <f>IF(F660=0,"",(G660/F660-1))</f>
        <v/>
      </c>
      <c r="I660" s="2">
        <v>0</v>
      </c>
      <c r="J660" s="5" t="str">
        <f>IF(I660=0,"",(G660/I660-1))</f>
        <v/>
      </c>
      <c r="K660" s="2">
        <v>14.964700000000001</v>
      </c>
      <c r="L660" s="2">
        <v>50.316139999999997</v>
      </c>
      <c r="M660" s="5">
        <f>IF(K660=0,"",(L660/K660-1))</f>
        <v>2.3623219977680807</v>
      </c>
    </row>
    <row r="661" spans="1:13" x14ac:dyDescent="0.2">
      <c r="A661" s="3" t="s">
        <v>313</v>
      </c>
      <c r="B661" s="3" t="s">
        <v>0</v>
      </c>
      <c r="C661" s="4">
        <v>0</v>
      </c>
      <c r="D661" s="4">
        <v>0</v>
      </c>
      <c r="E661" s="6" t="str">
        <f>IF(C661=0,"",(D661/C661-1))</f>
        <v/>
      </c>
      <c r="F661" s="4">
        <v>232.16014999999999</v>
      </c>
      <c r="G661" s="4">
        <v>204.01749000000001</v>
      </c>
      <c r="H661" s="6">
        <f>IF(F661=0,"",(G661/F661-1))</f>
        <v>-0.12122088997616509</v>
      </c>
      <c r="I661" s="4">
        <v>367.16464999999999</v>
      </c>
      <c r="J661" s="6">
        <f>IF(I661=0,"",(G661/I661-1))</f>
        <v>-0.44434332117756981</v>
      </c>
      <c r="K661" s="4">
        <v>844.13211999999999</v>
      </c>
      <c r="L661" s="4">
        <v>1316.78351</v>
      </c>
      <c r="M661" s="6">
        <f>IF(K661=0,"",(L661/K661-1))</f>
        <v>0.55992584430977455</v>
      </c>
    </row>
    <row r="662" spans="1:13" x14ac:dyDescent="0.2">
      <c r="A662" s="1" t="s">
        <v>312</v>
      </c>
      <c r="B662" s="1" t="s">
        <v>21</v>
      </c>
      <c r="C662" s="2">
        <v>0</v>
      </c>
      <c r="D662" s="2">
        <v>0</v>
      </c>
      <c r="E662" s="5" t="str">
        <f>IF(C662=0,"",(D662/C662-1))</f>
        <v/>
      </c>
      <c r="F662" s="2">
        <v>5.8304999999999998</v>
      </c>
      <c r="G662" s="2">
        <v>26.826239999999999</v>
      </c>
      <c r="H662" s="5">
        <f>IF(F662=0,"",(G662/F662-1))</f>
        <v>3.6010187805505529</v>
      </c>
      <c r="I662" s="2">
        <v>6.9979699999999996</v>
      </c>
      <c r="J662" s="5">
        <f>IF(I662=0,"",(G662/I662-1))</f>
        <v>2.8334316951916056</v>
      </c>
      <c r="K662" s="2">
        <v>1327.4899700000001</v>
      </c>
      <c r="L662" s="2">
        <v>96.956050000000005</v>
      </c>
      <c r="M662" s="5">
        <f>IF(K662=0,"",(L662/K662-1))</f>
        <v>-0.92696287565924129</v>
      </c>
    </row>
    <row r="663" spans="1:13" x14ac:dyDescent="0.2">
      <c r="A663" s="1" t="s">
        <v>312</v>
      </c>
      <c r="B663" s="1" t="s">
        <v>37</v>
      </c>
      <c r="C663" s="2">
        <v>0</v>
      </c>
      <c r="D663" s="2">
        <v>0</v>
      </c>
      <c r="E663" s="5" t="str">
        <f>IF(C663=0,"",(D663/C663-1))</f>
        <v/>
      </c>
      <c r="F663" s="2">
        <v>76.257679999999993</v>
      </c>
      <c r="G663" s="2">
        <v>104.5308</v>
      </c>
      <c r="H663" s="5">
        <f>IF(F663=0,"",(G663/F663-1))</f>
        <v>0.37075767319435893</v>
      </c>
      <c r="I663" s="2">
        <v>40.310549999999999</v>
      </c>
      <c r="J663" s="5">
        <f>IF(I663=0,"",(G663/I663-1))</f>
        <v>1.5931375285130072</v>
      </c>
      <c r="K663" s="2">
        <v>205.09073000000001</v>
      </c>
      <c r="L663" s="2">
        <v>185.97351</v>
      </c>
      <c r="M663" s="5">
        <f>IF(K663=0,"",(L663/K663-1))</f>
        <v>-9.3213476786590976E-2</v>
      </c>
    </row>
    <row r="664" spans="1:13" x14ac:dyDescent="0.2">
      <c r="A664" s="1" t="s">
        <v>312</v>
      </c>
      <c r="B664" s="1" t="s">
        <v>69</v>
      </c>
      <c r="C664" s="2">
        <v>0</v>
      </c>
      <c r="D664" s="2">
        <v>0</v>
      </c>
      <c r="E664" s="5" t="str">
        <f>IF(C664=0,"",(D664/C664-1))</f>
        <v/>
      </c>
      <c r="F664" s="2">
        <v>0</v>
      </c>
      <c r="G664" s="2">
        <v>0</v>
      </c>
      <c r="H664" s="5" t="str">
        <f>IF(F664=0,"",(G664/F664-1))</f>
        <v/>
      </c>
      <c r="I664" s="2">
        <v>4.9139999999999997</v>
      </c>
      <c r="J664" s="5">
        <f>IF(I664=0,"",(G664/I664-1))</f>
        <v>-1</v>
      </c>
      <c r="K664" s="2">
        <v>199.47701000000001</v>
      </c>
      <c r="L664" s="2">
        <v>30.8506</v>
      </c>
      <c r="M664" s="5">
        <f>IF(K664=0,"",(L664/K664-1))</f>
        <v>-0.84534257857584694</v>
      </c>
    </row>
    <row r="665" spans="1:13" x14ac:dyDescent="0.2">
      <c r="A665" s="1" t="s">
        <v>312</v>
      </c>
      <c r="B665" s="1" t="s">
        <v>36</v>
      </c>
      <c r="C665" s="2">
        <v>0</v>
      </c>
      <c r="D665" s="2">
        <v>0</v>
      </c>
      <c r="E665" s="5" t="str">
        <f>IF(C665=0,"",(D665/C665-1))</f>
        <v/>
      </c>
      <c r="F665" s="2">
        <v>0</v>
      </c>
      <c r="G665" s="2">
        <v>0</v>
      </c>
      <c r="H665" s="5" t="str">
        <f>IF(F665=0,"",(G665/F665-1))</f>
        <v/>
      </c>
      <c r="I665" s="2">
        <v>12.824999999999999</v>
      </c>
      <c r="J665" s="5">
        <f>IF(I665=0,"",(G665/I665-1))</f>
        <v>-1</v>
      </c>
      <c r="K665" s="2">
        <v>0</v>
      </c>
      <c r="L665" s="2">
        <v>14.3218</v>
      </c>
      <c r="M665" s="5" t="str">
        <f>IF(K665=0,"",(L665/K665-1))</f>
        <v/>
      </c>
    </row>
    <row r="666" spans="1:13" x14ac:dyDescent="0.2">
      <c r="A666" s="1" t="s">
        <v>312</v>
      </c>
      <c r="B666" s="1" t="s">
        <v>68</v>
      </c>
      <c r="C666" s="2">
        <v>0</v>
      </c>
      <c r="D666" s="2">
        <v>0</v>
      </c>
      <c r="E666" s="5" t="str">
        <f>IF(C666=0,"",(D666/C666-1))</f>
        <v/>
      </c>
      <c r="F666" s="2">
        <v>0</v>
      </c>
      <c r="G666" s="2">
        <v>0</v>
      </c>
      <c r="H666" s="5" t="str">
        <f>IF(F666=0,"",(G666/F666-1))</f>
        <v/>
      </c>
      <c r="I666" s="2">
        <v>0</v>
      </c>
      <c r="J666" s="5" t="str">
        <f>IF(I666=0,"",(G666/I666-1))</f>
        <v/>
      </c>
      <c r="K666" s="2">
        <v>11.5701</v>
      </c>
      <c r="L666" s="2">
        <v>0</v>
      </c>
      <c r="M666" s="5">
        <f>IF(K666=0,"",(L666/K666-1))</f>
        <v>-1</v>
      </c>
    </row>
    <row r="667" spans="1:13" x14ac:dyDescent="0.2">
      <c r="A667" s="1" t="s">
        <v>312</v>
      </c>
      <c r="B667" s="1" t="s">
        <v>20</v>
      </c>
      <c r="C667" s="2">
        <v>10.4725</v>
      </c>
      <c r="D667" s="2">
        <v>0</v>
      </c>
      <c r="E667" s="5">
        <f>IF(C667=0,"",(D667/C667-1))</f>
        <v>-1</v>
      </c>
      <c r="F667" s="2">
        <v>319.62124</v>
      </c>
      <c r="G667" s="2">
        <v>351.10466000000002</v>
      </c>
      <c r="H667" s="5">
        <f>IF(F667=0,"",(G667/F667-1))</f>
        <v>9.8502277257919379E-2</v>
      </c>
      <c r="I667" s="2">
        <v>564.21695999999997</v>
      </c>
      <c r="J667" s="5">
        <f>IF(I667=0,"",(G667/I667-1))</f>
        <v>-0.37771338883538697</v>
      </c>
      <c r="K667" s="2">
        <v>907.75256000000002</v>
      </c>
      <c r="L667" s="2">
        <v>2221.8020900000001</v>
      </c>
      <c r="M667" s="5">
        <f>IF(K667=0,"",(L667/K667-1))</f>
        <v>1.4475855953521077</v>
      </c>
    </row>
    <row r="668" spans="1:13" x14ac:dyDescent="0.2">
      <c r="A668" s="1" t="s">
        <v>312</v>
      </c>
      <c r="B668" s="1" t="s">
        <v>35</v>
      </c>
      <c r="C668" s="2">
        <v>0</v>
      </c>
      <c r="D668" s="2">
        <v>0</v>
      </c>
      <c r="E668" s="5" t="str">
        <f>IF(C668=0,"",(D668/C668-1))</f>
        <v/>
      </c>
      <c r="F668" s="2">
        <v>127.47615</v>
      </c>
      <c r="G668" s="2">
        <v>187.18984</v>
      </c>
      <c r="H668" s="5">
        <f>IF(F668=0,"",(G668/F668-1))</f>
        <v>0.46843029068574782</v>
      </c>
      <c r="I668" s="2">
        <v>169.22192000000001</v>
      </c>
      <c r="J668" s="5">
        <f>IF(I668=0,"",(G668/I668-1))</f>
        <v>0.10617962495638866</v>
      </c>
      <c r="K668" s="2">
        <v>334.90953000000002</v>
      </c>
      <c r="L668" s="2">
        <v>681.53905999999995</v>
      </c>
      <c r="M668" s="5">
        <f>IF(K668=0,"",(L668/K668-1))</f>
        <v>1.0349945252379049</v>
      </c>
    </row>
    <row r="669" spans="1:13" x14ac:dyDescent="0.2">
      <c r="A669" s="1" t="s">
        <v>312</v>
      </c>
      <c r="B669" s="1" t="s">
        <v>67</v>
      </c>
      <c r="C669" s="2">
        <v>0</v>
      </c>
      <c r="D669" s="2">
        <v>0</v>
      </c>
      <c r="E669" s="5" t="str">
        <f>IF(C669=0,"",(D669/C669-1))</f>
        <v/>
      </c>
      <c r="F669" s="2">
        <v>42.05</v>
      </c>
      <c r="G669" s="2">
        <v>97.266000000000005</v>
      </c>
      <c r="H669" s="5">
        <f>IF(F669=0,"",(G669/F669-1))</f>
        <v>1.3131034482758626</v>
      </c>
      <c r="I669" s="2">
        <v>169.37264999999999</v>
      </c>
      <c r="J669" s="5">
        <f>IF(I669=0,"",(G669/I669-1))</f>
        <v>-0.42572782559639932</v>
      </c>
      <c r="K669" s="2">
        <v>109.64239999999999</v>
      </c>
      <c r="L669" s="2">
        <v>333.43865</v>
      </c>
      <c r="M669" s="5">
        <f>IF(K669=0,"",(L669/K669-1))</f>
        <v>2.0411469468016024</v>
      </c>
    </row>
    <row r="670" spans="1:13" x14ac:dyDescent="0.2">
      <c r="A670" s="1" t="s">
        <v>312</v>
      </c>
      <c r="B670" s="1" t="s">
        <v>34</v>
      </c>
      <c r="C670" s="2">
        <v>0</v>
      </c>
      <c r="D670" s="2">
        <v>0</v>
      </c>
      <c r="E670" s="5" t="str">
        <f>IF(C670=0,"",(D670/C670-1))</f>
        <v/>
      </c>
      <c r="F670" s="2">
        <v>29.217230000000001</v>
      </c>
      <c r="G670" s="2">
        <v>119.35428</v>
      </c>
      <c r="H670" s="5">
        <f>IF(F670=0,"",(G670/F670-1))</f>
        <v>3.0850648743908984</v>
      </c>
      <c r="I670" s="2">
        <v>48.607460000000003</v>
      </c>
      <c r="J670" s="5">
        <f>IF(I670=0,"",(G670/I670-1))</f>
        <v>1.4554724727438955</v>
      </c>
      <c r="K670" s="2">
        <v>204.75778</v>
      </c>
      <c r="L670" s="2">
        <v>256.04468000000003</v>
      </c>
      <c r="M670" s="5">
        <f>IF(K670=0,"",(L670/K670-1))</f>
        <v>0.25047595261093392</v>
      </c>
    </row>
    <row r="671" spans="1:13" x14ac:dyDescent="0.2">
      <c r="A671" s="1" t="s">
        <v>312</v>
      </c>
      <c r="B671" s="1" t="s">
        <v>66</v>
      </c>
      <c r="C671" s="2">
        <v>0</v>
      </c>
      <c r="D671" s="2">
        <v>0</v>
      </c>
      <c r="E671" s="5" t="str">
        <f>IF(C671=0,"",(D671/C671-1))</f>
        <v/>
      </c>
      <c r="F671" s="2">
        <v>0</v>
      </c>
      <c r="G671" s="2">
        <v>0</v>
      </c>
      <c r="H671" s="5" t="str">
        <f>IF(F671=0,"",(G671/F671-1))</f>
        <v/>
      </c>
      <c r="I671" s="2">
        <v>0</v>
      </c>
      <c r="J671" s="5" t="str">
        <f>IF(I671=0,"",(G671/I671-1))</f>
        <v/>
      </c>
      <c r="K671" s="2">
        <v>0</v>
      </c>
      <c r="L671" s="2">
        <v>0</v>
      </c>
      <c r="M671" s="5" t="str">
        <f>IF(K671=0,"",(L671/K671-1))</f>
        <v/>
      </c>
    </row>
    <row r="672" spans="1:13" x14ac:dyDescent="0.2">
      <c r="A672" s="1" t="s">
        <v>312</v>
      </c>
      <c r="B672" s="1" t="s">
        <v>65</v>
      </c>
      <c r="C672" s="2">
        <v>0</v>
      </c>
      <c r="D672" s="2">
        <v>0</v>
      </c>
      <c r="E672" s="5" t="str">
        <f>IF(C672=0,"",(D672/C672-1))</f>
        <v/>
      </c>
      <c r="F672" s="2">
        <v>0</v>
      </c>
      <c r="G672" s="2">
        <v>0</v>
      </c>
      <c r="H672" s="5" t="str">
        <f>IF(F672=0,"",(G672/F672-1))</f>
        <v/>
      </c>
      <c r="I672" s="2">
        <v>0</v>
      </c>
      <c r="J672" s="5" t="str">
        <f>IF(I672=0,"",(G672/I672-1))</f>
        <v/>
      </c>
      <c r="K672" s="2">
        <v>0</v>
      </c>
      <c r="L672" s="2">
        <v>20.808</v>
      </c>
      <c r="M672" s="5" t="str">
        <f>IF(K672=0,"",(L672/K672-1))</f>
        <v/>
      </c>
    </row>
    <row r="673" spans="1:13" x14ac:dyDescent="0.2">
      <c r="A673" s="1" t="s">
        <v>312</v>
      </c>
      <c r="B673" s="1" t="s">
        <v>79</v>
      </c>
      <c r="C673" s="2">
        <v>0</v>
      </c>
      <c r="D673" s="2">
        <v>0</v>
      </c>
      <c r="E673" s="5" t="str">
        <f>IF(C673=0,"",(D673/C673-1))</f>
        <v/>
      </c>
      <c r="F673" s="2">
        <v>0</v>
      </c>
      <c r="G673" s="2">
        <v>0</v>
      </c>
      <c r="H673" s="5" t="str">
        <f>IF(F673=0,"",(G673/F673-1))</f>
        <v/>
      </c>
      <c r="I673" s="2">
        <v>0</v>
      </c>
      <c r="J673" s="5" t="str">
        <f>IF(I673=0,"",(G673/I673-1))</f>
        <v/>
      </c>
      <c r="K673" s="2">
        <v>0</v>
      </c>
      <c r="L673" s="2">
        <v>0</v>
      </c>
      <c r="M673" s="5" t="str">
        <f>IF(K673=0,"",(L673/K673-1))</f>
        <v/>
      </c>
    </row>
    <row r="674" spans="1:13" x14ac:dyDescent="0.2">
      <c r="A674" s="1" t="s">
        <v>312</v>
      </c>
      <c r="B674" s="1" t="s">
        <v>64</v>
      </c>
      <c r="C674" s="2">
        <v>0</v>
      </c>
      <c r="D674" s="2">
        <v>0</v>
      </c>
      <c r="E674" s="5" t="str">
        <f>IF(C674=0,"",(D674/C674-1))</f>
        <v/>
      </c>
      <c r="F674" s="2">
        <v>0</v>
      </c>
      <c r="G674" s="2">
        <v>0</v>
      </c>
      <c r="H674" s="5" t="str">
        <f>IF(F674=0,"",(G674/F674-1))</f>
        <v/>
      </c>
      <c r="I674" s="2">
        <v>0</v>
      </c>
      <c r="J674" s="5" t="str">
        <f>IF(I674=0,"",(G674/I674-1))</f>
        <v/>
      </c>
      <c r="K674" s="2">
        <v>0</v>
      </c>
      <c r="L674" s="2">
        <v>0</v>
      </c>
      <c r="M674" s="5" t="str">
        <f>IF(K674=0,"",(L674/K674-1))</f>
        <v/>
      </c>
    </row>
    <row r="675" spans="1:13" x14ac:dyDescent="0.2">
      <c r="A675" s="1" t="s">
        <v>312</v>
      </c>
      <c r="B675" s="1" t="s">
        <v>63</v>
      </c>
      <c r="C675" s="2">
        <v>0</v>
      </c>
      <c r="D675" s="2">
        <v>0</v>
      </c>
      <c r="E675" s="5" t="str">
        <f>IF(C675=0,"",(D675/C675-1))</f>
        <v/>
      </c>
      <c r="F675" s="2">
        <v>0</v>
      </c>
      <c r="G675" s="2">
        <v>0</v>
      </c>
      <c r="H675" s="5" t="str">
        <f>IF(F675=0,"",(G675/F675-1))</f>
        <v/>
      </c>
      <c r="I675" s="2">
        <v>0</v>
      </c>
      <c r="J675" s="5" t="str">
        <f>IF(I675=0,"",(G675/I675-1))</f>
        <v/>
      </c>
      <c r="K675" s="2">
        <v>0</v>
      </c>
      <c r="L675" s="2">
        <v>0</v>
      </c>
      <c r="M675" s="5" t="str">
        <f>IF(K675=0,"",(L675/K675-1))</f>
        <v/>
      </c>
    </row>
    <row r="676" spans="1:13" x14ac:dyDescent="0.2">
      <c r="A676" s="1" t="s">
        <v>312</v>
      </c>
      <c r="B676" s="1" t="s">
        <v>19</v>
      </c>
      <c r="C676" s="2">
        <v>0</v>
      </c>
      <c r="D676" s="2">
        <v>0</v>
      </c>
      <c r="E676" s="5" t="str">
        <f>IF(C676=0,"",(D676/C676-1))</f>
        <v/>
      </c>
      <c r="F676" s="2">
        <v>395.48079000000001</v>
      </c>
      <c r="G676" s="2">
        <v>875.05611999999996</v>
      </c>
      <c r="H676" s="5">
        <f>IF(F676=0,"",(G676/F676-1))</f>
        <v>1.2126387478896254</v>
      </c>
      <c r="I676" s="2">
        <v>427.15728000000001</v>
      </c>
      <c r="J676" s="5">
        <f>IF(I676=0,"",(G676/I676-1))</f>
        <v>1.0485571965436242</v>
      </c>
      <c r="K676" s="2">
        <v>1542.6408899999999</v>
      </c>
      <c r="L676" s="2">
        <v>2072.5520499999998</v>
      </c>
      <c r="M676" s="5">
        <f>IF(K676=0,"",(L676/K676-1))</f>
        <v>0.34350908460620411</v>
      </c>
    </row>
    <row r="677" spans="1:13" x14ac:dyDescent="0.2">
      <c r="A677" s="1" t="s">
        <v>312</v>
      </c>
      <c r="B677" s="1" t="s">
        <v>62</v>
      </c>
      <c r="C677" s="2">
        <v>0</v>
      </c>
      <c r="D677" s="2">
        <v>0</v>
      </c>
      <c r="E677" s="5" t="str">
        <f>IF(C677=0,"",(D677/C677-1))</f>
        <v/>
      </c>
      <c r="F677" s="2">
        <v>0</v>
      </c>
      <c r="G677" s="2">
        <v>0</v>
      </c>
      <c r="H677" s="5" t="str">
        <f>IF(F677=0,"",(G677/F677-1))</f>
        <v/>
      </c>
      <c r="I677" s="2">
        <v>0</v>
      </c>
      <c r="J677" s="5" t="str">
        <f>IF(I677=0,"",(G677/I677-1))</f>
        <v/>
      </c>
      <c r="K677" s="2">
        <v>0</v>
      </c>
      <c r="L677" s="2">
        <v>14.250500000000001</v>
      </c>
      <c r="M677" s="5" t="str">
        <f>IF(K677=0,"",(L677/K677-1))</f>
        <v/>
      </c>
    </row>
    <row r="678" spans="1:13" x14ac:dyDescent="0.2">
      <c r="A678" s="1" t="s">
        <v>312</v>
      </c>
      <c r="B678" s="1" t="s">
        <v>18</v>
      </c>
      <c r="C678" s="2">
        <v>0</v>
      </c>
      <c r="D678" s="2">
        <v>0</v>
      </c>
      <c r="E678" s="5" t="str">
        <f>IF(C678=0,"",(D678/C678-1))</f>
        <v/>
      </c>
      <c r="F678" s="2">
        <v>0</v>
      </c>
      <c r="G678" s="2">
        <v>141.7116</v>
      </c>
      <c r="H678" s="5" t="str">
        <f>IF(F678=0,"",(G678/F678-1))</f>
        <v/>
      </c>
      <c r="I678" s="2">
        <v>5</v>
      </c>
      <c r="J678" s="5">
        <f>IF(I678=0,"",(G678/I678-1))</f>
        <v>27.342320000000001</v>
      </c>
      <c r="K678" s="2">
        <v>44.174250000000001</v>
      </c>
      <c r="L678" s="2">
        <v>189.61664999999999</v>
      </c>
      <c r="M678" s="5">
        <f>IF(K678=0,"",(L678/K678-1))</f>
        <v>3.2924701607837141</v>
      </c>
    </row>
    <row r="679" spans="1:13" x14ac:dyDescent="0.2">
      <c r="A679" s="1" t="s">
        <v>312</v>
      </c>
      <c r="B679" s="1" t="s">
        <v>61</v>
      </c>
      <c r="C679" s="2">
        <v>0</v>
      </c>
      <c r="D679" s="2">
        <v>0</v>
      </c>
      <c r="E679" s="5" t="str">
        <f>IF(C679=0,"",(D679/C679-1))</f>
        <v/>
      </c>
      <c r="F679" s="2">
        <v>197.56562</v>
      </c>
      <c r="G679" s="2">
        <v>179.05116000000001</v>
      </c>
      <c r="H679" s="5">
        <f>IF(F679=0,"",(G679/F679-1))</f>
        <v>-9.3712964836695667E-2</v>
      </c>
      <c r="I679" s="2">
        <v>199.31297000000001</v>
      </c>
      <c r="J679" s="5">
        <f>IF(I679=0,"",(G679/I679-1))</f>
        <v>-0.10165826137656775</v>
      </c>
      <c r="K679" s="2">
        <v>556.08087999999998</v>
      </c>
      <c r="L679" s="2">
        <v>768.88909000000001</v>
      </c>
      <c r="M679" s="5">
        <f>IF(K679=0,"",(L679/K679-1))</f>
        <v>0.38269290970766701</v>
      </c>
    </row>
    <row r="680" spans="1:13" x14ac:dyDescent="0.2">
      <c r="A680" s="1" t="s">
        <v>312</v>
      </c>
      <c r="B680" s="1" t="s">
        <v>17</v>
      </c>
      <c r="C680" s="2">
        <v>0</v>
      </c>
      <c r="D680" s="2">
        <v>0</v>
      </c>
      <c r="E680" s="5" t="str">
        <f>IF(C680=0,"",(D680/C680-1))</f>
        <v/>
      </c>
      <c r="F680" s="2">
        <v>0</v>
      </c>
      <c r="G680" s="2">
        <v>0</v>
      </c>
      <c r="H680" s="5" t="str">
        <f>IF(F680=0,"",(G680/F680-1))</f>
        <v/>
      </c>
      <c r="I680" s="2">
        <v>26.06973</v>
      </c>
      <c r="J680" s="5">
        <f>IF(I680=0,"",(G680/I680-1))</f>
        <v>-1</v>
      </c>
      <c r="K680" s="2">
        <v>2.6541000000000001</v>
      </c>
      <c r="L680" s="2">
        <v>26.06973</v>
      </c>
      <c r="M680" s="5">
        <f>IF(K680=0,"",(L680/K680-1))</f>
        <v>8.8224369842884585</v>
      </c>
    </row>
    <row r="681" spans="1:13" x14ac:dyDescent="0.2">
      <c r="A681" s="1" t="s">
        <v>312</v>
      </c>
      <c r="B681" s="1" t="s">
        <v>32</v>
      </c>
      <c r="C681" s="2">
        <v>0</v>
      </c>
      <c r="D681" s="2">
        <v>0</v>
      </c>
      <c r="E681" s="5" t="str">
        <f>IF(C681=0,"",(D681/C681-1))</f>
        <v/>
      </c>
      <c r="F681" s="2">
        <v>0</v>
      </c>
      <c r="G681" s="2">
        <v>10.04461</v>
      </c>
      <c r="H681" s="5" t="str">
        <f>IF(F681=0,"",(G681/F681-1))</f>
        <v/>
      </c>
      <c r="I681" s="2">
        <v>3.1002100000000001</v>
      </c>
      <c r="J681" s="5">
        <f>IF(I681=0,"",(G681/I681-1))</f>
        <v>2.2399772918608738</v>
      </c>
      <c r="K681" s="2">
        <v>2.07341</v>
      </c>
      <c r="L681" s="2">
        <v>61.800020000000004</v>
      </c>
      <c r="M681" s="5">
        <f>IF(K681=0,"",(L681/K681-1))</f>
        <v>28.805981450846676</v>
      </c>
    </row>
    <row r="682" spans="1:13" x14ac:dyDescent="0.2">
      <c r="A682" s="1" t="s">
        <v>312</v>
      </c>
      <c r="B682" s="1" t="s">
        <v>16</v>
      </c>
      <c r="C682" s="2">
        <v>0</v>
      </c>
      <c r="D682" s="2">
        <v>0</v>
      </c>
      <c r="E682" s="5" t="str">
        <f>IF(C682=0,"",(D682/C682-1))</f>
        <v/>
      </c>
      <c r="F682" s="2">
        <v>0</v>
      </c>
      <c r="G682" s="2">
        <v>0</v>
      </c>
      <c r="H682" s="5" t="str">
        <f>IF(F682=0,"",(G682/F682-1))</f>
        <v/>
      </c>
      <c r="I682" s="2">
        <v>0</v>
      </c>
      <c r="J682" s="5" t="str">
        <f>IF(I682=0,"",(G682/I682-1))</f>
        <v/>
      </c>
      <c r="K682" s="2">
        <v>0</v>
      </c>
      <c r="L682" s="2">
        <v>0</v>
      </c>
      <c r="M682" s="5" t="str">
        <f>IF(K682=0,"",(L682/K682-1))</f>
        <v/>
      </c>
    </row>
    <row r="683" spans="1:13" x14ac:dyDescent="0.2">
      <c r="A683" s="1" t="s">
        <v>312</v>
      </c>
      <c r="B683" s="1" t="s">
        <v>60</v>
      </c>
      <c r="C683" s="2">
        <v>0</v>
      </c>
      <c r="D683" s="2">
        <v>0</v>
      </c>
      <c r="E683" s="5" t="str">
        <f>IF(C683=0,"",(D683/C683-1))</f>
        <v/>
      </c>
      <c r="F683" s="2">
        <v>0.48399999999999999</v>
      </c>
      <c r="G683" s="2">
        <v>0</v>
      </c>
      <c r="H683" s="5">
        <f>IF(F683=0,"",(G683/F683-1))</f>
        <v>-1</v>
      </c>
      <c r="I683" s="2">
        <v>0</v>
      </c>
      <c r="J683" s="5" t="str">
        <f>IF(I683=0,"",(G683/I683-1))</f>
        <v/>
      </c>
      <c r="K683" s="2">
        <v>0.48399999999999999</v>
      </c>
      <c r="L683" s="2">
        <v>0</v>
      </c>
      <c r="M683" s="5">
        <f>IF(K683=0,"",(L683/K683-1))</f>
        <v>-1</v>
      </c>
    </row>
    <row r="684" spans="1:13" x14ac:dyDescent="0.2">
      <c r="A684" s="1" t="s">
        <v>312</v>
      </c>
      <c r="B684" s="1" t="s">
        <v>15</v>
      </c>
      <c r="C684" s="2">
        <v>0</v>
      </c>
      <c r="D684" s="2">
        <v>0</v>
      </c>
      <c r="E684" s="5" t="str">
        <f>IF(C684=0,"",(D684/C684-1))</f>
        <v/>
      </c>
      <c r="F684" s="2">
        <v>29.995999999999999</v>
      </c>
      <c r="G684" s="2">
        <v>0.60763999999999996</v>
      </c>
      <c r="H684" s="5">
        <f>IF(F684=0,"",(G684/F684-1))</f>
        <v>-0.97974263235098014</v>
      </c>
      <c r="I684" s="2">
        <v>223.68100000000001</v>
      </c>
      <c r="J684" s="5">
        <f>IF(I684=0,"",(G684/I684-1))</f>
        <v>-0.99728345277426333</v>
      </c>
      <c r="K684" s="2">
        <v>765.86099000000002</v>
      </c>
      <c r="L684" s="2">
        <v>454.33024</v>
      </c>
      <c r="M684" s="5">
        <f>IF(K684=0,"",(L684/K684-1))</f>
        <v>-0.40677192606454604</v>
      </c>
    </row>
    <row r="685" spans="1:13" x14ac:dyDescent="0.2">
      <c r="A685" s="1" t="s">
        <v>312</v>
      </c>
      <c r="B685" s="1" t="s">
        <v>14</v>
      </c>
      <c r="C685" s="2">
        <v>50.454099999999997</v>
      </c>
      <c r="D685" s="2">
        <v>0</v>
      </c>
      <c r="E685" s="5">
        <f>IF(C685=0,"",(D685/C685-1))</f>
        <v>-1</v>
      </c>
      <c r="F685" s="2">
        <v>400.19054999999997</v>
      </c>
      <c r="G685" s="2">
        <v>255.45228</v>
      </c>
      <c r="H685" s="5">
        <f>IF(F685=0,"",(G685/F685-1))</f>
        <v>-0.36167338284224848</v>
      </c>
      <c r="I685" s="2">
        <v>365.02649000000002</v>
      </c>
      <c r="J685" s="5">
        <f>IF(I685=0,"",(G685/I685-1))</f>
        <v>-0.30018152929120301</v>
      </c>
      <c r="K685" s="2">
        <v>1534.2129199999999</v>
      </c>
      <c r="L685" s="2">
        <v>1222.7930699999999</v>
      </c>
      <c r="M685" s="5">
        <f>IF(K685=0,"",(L685/K685-1))</f>
        <v>-0.20298346203472206</v>
      </c>
    </row>
    <row r="686" spans="1:13" x14ac:dyDescent="0.2">
      <c r="A686" s="1" t="s">
        <v>312</v>
      </c>
      <c r="B686" s="1" t="s">
        <v>31</v>
      </c>
      <c r="C686" s="2">
        <v>0</v>
      </c>
      <c r="D686" s="2">
        <v>0</v>
      </c>
      <c r="E686" s="5" t="str">
        <f>IF(C686=0,"",(D686/C686-1))</f>
        <v/>
      </c>
      <c r="F686" s="2">
        <v>0</v>
      </c>
      <c r="G686" s="2">
        <v>0</v>
      </c>
      <c r="H686" s="5" t="str">
        <f>IF(F686=0,"",(G686/F686-1))</f>
        <v/>
      </c>
      <c r="I686" s="2">
        <v>0</v>
      </c>
      <c r="J686" s="5" t="str">
        <f>IF(I686=0,"",(G686/I686-1))</f>
        <v/>
      </c>
      <c r="K686" s="2">
        <v>7.2</v>
      </c>
      <c r="L686" s="2">
        <v>0</v>
      </c>
      <c r="M686" s="5">
        <f>IF(K686=0,"",(L686/K686-1))</f>
        <v>-1</v>
      </c>
    </row>
    <row r="687" spans="1:13" x14ac:dyDescent="0.2">
      <c r="A687" s="1" t="s">
        <v>312</v>
      </c>
      <c r="B687" s="1" t="s">
        <v>13</v>
      </c>
      <c r="C687" s="2">
        <v>0</v>
      </c>
      <c r="D687" s="2">
        <v>0</v>
      </c>
      <c r="E687" s="5" t="str">
        <f>IF(C687=0,"",(D687/C687-1))</f>
        <v/>
      </c>
      <c r="F687" s="2">
        <v>81.999099999999999</v>
      </c>
      <c r="G687" s="2">
        <v>25.032</v>
      </c>
      <c r="H687" s="5">
        <f>IF(F687=0,"",(G687/F687-1))</f>
        <v>-0.6947283567746475</v>
      </c>
      <c r="I687" s="2">
        <v>175.93142</v>
      </c>
      <c r="J687" s="5">
        <f>IF(I687=0,"",(G687/I687-1))</f>
        <v>-0.85771728551955073</v>
      </c>
      <c r="K687" s="2">
        <v>257.68484999999998</v>
      </c>
      <c r="L687" s="2">
        <v>384.21722</v>
      </c>
      <c r="M687" s="5">
        <f>IF(K687=0,"",(L687/K687-1))</f>
        <v>0.49103534802298232</v>
      </c>
    </row>
    <row r="688" spans="1:13" x14ac:dyDescent="0.2">
      <c r="A688" s="1" t="s">
        <v>312</v>
      </c>
      <c r="B688" s="1" t="s">
        <v>56</v>
      </c>
      <c r="C688" s="2">
        <v>0</v>
      </c>
      <c r="D688" s="2">
        <v>0</v>
      </c>
      <c r="E688" s="5" t="str">
        <f>IF(C688=0,"",(D688/C688-1))</f>
        <v/>
      </c>
      <c r="F688" s="2">
        <v>178.28959</v>
      </c>
      <c r="G688" s="2">
        <v>127.38</v>
      </c>
      <c r="H688" s="5">
        <f>IF(F688=0,"",(G688/F688-1))</f>
        <v>-0.28554437754890793</v>
      </c>
      <c r="I688" s="2">
        <v>130.23860999999999</v>
      </c>
      <c r="J688" s="5">
        <f>IF(I688=0,"",(G688/I688-1))</f>
        <v>-2.1949021108256583E-2</v>
      </c>
      <c r="K688" s="2">
        <v>376.88796000000002</v>
      </c>
      <c r="L688" s="2">
        <v>319.13861000000003</v>
      </c>
      <c r="M688" s="5">
        <f>IF(K688=0,"",(L688/K688-1))</f>
        <v>-0.15322683696236938</v>
      </c>
    </row>
    <row r="689" spans="1:13" x14ac:dyDescent="0.2">
      <c r="A689" s="1" t="s">
        <v>312</v>
      </c>
      <c r="B689" s="1" t="s">
        <v>12</v>
      </c>
      <c r="C689" s="2">
        <v>16.529769999999999</v>
      </c>
      <c r="D689" s="2">
        <v>0</v>
      </c>
      <c r="E689" s="5">
        <f>IF(C689=0,"",(D689/C689-1))</f>
        <v>-1</v>
      </c>
      <c r="F689" s="2">
        <v>8391.0166800000006</v>
      </c>
      <c r="G689" s="2">
        <v>8250.5324500000006</v>
      </c>
      <c r="H689" s="5">
        <f>IF(F689=0,"",(G689/F689-1))</f>
        <v>-1.6742217940627468E-2</v>
      </c>
      <c r="I689" s="2">
        <v>23215.436249999999</v>
      </c>
      <c r="J689" s="5">
        <f>IF(I689=0,"",(G689/I689-1))</f>
        <v>-0.64461006197977433</v>
      </c>
      <c r="K689" s="2">
        <v>38154.094680000002</v>
      </c>
      <c r="L689" s="2">
        <v>50762.893889999999</v>
      </c>
      <c r="M689" s="5">
        <f>IF(K689=0,"",(L689/K689-1))</f>
        <v>0.330470407324575</v>
      </c>
    </row>
    <row r="690" spans="1:13" x14ac:dyDescent="0.2">
      <c r="A690" s="1" t="s">
        <v>312</v>
      </c>
      <c r="B690" s="1" t="s">
        <v>11</v>
      </c>
      <c r="C690" s="2">
        <v>0</v>
      </c>
      <c r="D690" s="2">
        <v>0</v>
      </c>
      <c r="E690" s="5" t="str">
        <f>IF(C690=0,"",(D690/C690-1))</f>
        <v/>
      </c>
      <c r="F690" s="2">
        <v>1048.40653</v>
      </c>
      <c r="G690" s="2">
        <v>1101.3179600000001</v>
      </c>
      <c r="H690" s="5">
        <f>IF(F690=0,"",(G690/F690-1))</f>
        <v>5.0468428501680762E-2</v>
      </c>
      <c r="I690" s="2">
        <v>1335.8354899999999</v>
      </c>
      <c r="J690" s="5">
        <f>IF(I690=0,"",(G690/I690-1))</f>
        <v>-0.17555869098821431</v>
      </c>
      <c r="K690" s="2">
        <v>3736.8674099999998</v>
      </c>
      <c r="L690" s="2">
        <v>4525.9191099999998</v>
      </c>
      <c r="M690" s="5">
        <f>IF(K690=0,"",(L690/K690-1))</f>
        <v>0.21115325041730615</v>
      </c>
    </row>
    <row r="691" spans="1:13" x14ac:dyDescent="0.2">
      <c r="A691" s="1" t="s">
        <v>312</v>
      </c>
      <c r="B691" s="1" t="s">
        <v>55</v>
      </c>
      <c r="C691" s="2">
        <v>0</v>
      </c>
      <c r="D691" s="2">
        <v>0</v>
      </c>
      <c r="E691" s="5" t="str">
        <f>IF(C691=0,"",(D691/C691-1))</f>
        <v/>
      </c>
      <c r="F691" s="2">
        <v>0</v>
      </c>
      <c r="G691" s="2">
        <v>12.90042</v>
      </c>
      <c r="H691" s="5" t="str">
        <f>IF(F691=0,"",(G691/F691-1))</f>
        <v/>
      </c>
      <c r="I691" s="2">
        <v>34.112340000000003</v>
      </c>
      <c r="J691" s="5">
        <f>IF(I691=0,"",(G691/I691-1))</f>
        <v>-0.62182541567069283</v>
      </c>
      <c r="K691" s="2">
        <v>20.256900000000002</v>
      </c>
      <c r="L691" s="2">
        <v>74.336849999999998</v>
      </c>
      <c r="M691" s="5">
        <f>IF(K691=0,"",(L691/K691-1))</f>
        <v>2.6697051375087004</v>
      </c>
    </row>
    <row r="692" spans="1:13" x14ac:dyDescent="0.2">
      <c r="A692" s="1" t="s">
        <v>312</v>
      </c>
      <c r="B692" s="1" t="s">
        <v>30</v>
      </c>
      <c r="C692" s="2">
        <v>0</v>
      </c>
      <c r="D692" s="2">
        <v>0</v>
      </c>
      <c r="E692" s="5" t="str">
        <f>IF(C692=0,"",(D692/C692-1))</f>
        <v/>
      </c>
      <c r="F692" s="2">
        <v>17.6785</v>
      </c>
      <c r="G692" s="2">
        <v>0</v>
      </c>
      <c r="H692" s="5">
        <f>IF(F692=0,"",(G692/F692-1))</f>
        <v>-1</v>
      </c>
      <c r="I692" s="2">
        <v>41.47092</v>
      </c>
      <c r="J692" s="5">
        <f>IF(I692=0,"",(G692/I692-1))</f>
        <v>-1</v>
      </c>
      <c r="K692" s="2">
        <v>48.442</v>
      </c>
      <c r="L692" s="2">
        <v>59.386119999999998</v>
      </c>
      <c r="M692" s="5">
        <f>IF(K692=0,"",(L692/K692-1))</f>
        <v>0.22592213368564473</v>
      </c>
    </row>
    <row r="693" spans="1:13" x14ac:dyDescent="0.2">
      <c r="A693" s="1" t="s">
        <v>312</v>
      </c>
      <c r="B693" s="1" t="s">
        <v>29</v>
      </c>
      <c r="C693" s="2">
        <v>0</v>
      </c>
      <c r="D693" s="2">
        <v>0</v>
      </c>
      <c r="E693" s="5" t="str">
        <f>IF(C693=0,"",(D693/C693-1))</f>
        <v/>
      </c>
      <c r="F693" s="2">
        <v>0</v>
      </c>
      <c r="G693" s="2">
        <v>0</v>
      </c>
      <c r="H693" s="5" t="str">
        <f>IF(F693=0,"",(G693/F693-1))</f>
        <v/>
      </c>
      <c r="I693" s="2">
        <v>0</v>
      </c>
      <c r="J693" s="5" t="str">
        <f>IF(I693=0,"",(G693/I693-1))</f>
        <v/>
      </c>
      <c r="K693" s="2">
        <v>0</v>
      </c>
      <c r="L693" s="2">
        <v>0</v>
      </c>
      <c r="M693" s="5" t="str">
        <f>IF(K693=0,"",(L693/K693-1))</f>
        <v/>
      </c>
    </row>
    <row r="694" spans="1:13" x14ac:dyDescent="0.2">
      <c r="A694" s="1" t="s">
        <v>312</v>
      </c>
      <c r="B694" s="1" t="s">
        <v>10</v>
      </c>
      <c r="C694" s="2">
        <v>0</v>
      </c>
      <c r="D694" s="2">
        <v>0</v>
      </c>
      <c r="E694" s="5" t="str">
        <f>IF(C694=0,"",(D694/C694-1))</f>
        <v/>
      </c>
      <c r="F694" s="2">
        <v>37.08137</v>
      </c>
      <c r="G694" s="2">
        <v>77.071439999999996</v>
      </c>
      <c r="H694" s="5">
        <f>IF(F694=0,"",(G694/F694-1))</f>
        <v>1.0784410068991517</v>
      </c>
      <c r="I694" s="2">
        <v>154.94684000000001</v>
      </c>
      <c r="J694" s="5">
        <f>IF(I694=0,"",(G694/I694-1))</f>
        <v>-0.50259430911917924</v>
      </c>
      <c r="K694" s="2">
        <v>455.92962999999997</v>
      </c>
      <c r="L694" s="2">
        <v>750.06433000000004</v>
      </c>
      <c r="M694" s="5">
        <f>IF(K694=0,"",(L694/K694-1))</f>
        <v>0.64513179369368934</v>
      </c>
    </row>
    <row r="695" spans="1:13" x14ac:dyDescent="0.2">
      <c r="A695" s="1" t="s">
        <v>312</v>
      </c>
      <c r="B695" s="1" t="s">
        <v>28</v>
      </c>
      <c r="C695" s="2">
        <v>0</v>
      </c>
      <c r="D695" s="2">
        <v>0</v>
      </c>
      <c r="E695" s="5" t="str">
        <f>IF(C695=0,"",(D695/C695-1))</f>
        <v/>
      </c>
      <c r="F695" s="2">
        <v>19.728000000000002</v>
      </c>
      <c r="G695" s="2">
        <v>0</v>
      </c>
      <c r="H695" s="5">
        <f>IF(F695=0,"",(G695/F695-1))</f>
        <v>-1</v>
      </c>
      <c r="I695" s="2">
        <v>0</v>
      </c>
      <c r="J695" s="5" t="str">
        <f>IF(I695=0,"",(G695/I695-1))</f>
        <v/>
      </c>
      <c r="K695" s="2">
        <v>40.427999999999997</v>
      </c>
      <c r="L695" s="2">
        <v>0</v>
      </c>
      <c r="M695" s="5">
        <f>IF(K695=0,"",(L695/K695-1))</f>
        <v>-1</v>
      </c>
    </row>
    <row r="696" spans="1:13" x14ac:dyDescent="0.2">
      <c r="A696" s="1" t="s">
        <v>312</v>
      </c>
      <c r="B696" s="1" t="s">
        <v>9</v>
      </c>
      <c r="C696" s="2">
        <v>0</v>
      </c>
      <c r="D696" s="2">
        <v>0</v>
      </c>
      <c r="E696" s="5" t="str">
        <f>IF(C696=0,"",(D696/C696-1))</f>
        <v/>
      </c>
      <c r="F696" s="2">
        <v>0</v>
      </c>
      <c r="G696" s="2">
        <v>2.3390399999999998</v>
      </c>
      <c r="H696" s="5" t="str">
        <f>IF(F696=0,"",(G696/F696-1))</f>
        <v/>
      </c>
      <c r="I696" s="2">
        <v>0</v>
      </c>
      <c r="J696" s="5" t="str">
        <f>IF(I696=0,"",(G696/I696-1))</f>
        <v/>
      </c>
      <c r="K696" s="2">
        <v>0</v>
      </c>
      <c r="L696" s="2">
        <v>2.3390399999999998</v>
      </c>
      <c r="M696" s="5" t="str">
        <f>IF(K696=0,"",(L696/K696-1))</f>
        <v/>
      </c>
    </row>
    <row r="697" spans="1:13" x14ac:dyDescent="0.2">
      <c r="A697" s="1" t="s">
        <v>312</v>
      </c>
      <c r="B697" s="1" t="s">
        <v>27</v>
      </c>
      <c r="C697" s="2">
        <v>0</v>
      </c>
      <c r="D697" s="2">
        <v>0</v>
      </c>
      <c r="E697" s="5" t="str">
        <f>IF(C697=0,"",(D697/C697-1))</f>
        <v/>
      </c>
      <c r="F697" s="2">
        <v>154.07988</v>
      </c>
      <c r="G697" s="2">
        <v>12.996700000000001</v>
      </c>
      <c r="H697" s="5">
        <f>IF(F697=0,"",(G697/F697-1))</f>
        <v>-0.91564959681951985</v>
      </c>
      <c r="I697" s="2">
        <v>135.63807</v>
      </c>
      <c r="J697" s="5">
        <f>IF(I697=0,"",(G697/I697-1))</f>
        <v>-0.90418103118099513</v>
      </c>
      <c r="K697" s="2">
        <v>555.42316000000005</v>
      </c>
      <c r="L697" s="2">
        <v>235.07001</v>
      </c>
      <c r="M697" s="5">
        <f>IF(K697=0,"",(L697/K697-1))</f>
        <v>-0.57677312195623975</v>
      </c>
    </row>
    <row r="698" spans="1:13" x14ac:dyDescent="0.2">
      <c r="A698" s="1" t="s">
        <v>312</v>
      </c>
      <c r="B698" s="1" t="s">
        <v>8</v>
      </c>
      <c r="C698" s="2">
        <v>0</v>
      </c>
      <c r="D698" s="2">
        <v>0</v>
      </c>
      <c r="E698" s="5" t="str">
        <f>IF(C698=0,"",(D698/C698-1))</f>
        <v/>
      </c>
      <c r="F698" s="2">
        <v>481.65127000000001</v>
      </c>
      <c r="G698" s="2">
        <v>787.52891999999997</v>
      </c>
      <c r="H698" s="5">
        <f>IF(F698=0,"",(G698/F698-1))</f>
        <v>0.63506040376474027</v>
      </c>
      <c r="I698" s="2">
        <v>1424.64356</v>
      </c>
      <c r="J698" s="5">
        <f>IF(I698=0,"",(G698/I698-1))</f>
        <v>-0.44720985507420541</v>
      </c>
      <c r="K698" s="2">
        <v>2535.6745099999998</v>
      </c>
      <c r="L698" s="2">
        <v>3352.2362199999998</v>
      </c>
      <c r="M698" s="5">
        <f>IF(K698=0,"",(L698/K698-1))</f>
        <v>0.32202938775450329</v>
      </c>
    </row>
    <row r="699" spans="1:13" x14ac:dyDescent="0.2">
      <c r="A699" s="1" t="s">
        <v>312</v>
      </c>
      <c r="B699" s="1" t="s">
        <v>7</v>
      </c>
      <c r="C699" s="2">
        <v>0</v>
      </c>
      <c r="D699" s="2">
        <v>0</v>
      </c>
      <c r="E699" s="5" t="str">
        <f>IF(C699=0,"",(D699/C699-1))</f>
        <v/>
      </c>
      <c r="F699" s="2">
        <v>224.14649</v>
      </c>
      <c r="G699" s="2">
        <v>206.91344000000001</v>
      </c>
      <c r="H699" s="5">
        <f>IF(F699=0,"",(G699/F699-1))</f>
        <v>-7.6882979519331318E-2</v>
      </c>
      <c r="I699" s="2">
        <v>221.72880000000001</v>
      </c>
      <c r="J699" s="5">
        <f>IF(I699=0,"",(G699/I699-1))</f>
        <v>-6.6817481536002532E-2</v>
      </c>
      <c r="K699" s="2">
        <v>642.03493000000003</v>
      </c>
      <c r="L699" s="2">
        <v>599.74905999999999</v>
      </c>
      <c r="M699" s="5">
        <f>IF(K699=0,"",(L699/K699-1))</f>
        <v>-6.5862257681213787E-2</v>
      </c>
    </row>
    <row r="700" spans="1:13" x14ac:dyDescent="0.2">
      <c r="A700" s="1" t="s">
        <v>312</v>
      </c>
      <c r="B700" s="1" t="s">
        <v>26</v>
      </c>
      <c r="C700" s="2">
        <v>0</v>
      </c>
      <c r="D700" s="2">
        <v>0</v>
      </c>
      <c r="E700" s="5" t="str">
        <f>IF(C700=0,"",(D700/C700-1))</f>
        <v/>
      </c>
      <c r="F700" s="2">
        <v>77.992270000000005</v>
      </c>
      <c r="G700" s="2">
        <v>34.038559999999997</v>
      </c>
      <c r="H700" s="5">
        <f>IF(F700=0,"",(G700/F700-1))</f>
        <v>-0.56356495329601253</v>
      </c>
      <c r="I700" s="2">
        <v>10.507239999999999</v>
      </c>
      <c r="J700" s="5">
        <f>IF(I700=0,"",(G700/I700-1))</f>
        <v>2.2395338833033223</v>
      </c>
      <c r="K700" s="2">
        <v>77.992270000000005</v>
      </c>
      <c r="L700" s="2">
        <v>62.931719999999999</v>
      </c>
      <c r="M700" s="5">
        <f>IF(K700=0,"",(L700/K700-1))</f>
        <v>-0.19310311137244762</v>
      </c>
    </row>
    <row r="701" spans="1:13" x14ac:dyDescent="0.2">
      <c r="A701" s="1" t="s">
        <v>312</v>
      </c>
      <c r="B701" s="1" t="s">
        <v>25</v>
      </c>
      <c r="C701" s="2">
        <v>0</v>
      </c>
      <c r="D701" s="2">
        <v>0</v>
      </c>
      <c r="E701" s="5" t="str">
        <f>IF(C701=0,"",(D701/C701-1))</f>
        <v/>
      </c>
      <c r="F701" s="2">
        <v>0</v>
      </c>
      <c r="G701" s="2">
        <v>33.430399999999999</v>
      </c>
      <c r="H701" s="5" t="str">
        <f>IF(F701=0,"",(G701/F701-1))</f>
        <v/>
      </c>
      <c r="I701" s="2">
        <v>0</v>
      </c>
      <c r="J701" s="5" t="str">
        <f>IF(I701=0,"",(G701/I701-1))</f>
        <v/>
      </c>
      <c r="K701" s="2">
        <v>0</v>
      </c>
      <c r="L701" s="2">
        <v>76.331299999999999</v>
      </c>
      <c r="M701" s="5" t="str">
        <f>IF(K701=0,"",(L701/K701-1))</f>
        <v/>
      </c>
    </row>
    <row r="702" spans="1:13" x14ac:dyDescent="0.2">
      <c r="A702" s="1" t="s">
        <v>312</v>
      </c>
      <c r="B702" s="1" t="s">
        <v>53</v>
      </c>
      <c r="C702" s="2">
        <v>0</v>
      </c>
      <c r="D702" s="2">
        <v>0</v>
      </c>
      <c r="E702" s="5" t="str">
        <f>IF(C702=0,"",(D702/C702-1))</f>
        <v/>
      </c>
      <c r="F702" s="2">
        <v>208.07391999999999</v>
      </c>
      <c r="G702" s="2">
        <v>276.84370000000001</v>
      </c>
      <c r="H702" s="5">
        <f>IF(F702=0,"",(G702/F702-1))</f>
        <v>0.33050648538750083</v>
      </c>
      <c r="I702" s="2">
        <v>227.61072999999999</v>
      </c>
      <c r="J702" s="5">
        <f>IF(I702=0,"",(G702/I702-1))</f>
        <v>0.21630337901908248</v>
      </c>
      <c r="K702" s="2">
        <v>784.36608999999999</v>
      </c>
      <c r="L702" s="2">
        <v>663.26013999999998</v>
      </c>
      <c r="M702" s="5">
        <f>IF(K702=0,"",(L702/K702-1))</f>
        <v>-0.15439977778743597</v>
      </c>
    </row>
    <row r="703" spans="1:13" x14ac:dyDescent="0.2">
      <c r="A703" s="1" t="s">
        <v>312</v>
      </c>
      <c r="B703" s="1" t="s">
        <v>6</v>
      </c>
      <c r="C703" s="2">
        <v>0</v>
      </c>
      <c r="D703" s="2">
        <v>0</v>
      </c>
      <c r="E703" s="5" t="str">
        <f>IF(C703=0,"",(D703/C703-1))</f>
        <v/>
      </c>
      <c r="F703" s="2">
        <v>10.72138</v>
      </c>
      <c r="G703" s="2">
        <v>0</v>
      </c>
      <c r="H703" s="5">
        <f>IF(F703=0,"",(G703/F703-1))</f>
        <v>-1</v>
      </c>
      <c r="I703" s="2">
        <v>64.365560000000002</v>
      </c>
      <c r="J703" s="5">
        <f>IF(I703=0,"",(G703/I703-1))</f>
        <v>-1</v>
      </c>
      <c r="K703" s="2">
        <v>136.82355999999999</v>
      </c>
      <c r="L703" s="2">
        <v>226.17249000000001</v>
      </c>
      <c r="M703" s="5">
        <f>IF(K703=0,"",(L703/K703-1))</f>
        <v>0.65302298814619375</v>
      </c>
    </row>
    <row r="704" spans="1:13" x14ac:dyDescent="0.2">
      <c r="A704" s="1" t="s">
        <v>312</v>
      </c>
      <c r="B704" s="1" t="s">
        <v>51</v>
      </c>
      <c r="C704" s="2">
        <v>0</v>
      </c>
      <c r="D704" s="2">
        <v>0</v>
      </c>
      <c r="E704" s="5" t="str">
        <f>IF(C704=0,"",(D704/C704-1))</f>
        <v/>
      </c>
      <c r="F704" s="2">
        <v>0</v>
      </c>
      <c r="G704" s="2">
        <v>0</v>
      </c>
      <c r="H704" s="5" t="str">
        <f>IF(F704=0,"",(G704/F704-1))</f>
        <v/>
      </c>
      <c r="I704" s="2">
        <v>24.63316</v>
      </c>
      <c r="J704" s="5">
        <f>IF(I704=0,"",(G704/I704-1))</f>
        <v>-1</v>
      </c>
      <c r="K704" s="2">
        <v>0</v>
      </c>
      <c r="L704" s="2">
        <v>25.724599999999999</v>
      </c>
      <c r="M704" s="5" t="str">
        <f>IF(K704=0,"",(L704/K704-1))</f>
        <v/>
      </c>
    </row>
    <row r="705" spans="1:13" x14ac:dyDescent="0.2">
      <c r="A705" s="1" t="s">
        <v>312</v>
      </c>
      <c r="B705" s="1" t="s">
        <v>50</v>
      </c>
      <c r="C705" s="2">
        <v>0</v>
      </c>
      <c r="D705" s="2">
        <v>0</v>
      </c>
      <c r="E705" s="5" t="str">
        <f>IF(C705=0,"",(D705/C705-1))</f>
        <v/>
      </c>
      <c r="F705" s="2">
        <v>0</v>
      </c>
      <c r="G705" s="2">
        <v>0</v>
      </c>
      <c r="H705" s="5" t="str">
        <f>IF(F705=0,"",(G705/F705-1))</f>
        <v/>
      </c>
      <c r="I705" s="2">
        <v>6.6349999999999998</v>
      </c>
      <c r="J705" s="5">
        <f>IF(I705=0,"",(G705/I705-1))</f>
        <v>-1</v>
      </c>
      <c r="K705" s="2">
        <v>0</v>
      </c>
      <c r="L705" s="2">
        <v>6.6349999999999998</v>
      </c>
      <c r="M705" s="5" t="str">
        <f>IF(K705=0,"",(L705/K705-1))</f>
        <v/>
      </c>
    </row>
    <row r="706" spans="1:13" x14ac:dyDescent="0.2">
      <c r="A706" s="1" t="s">
        <v>312</v>
      </c>
      <c r="B706" s="1" t="s">
        <v>48</v>
      </c>
      <c r="C706" s="2">
        <v>0</v>
      </c>
      <c r="D706" s="2">
        <v>0</v>
      </c>
      <c r="E706" s="5" t="str">
        <f>IF(C706=0,"",(D706/C706-1))</f>
        <v/>
      </c>
      <c r="F706" s="2">
        <v>0</v>
      </c>
      <c r="G706" s="2">
        <v>0</v>
      </c>
      <c r="H706" s="5" t="str">
        <f>IF(F706=0,"",(G706/F706-1))</f>
        <v/>
      </c>
      <c r="I706" s="2">
        <v>0</v>
      </c>
      <c r="J706" s="5" t="str">
        <f>IF(I706=0,"",(G706/I706-1))</f>
        <v/>
      </c>
      <c r="K706" s="2">
        <v>0</v>
      </c>
      <c r="L706" s="2">
        <v>1</v>
      </c>
      <c r="M706" s="5" t="str">
        <f>IF(K706=0,"",(L706/K706-1))</f>
        <v/>
      </c>
    </row>
    <row r="707" spans="1:13" x14ac:dyDescent="0.2">
      <c r="A707" s="1" t="s">
        <v>312</v>
      </c>
      <c r="B707" s="1" t="s">
        <v>47</v>
      </c>
      <c r="C707" s="2">
        <v>0</v>
      </c>
      <c r="D707" s="2">
        <v>0</v>
      </c>
      <c r="E707" s="5" t="str">
        <f>IF(C707=0,"",(D707/C707-1))</f>
        <v/>
      </c>
      <c r="F707" s="2">
        <v>0</v>
      </c>
      <c r="G707" s="2">
        <v>0</v>
      </c>
      <c r="H707" s="5" t="str">
        <f>IF(F707=0,"",(G707/F707-1))</f>
        <v/>
      </c>
      <c r="I707" s="2">
        <v>0</v>
      </c>
      <c r="J707" s="5" t="str">
        <f>IF(I707=0,"",(G707/I707-1))</f>
        <v/>
      </c>
      <c r="K707" s="2">
        <v>0</v>
      </c>
      <c r="L707" s="2">
        <v>0</v>
      </c>
      <c r="M707" s="5" t="str">
        <f>IF(K707=0,"",(L707/K707-1))</f>
        <v/>
      </c>
    </row>
    <row r="708" spans="1:13" x14ac:dyDescent="0.2">
      <c r="A708" s="1" t="s">
        <v>312</v>
      </c>
      <c r="B708" s="1" t="s">
        <v>46</v>
      </c>
      <c r="C708" s="2">
        <v>0</v>
      </c>
      <c r="D708" s="2">
        <v>0</v>
      </c>
      <c r="E708" s="5" t="str">
        <f>IF(C708=0,"",(D708/C708-1))</f>
        <v/>
      </c>
      <c r="F708" s="2">
        <v>0</v>
      </c>
      <c r="G708" s="2">
        <v>17.127659999999999</v>
      </c>
      <c r="H708" s="5" t="str">
        <f>IF(F708=0,"",(G708/F708-1))</f>
        <v/>
      </c>
      <c r="I708" s="2">
        <v>0</v>
      </c>
      <c r="J708" s="5" t="str">
        <f>IF(I708=0,"",(G708/I708-1))</f>
        <v/>
      </c>
      <c r="K708" s="2">
        <v>0</v>
      </c>
      <c r="L708" s="2">
        <v>17.127659999999999</v>
      </c>
      <c r="M708" s="5" t="str">
        <f>IF(K708=0,"",(L708/K708-1))</f>
        <v/>
      </c>
    </row>
    <row r="709" spans="1:13" x14ac:dyDescent="0.2">
      <c r="A709" s="1" t="s">
        <v>312</v>
      </c>
      <c r="B709" s="1" t="s">
        <v>5</v>
      </c>
      <c r="C709" s="2">
        <v>0</v>
      </c>
      <c r="D709" s="2">
        <v>0</v>
      </c>
      <c r="E709" s="5" t="str">
        <f>IF(C709=0,"",(D709/C709-1))</f>
        <v/>
      </c>
      <c r="F709" s="2">
        <v>53.400539999999999</v>
      </c>
      <c r="G709" s="2">
        <v>24.497800000000002</v>
      </c>
      <c r="H709" s="5">
        <f>IF(F709=0,"",(G709/F709-1))</f>
        <v>-0.5412443394767168</v>
      </c>
      <c r="I709" s="2">
        <v>59.359029999999997</v>
      </c>
      <c r="J709" s="5">
        <f>IF(I709=0,"",(G709/I709-1))</f>
        <v>-0.5872944689291586</v>
      </c>
      <c r="K709" s="2">
        <v>1345.8031900000001</v>
      </c>
      <c r="L709" s="2">
        <v>273.14447999999999</v>
      </c>
      <c r="M709" s="5">
        <f>IF(K709=0,"",(L709/K709-1))</f>
        <v>-0.79703980342029057</v>
      </c>
    </row>
    <row r="710" spans="1:13" x14ac:dyDescent="0.2">
      <c r="A710" s="1" t="s">
        <v>312</v>
      </c>
      <c r="B710" s="1" t="s">
        <v>4</v>
      </c>
      <c r="C710" s="2">
        <v>0</v>
      </c>
      <c r="D710" s="2">
        <v>0</v>
      </c>
      <c r="E710" s="5" t="str">
        <f>IF(C710=0,"",(D710/C710-1))</f>
        <v/>
      </c>
      <c r="F710" s="2">
        <v>0</v>
      </c>
      <c r="G710" s="2">
        <v>0</v>
      </c>
      <c r="H710" s="5" t="str">
        <f>IF(F710=0,"",(G710/F710-1))</f>
        <v/>
      </c>
      <c r="I710" s="2">
        <v>10.17385</v>
      </c>
      <c r="J710" s="5">
        <f>IF(I710=0,"",(G710/I710-1))</f>
        <v>-1</v>
      </c>
      <c r="K710" s="2">
        <v>26.79222</v>
      </c>
      <c r="L710" s="2">
        <v>10.17385</v>
      </c>
      <c r="M710" s="5">
        <f>IF(K710=0,"",(L710/K710-1))</f>
        <v>-0.62026849585439359</v>
      </c>
    </row>
    <row r="711" spans="1:13" x14ac:dyDescent="0.2">
      <c r="A711" s="1" t="s">
        <v>312</v>
      </c>
      <c r="B711" s="1" t="s">
        <v>45</v>
      </c>
      <c r="C711" s="2">
        <v>0</v>
      </c>
      <c r="D711" s="2">
        <v>0</v>
      </c>
      <c r="E711" s="5" t="str">
        <f>IF(C711=0,"",(D711/C711-1))</f>
        <v/>
      </c>
      <c r="F711" s="2">
        <v>0</v>
      </c>
      <c r="G711" s="2">
        <v>0</v>
      </c>
      <c r="H711" s="5" t="str">
        <f>IF(F711=0,"",(G711/F711-1))</f>
        <v/>
      </c>
      <c r="I711" s="2">
        <v>0</v>
      </c>
      <c r="J711" s="5" t="str">
        <f>IF(I711=0,"",(G711/I711-1))</f>
        <v/>
      </c>
      <c r="K711" s="2">
        <v>0.53</v>
      </c>
      <c r="L711" s="2">
        <v>0</v>
      </c>
      <c r="M711" s="5">
        <f>IF(K711=0,"",(L711/K711-1))</f>
        <v>-1</v>
      </c>
    </row>
    <row r="712" spans="1:13" x14ac:dyDescent="0.2">
      <c r="A712" s="1" t="s">
        <v>312</v>
      </c>
      <c r="B712" s="1" t="s">
        <v>44</v>
      </c>
      <c r="C712" s="2">
        <v>0</v>
      </c>
      <c r="D712" s="2">
        <v>0</v>
      </c>
      <c r="E712" s="5" t="str">
        <f>IF(C712=0,"",(D712/C712-1))</f>
        <v/>
      </c>
      <c r="F712" s="2">
        <v>0</v>
      </c>
      <c r="G712" s="2">
        <v>25.858000000000001</v>
      </c>
      <c r="H712" s="5" t="str">
        <f>IF(F712=0,"",(G712/F712-1))</f>
        <v/>
      </c>
      <c r="I712" s="2">
        <v>0</v>
      </c>
      <c r="J712" s="5" t="str">
        <f>IF(I712=0,"",(G712/I712-1))</f>
        <v/>
      </c>
      <c r="K712" s="2">
        <v>0.60277999999999998</v>
      </c>
      <c r="L712" s="2">
        <v>27.593530000000001</v>
      </c>
      <c r="M712" s="5">
        <f>IF(K712=0,"",(L712/K712-1))</f>
        <v>44.777116029065333</v>
      </c>
    </row>
    <row r="713" spans="1:13" x14ac:dyDescent="0.2">
      <c r="A713" s="1" t="s">
        <v>312</v>
      </c>
      <c r="B713" s="1" t="s">
        <v>74</v>
      </c>
      <c r="C713" s="2">
        <v>0</v>
      </c>
      <c r="D713" s="2">
        <v>0</v>
      </c>
      <c r="E713" s="5" t="str">
        <f>IF(C713=0,"",(D713/C713-1))</f>
        <v/>
      </c>
      <c r="F713" s="2">
        <v>0</v>
      </c>
      <c r="G713" s="2">
        <v>3.06</v>
      </c>
      <c r="H713" s="5" t="str">
        <f>IF(F713=0,"",(G713/F713-1))</f>
        <v/>
      </c>
      <c r="I713" s="2">
        <v>0</v>
      </c>
      <c r="J713" s="5" t="str">
        <f>IF(I713=0,"",(G713/I713-1))</f>
        <v/>
      </c>
      <c r="K713" s="2">
        <v>0</v>
      </c>
      <c r="L713" s="2">
        <v>3.06</v>
      </c>
      <c r="M713" s="5" t="str">
        <f>IF(K713=0,"",(L713/K713-1))</f>
        <v/>
      </c>
    </row>
    <row r="714" spans="1:13" x14ac:dyDescent="0.2">
      <c r="A714" s="1" t="s">
        <v>312</v>
      </c>
      <c r="B714" s="1" t="s">
        <v>3</v>
      </c>
      <c r="C714" s="2">
        <v>0</v>
      </c>
      <c r="D714" s="2">
        <v>0</v>
      </c>
      <c r="E714" s="5" t="str">
        <f>IF(C714=0,"",(D714/C714-1))</f>
        <v/>
      </c>
      <c r="F714" s="2">
        <v>268.18185</v>
      </c>
      <c r="G714" s="2">
        <v>0</v>
      </c>
      <c r="H714" s="5">
        <f>IF(F714=0,"",(G714/F714-1))</f>
        <v>-1</v>
      </c>
      <c r="I714" s="2">
        <v>223.45871</v>
      </c>
      <c r="J714" s="5">
        <f>IF(I714=0,"",(G714/I714-1))</f>
        <v>-1</v>
      </c>
      <c r="K714" s="2">
        <v>285.14245</v>
      </c>
      <c r="L714" s="2">
        <v>438.36493999999999</v>
      </c>
      <c r="M714" s="5">
        <f>IF(K714=0,"",(L714/K714-1))</f>
        <v>0.53735418910793542</v>
      </c>
    </row>
    <row r="715" spans="1:13" x14ac:dyDescent="0.2">
      <c r="A715" s="1" t="s">
        <v>312</v>
      </c>
      <c r="B715" s="1" t="s">
        <v>2</v>
      </c>
      <c r="C715" s="2">
        <v>0</v>
      </c>
      <c r="D715" s="2">
        <v>0</v>
      </c>
      <c r="E715" s="5" t="str">
        <f>IF(C715=0,"",(D715/C715-1))</f>
        <v/>
      </c>
      <c r="F715" s="2">
        <v>0</v>
      </c>
      <c r="G715" s="2">
        <v>0</v>
      </c>
      <c r="H715" s="5" t="str">
        <f>IF(F715=0,"",(G715/F715-1))</f>
        <v/>
      </c>
      <c r="I715" s="2">
        <v>0</v>
      </c>
      <c r="J715" s="5" t="str">
        <f>IF(I715=0,"",(G715/I715-1))</f>
        <v/>
      </c>
      <c r="K715" s="2">
        <v>0</v>
      </c>
      <c r="L715" s="2">
        <v>27.346340000000001</v>
      </c>
      <c r="M715" s="5" t="str">
        <f>IF(K715=0,"",(L715/K715-1))</f>
        <v/>
      </c>
    </row>
    <row r="716" spans="1:13" x14ac:dyDescent="0.2">
      <c r="A716" s="1" t="s">
        <v>312</v>
      </c>
      <c r="B716" s="1" t="s">
        <v>39</v>
      </c>
      <c r="C716" s="2">
        <v>0</v>
      </c>
      <c r="D716" s="2">
        <v>0</v>
      </c>
      <c r="E716" s="5" t="str">
        <f>IF(C716=0,"",(D716/C716-1))</f>
        <v/>
      </c>
      <c r="F716" s="2">
        <v>9.8209999999999997</v>
      </c>
      <c r="G716" s="2">
        <v>59.379820000000002</v>
      </c>
      <c r="H716" s="5">
        <f>IF(F716=0,"",(G716/F716-1))</f>
        <v>5.0462091436717245</v>
      </c>
      <c r="I716" s="2">
        <v>0</v>
      </c>
      <c r="J716" s="5" t="str">
        <f>IF(I716=0,"",(G716/I716-1))</f>
        <v/>
      </c>
      <c r="K716" s="2">
        <v>9.8209999999999997</v>
      </c>
      <c r="L716" s="2">
        <v>59.379820000000002</v>
      </c>
      <c r="M716" s="5">
        <f>IF(K716=0,"",(L716/K716-1))</f>
        <v>5.0462091436717245</v>
      </c>
    </row>
    <row r="717" spans="1:13" x14ac:dyDescent="0.2">
      <c r="A717" s="3" t="s">
        <v>312</v>
      </c>
      <c r="B717" s="3" t="s">
        <v>0</v>
      </c>
      <c r="C717" s="4">
        <v>77.456370000000007</v>
      </c>
      <c r="D717" s="4">
        <v>0</v>
      </c>
      <c r="E717" s="6">
        <f>IF(C717=0,"",(D717/C717-1))</f>
        <v>-1</v>
      </c>
      <c r="F717" s="4">
        <v>12886.43813</v>
      </c>
      <c r="G717" s="4">
        <v>13426.44354</v>
      </c>
      <c r="H717" s="6">
        <f>IF(F717=0,"",(G717/F717-1))</f>
        <v>4.190493948384777E-2</v>
      </c>
      <c r="I717" s="4">
        <v>29762.539769999999</v>
      </c>
      <c r="J717" s="6">
        <f>IF(I717=0,"",(G717/I717-1))</f>
        <v>-0.54888112225107999</v>
      </c>
      <c r="K717" s="4">
        <v>57247.669110000003</v>
      </c>
      <c r="L717" s="4">
        <v>71635.632119999995</v>
      </c>
      <c r="M717" s="6">
        <f>IF(K717=0,"",(L717/K717-1))</f>
        <v>0.25132836382130908</v>
      </c>
    </row>
    <row r="718" spans="1:13" x14ac:dyDescent="0.2">
      <c r="A718" s="1" t="s">
        <v>311</v>
      </c>
      <c r="B718" s="1" t="s">
        <v>21</v>
      </c>
      <c r="C718" s="2">
        <v>0</v>
      </c>
      <c r="D718" s="2">
        <v>0</v>
      </c>
      <c r="E718" s="5" t="str">
        <f>IF(C718=0,"",(D718/C718-1))</f>
        <v/>
      </c>
      <c r="F718" s="2">
        <v>137.16565</v>
      </c>
      <c r="G718" s="2">
        <v>367.24041</v>
      </c>
      <c r="H718" s="5">
        <f>IF(F718=0,"",(G718/F718-1))</f>
        <v>1.6773496863099471</v>
      </c>
      <c r="I718" s="2">
        <v>339.98782999999997</v>
      </c>
      <c r="J718" s="5">
        <f>IF(I718=0,"",(G718/I718-1))</f>
        <v>8.0157516226389669E-2</v>
      </c>
      <c r="K718" s="2">
        <v>429.30795999999998</v>
      </c>
      <c r="L718" s="2">
        <v>902.74167</v>
      </c>
      <c r="M718" s="5">
        <f>IF(K718=0,"",(L718/K718-1))</f>
        <v>1.1027834424500305</v>
      </c>
    </row>
    <row r="719" spans="1:13" x14ac:dyDescent="0.2">
      <c r="A719" s="1" t="s">
        <v>311</v>
      </c>
      <c r="B719" s="1" t="s">
        <v>69</v>
      </c>
      <c r="C719" s="2">
        <v>0</v>
      </c>
      <c r="D719" s="2">
        <v>0</v>
      </c>
      <c r="E719" s="5" t="str">
        <f>IF(C719=0,"",(D719/C719-1))</f>
        <v/>
      </c>
      <c r="F719" s="2">
        <v>17.256799999999998</v>
      </c>
      <c r="G719" s="2">
        <v>23.693249999999999</v>
      </c>
      <c r="H719" s="5">
        <f>IF(F719=0,"",(G719/F719-1))</f>
        <v>0.37298050623522339</v>
      </c>
      <c r="I719" s="2">
        <v>44.980249999999998</v>
      </c>
      <c r="J719" s="5">
        <f>IF(I719=0,"",(G719/I719-1))</f>
        <v>-0.47325214955452666</v>
      </c>
      <c r="K719" s="2">
        <v>35.54466</v>
      </c>
      <c r="L719" s="2">
        <v>225.84298000000001</v>
      </c>
      <c r="M719" s="5">
        <f>IF(K719=0,"",(L719/K719-1))</f>
        <v>5.3537808492189827</v>
      </c>
    </row>
    <row r="720" spans="1:13" x14ac:dyDescent="0.2">
      <c r="A720" s="1" t="s">
        <v>311</v>
      </c>
      <c r="B720" s="1" t="s">
        <v>36</v>
      </c>
      <c r="C720" s="2">
        <v>0</v>
      </c>
      <c r="D720" s="2">
        <v>0</v>
      </c>
      <c r="E720" s="5" t="str">
        <f>IF(C720=0,"",(D720/C720-1))</f>
        <v/>
      </c>
      <c r="F720" s="2">
        <v>15.70574</v>
      </c>
      <c r="G720" s="2">
        <v>0</v>
      </c>
      <c r="H720" s="5">
        <f>IF(F720=0,"",(G720/F720-1))</f>
        <v>-1</v>
      </c>
      <c r="I720" s="2">
        <v>0</v>
      </c>
      <c r="J720" s="5" t="str">
        <f>IF(I720=0,"",(G720/I720-1))</f>
        <v/>
      </c>
      <c r="K720" s="2">
        <v>15.70574</v>
      </c>
      <c r="L720" s="2">
        <v>85.613</v>
      </c>
      <c r="M720" s="5">
        <f>IF(K720=0,"",(L720/K720-1))</f>
        <v>4.4510643879244149</v>
      </c>
    </row>
    <row r="721" spans="1:13" x14ac:dyDescent="0.2">
      <c r="A721" s="1" t="s">
        <v>311</v>
      </c>
      <c r="B721" s="1" t="s">
        <v>20</v>
      </c>
      <c r="C721" s="2">
        <v>0</v>
      </c>
      <c r="D721" s="2">
        <v>0</v>
      </c>
      <c r="E721" s="5" t="str">
        <f>IF(C721=0,"",(D721/C721-1))</f>
        <v/>
      </c>
      <c r="F721" s="2">
        <v>1905.49872</v>
      </c>
      <c r="G721" s="2">
        <v>1211.3336999999999</v>
      </c>
      <c r="H721" s="5">
        <f>IF(F721=0,"",(G721/F721-1))</f>
        <v>-0.36429571571688069</v>
      </c>
      <c r="I721" s="2">
        <v>299.40237000000002</v>
      </c>
      <c r="J721" s="5">
        <f>IF(I721=0,"",(G721/I721-1))</f>
        <v>3.0458387153047584</v>
      </c>
      <c r="K721" s="2">
        <v>2601.67436</v>
      </c>
      <c r="L721" s="2">
        <v>2107.14372</v>
      </c>
      <c r="M721" s="5">
        <f>IF(K721=0,"",(L721/K721-1))</f>
        <v>-0.19008168262841318</v>
      </c>
    </row>
    <row r="722" spans="1:13" x14ac:dyDescent="0.2">
      <c r="A722" s="1" t="s">
        <v>311</v>
      </c>
      <c r="B722" s="1" t="s">
        <v>35</v>
      </c>
      <c r="C722" s="2">
        <v>0</v>
      </c>
      <c r="D722" s="2">
        <v>0</v>
      </c>
      <c r="E722" s="5" t="str">
        <f>IF(C722=0,"",(D722/C722-1))</f>
        <v/>
      </c>
      <c r="F722" s="2">
        <v>0</v>
      </c>
      <c r="G722" s="2">
        <v>0</v>
      </c>
      <c r="H722" s="5" t="str">
        <f>IF(F722=0,"",(G722/F722-1))</f>
        <v/>
      </c>
      <c r="I722" s="2">
        <v>0</v>
      </c>
      <c r="J722" s="5" t="str">
        <f>IF(I722=0,"",(G722/I722-1))</f>
        <v/>
      </c>
      <c r="K722" s="2">
        <v>4.18032</v>
      </c>
      <c r="L722" s="2">
        <v>10.6</v>
      </c>
      <c r="M722" s="5">
        <f>IF(K722=0,"",(L722/K722-1))</f>
        <v>1.5356910475753049</v>
      </c>
    </row>
    <row r="723" spans="1:13" x14ac:dyDescent="0.2">
      <c r="A723" s="1" t="s">
        <v>311</v>
      </c>
      <c r="B723" s="1" t="s">
        <v>67</v>
      </c>
      <c r="C723" s="2">
        <v>0</v>
      </c>
      <c r="D723" s="2">
        <v>0</v>
      </c>
      <c r="E723" s="5" t="str">
        <f>IF(C723=0,"",(D723/C723-1))</f>
        <v/>
      </c>
      <c r="F723" s="2">
        <v>87.587400000000002</v>
      </c>
      <c r="G723" s="2">
        <v>26.645600000000002</v>
      </c>
      <c r="H723" s="5">
        <f>IF(F723=0,"",(G723/F723-1))</f>
        <v>-0.69578272673923425</v>
      </c>
      <c r="I723" s="2">
        <v>88.131</v>
      </c>
      <c r="J723" s="5">
        <f>IF(I723=0,"",(G723/I723-1))</f>
        <v>-0.69765916646809867</v>
      </c>
      <c r="K723" s="2">
        <v>231.12535</v>
      </c>
      <c r="L723" s="2">
        <v>189.49299999999999</v>
      </c>
      <c r="M723" s="5">
        <f>IF(K723=0,"",(L723/K723-1))</f>
        <v>-0.18012887811743716</v>
      </c>
    </row>
    <row r="724" spans="1:13" x14ac:dyDescent="0.2">
      <c r="A724" s="1" t="s">
        <v>311</v>
      </c>
      <c r="B724" s="1" t="s">
        <v>34</v>
      </c>
      <c r="C724" s="2">
        <v>0</v>
      </c>
      <c r="D724" s="2">
        <v>0</v>
      </c>
      <c r="E724" s="5" t="str">
        <f>IF(C724=0,"",(D724/C724-1))</f>
        <v/>
      </c>
      <c r="F724" s="2">
        <v>0</v>
      </c>
      <c r="G724" s="2">
        <v>71.599999999999994</v>
      </c>
      <c r="H724" s="5" t="str">
        <f>IF(F724=0,"",(G724/F724-1))</f>
        <v/>
      </c>
      <c r="I724" s="2">
        <v>192.81</v>
      </c>
      <c r="J724" s="5">
        <f>IF(I724=0,"",(G724/I724-1))</f>
        <v>-0.62864996628805558</v>
      </c>
      <c r="K724" s="2">
        <v>0</v>
      </c>
      <c r="L724" s="2">
        <v>264.41000000000003</v>
      </c>
      <c r="M724" s="5" t="str">
        <f>IF(K724=0,"",(L724/K724-1))</f>
        <v/>
      </c>
    </row>
    <row r="725" spans="1:13" x14ac:dyDescent="0.2">
      <c r="A725" s="1" t="s">
        <v>311</v>
      </c>
      <c r="B725" s="1" t="s">
        <v>65</v>
      </c>
      <c r="C725" s="2">
        <v>0</v>
      </c>
      <c r="D725" s="2">
        <v>0</v>
      </c>
      <c r="E725" s="5" t="str">
        <f>IF(C725=0,"",(D725/C725-1))</f>
        <v/>
      </c>
      <c r="F725" s="2">
        <v>0</v>
      </c>
      <c r="G725" s="2">
        <v>0</v>
      </c>
      <c r="H725" s="5" t="str">
        <f>IF(F725=0,"",(G725/F725-1))</f>
        <v/>
      </c>
      <c r="I725" s="2">
        <v>0</v>
      </c>
      <c r="J725" s="5" t="str">
        <f>IF(I725=0,"",(G725/I725-1))</f>
        <v/>
      </c>
      <c r="K725" s="2">
        <v>0</v>
      </c>
      <c r="L725" s="2">
        <v>0</v>
      </c>
      <c r="M725" s="5" t="str">
        <f>IF(K725=0,"",(L725/K725-1))</f>
        <v/>
      </c>
    </row>
    <row r="726" spans="1:13" x14ac:dyDescent="0.2">
      <c r="A726" s="1" t="s">
        <v>311</v>
      </c>
      <c r="B726" s="1" t="s">
        <v>79</v>
      </c>
      <c r="C726" s="2">
        <v>0</v>
      </c>
      <c r="D726" s="2">
        <v>0</v>
      </c>
      <c r="E726" s="5" t="str">
        <f>IF(C726=0,"",(D726/C726-1))</f>
        <v/>
      </c>
      <c r="F726" s="2">
        <v>0</v>
      </c>
      <c r="G726" s="2">
        <v>0</v>
      </c>
      <c r="H726" s="5" t="str">
        <f>IF(F726=0,"",(G726/F726-1))</f>
        <v/>
      </c>
      <c r="I726" s="2">
        <v>0</v>
      </c>
      <c r="J726" s="5" t="str">
        <f>IF(I726=0,"",(G726/I726-1))</f>
        <v/>
      </c>
      <c r="K726" s="2">
        <v>0</v>
      </c>
      <c r="L726" s="2">
        <v>0</v>
      </c>
      <c r="M726" s="5" t="str">
        <f>IF(K726=0,"",(L726/K726-1))</f>
        <v/>
      </c>
    </row>
    <row r="727" spans="1:13" x14ac:dyDescent="0.2">
      <c r="A727" s="1" t="s">
        <v>311</v>
      </c>
      <c r="B727" s="1" t="s">
        <v>63</v>
      </c>
      <c r="C727" s="2">
        <v>0</v>
      </c>
      <c r="D727" s="2">
        <v>0</v>
      </c>
      <c r="E727" s="5" t="str">
        <f>IF(C727=0,"",(D727/C727-1))</f>
        <v/>
      </c>
      <c r="F727" s="2">
        <v>0</v>
      </c>
      <c r="G727" s="2">
        <v>0</v>
      </c>
      <c r="H727" s="5" t="str">
        <f>IF(F727=0,"",(G727/F727-1))</f>
        <v/>
      </c>
      <c r="I727" s="2">
        <v>0</v>
      </c>
      <c r="J727" s="5" t="str">
        <f>IF(I727=0,"",(G727/I727-1))</f>
        <v/>
      </c>
      <c r="K727" s="2">
        <v>0</v>
      </c>
      <c r="L727" s="2">
        <v>13.2575</v>
      </c>
      <c r="M727" s="5" t="str">
        <f>IF(K727=0,"",(L727/K727-1))</f>
        <v/>
      </c>
    </row>
    <row r="728" spans="1:13" x14ac:dyDescent="0.2">
      <c r="A728" s="1" t="s">
        <v>311</v>
      </c>
      <c r="B728" s="1" t="s">
        <v>19</v>
      </c>
      <c r="C728" s="2">
        <v>0</v>
      </c>
      <c r="D728" s="2">
        <v>0</v>
      </c>
      <c r="E728" s="5" t="str">
        <f>IF(C728=0,"",(D728/C728-1))</f>
        <v/>
      </c>
      <c r="F728" s="2">
        <v>742.66976</v>
      </c>
      <c r="G728" s="2">
        <v>404.13236999999998</v>
      </c>
      <c r="H728" s="5">
        <f>IF(F728=0,"",(G728/F728-1))</f>
        <v>-0.45583839309681873</v>
      </c>
      <c r="I728" s="2">
        <v>792.83759999999995</v>
      </c>
      <c r="J728" s="5">
        <f>IF(I728=0,"",(G728/I728-1))</f>
        <v>-0.49027093316462289</v>
      </c>
      <c r="K728" s="2">
        <v>1756.1709900000001</v>
      </c>
      <c r="L728" s="2">
        <v>2268.0117100000002</v>
      </c>
      <c r="M728" s="5">
        <f>IF(K728=0,"",(L728/K728-1))</f>
        <v>0.29145266771545986</v>
      </c>
    </row>
    <row r="729" spans="1:13" x14ac:dyDescent="0.2">
      <c r="A729" s="1" t="s">
        <v>311</v>
      </c>
      <c r="B729" s="1" t="s">
        <v>71</v>
      </c>
      <c r="C729" s="2">
        <v>0</v>
      </c>
      <c r="D729" s="2">
        <v>0</v>
      </c>
      <c r="E729" s="5" t="str">
        <f>IF(C729=0,"",(D729/C729-1))</f>
        <v/>
      </c>
      <c r="F729" s="2">
        <v>58.8</v>
      </c>
      <c r="G729" s="2">
        <v>288</v>
      </c>
      <c r="H729" s="5">
        <f>IF(F729=0,"",(G729/F729-1))</f>
        <v>3.8979591836734695</v>
      </c>
      <c r="I729" s="2">
        <v>0</v>
      </c>
      <c r="J729" s="5" t="str">
        <f>IF(I729=0,"",(G729/I729-1))</f>
        <v/>
      </c>
      <c r="K729" s="2">
        <v>58.8</v>
      </c>
      <c r="L729" s="2">
        <v>288</v>
      </c>
      <c r="M729" s="5">
        <f>IF(K729=0,"",(L729/K729-1))</f>
        <v>3.8979591836734695</v>
      </c>
    </row>
    <row r="730" spans="1:13" x14ac:dyDescent="0.2">
      <c r="A730" s="1" t="s">
        <v>311</v>
      </c>
      <c r="B730" s="1" t="s">
        <v>18</v>
      </c>
      <c r="C730" s="2">
        <v>0</v>
      </c>
      <c r="D730" s="2">
        <v>0</v>
      </c>
      <c r="E730" s="5" t="str">
        <f>IF(C730=0,"",(D730/C730-1))</f>
        <v/>
      </c>
      <c r="F730" s="2">
        <v>0</v>
      </c>
      <c r="G730" s="2">
        <v>0</v>
      </c>
      <c r="H730" s="5" t="str">
        <f>IF(F730=0,"",(G730/F730-1))</f>
        <v/>
      </c>
      <c r="I730" s="2">
        <v>0</v>
      </c>
      <c r="J730" s="5" t="str">
        <f>IF(I730=0,"",(G730/I730-1))</f>
        <v/>
      </c>
      <c r="K730" s="2">
        <v>0</v>
      </c>
      <c r="L730" s="2">
        <v>0</v>
      </c>
      <c r="M730" s="5" t="str">
        <f>IF(K730=0,"",(L730/K730-1))</f>
        <v/>
      </c>
    </row>
    <row r="731" spans="1:13" x14ac:dyDescent="0.2">
      <c r="A731" s="1" t="s">
        <v>311</v>
      </c>
      <c r="B731" s="1" t="s">
        <v>61</v>
      </c>
      <c r="C731" s="2">
        <v>0</v>
      </c>
      <c r="D731" s="2">
        <v>0</v>
      </c>
      <c r="E731" s="5" t="str">
        <f>IF(C731=0,"",(D731/C731-1))</f>
        <v/>
      </c>
      <c r="F731" s="2">
        <v>65.5</v>
      </c>
      <c r="G731" s="2">
        <v>52.613700000000001</v>
      </c>
      <c r="H731" s="5">
        <f>IF(F731=0,"",(G731/F731-1))</f>
        <v>-0.19673740458015265</v>
      </c>
      <c r="I731" s="2">
        <v>154.50185999999999</v>
      </c>
      <c r="J731" s="5">
        <f>IF(I731=0,"",(G731/I731-1))</f>
        <v>-0.65946235210372217</v>
      </c>
      <c r="K731" s="2">
        <v>479.27535</v>
      </c>
      <c r="L731" s="2">
        <v>466.34834999999998</v>
      </c>
      <c r="M731" s="5">
        <f>IF(K731=0,"",(L731/K731-1))</f>
        <v>-2.6971969244819372E-2</v>
      </c>
    </row>
    <row r="732" spans="1:13" x14ac:dyDescent="0.2">
      <c r="A732" s="1" t="s">
        <v>311</v>
      </c>
      <c r="B732" s="1" t="s">
        <v>17</v>
      </c>
      <c r="C732" s="2">
        <v>0</v>
      </c>
      <c r="D732" s="2">
        <v>0</v>
      </c>
      <c r="E732" s="5" t="str">
        <f>IF(C732=0,"",(D732/C732-1))</f>
        <v/>
      </c>
      <c r="F732" s="2">
        <v>0</v>
      </c>
      <c r="G732" s="2">
        <v>0</v>
      </c>
      <c r="H732" s="5" t="str">
        <f>IF(F732=0,"",(G732/F732-1))</f>
        <v/>
      </c>
      <c r="I732" s="2">
        <v>0</v>
      </c>
      <c r="J732" s="5" t="str">
        <f>IF(I732=0,"",(G732/I732-1))</f>
        <v/>
      </c>
      <c r="K732" s="2">
        <v>0</v>
      </c>
      <c r="L732" s="2">
        <v>38.918170000000003</v>
      </c>
      <c r="M732" s="5" t="str">
        <f>IF(K732=0,"",(L732/K732-1))</f>
        <v/>
      </c>
    </row>
    <row r="733" spans="1:13" x14ac:dyDescent="0.2">
      <c r="A733" s="1" t="s">
        <v>311</v>
      </c>
      <c r="B733" s="1" t="s">
        <v>32</v>
      </c>
      <c r="C733" s="2">
        <v>0</v>
      </c>
      <c r="D733" s="2">
        <v>0</v>
      </c>
      <c r="E733" s="5" t="str">
        <f>IF(C733=0,"",(D733/C733-1))</f>
        <v/>
      </c>
      <c r="F733" s="2">
        <v>97.6</v>
      </c>
      <c r="G733" s="2">
        <v>1.23</v>
      </c>
      <c r="H733" s="5">
        <f>IF(F733=0,"",(G733/F733-1))</f>
        <v>-0.98739754098360655</v>
      </c>
      <c r="I733" s="2">
        <v>0</v>
      </c>
      <c r="J733" s="5" t="str">
        <f>IF(I733=0,"",(G733/I733-1))</f>
        <v/>
      </c>
      <c r="K733" s="2">
        <v>107.57485</v>
      </c>
      <c r="L733" s="2">
        <v>4.22</v>
      </c>
      <c r="M733" s="5">
        <f>IF(K733=0,"",(L733/K733-1))</f>
        <v>-0.96077150002997913</v>
      </c>
    </row>
    <row r="734" spans="1:13" x14ac:dyDescent="0.2">
      <c r="A734" s="1" t="s">
        <v>311</v>
      </c>
      <c r="B734" s="1" t="s">
        <v>60</v>
      </c>
      <c r="C734" s="2">
        <v>0</v>
      </c>
      <c r="D734" s="2">
        <v>0</v>
      </c>
      <c r="E734" s="5" t="str">
        <f>IF(C734=0,"",(D734/C734-1))</f>
        <v/>
      </c>
      <c r="F734" s="2">
        <v>0</v>
      </c>
      <c r="G734" s="2">
        <v>0</v>
      </c>
      <c r="H734" s="5" t="str">
        <f>IF(F734=0,"",(G734/F734-1))</f>
        <v/>
      </c>
      <c r="I734" s="2">
        <v>0</v>
      </c>
      <c r="J734" s="5" t="str">
        <f>IF(I734=0,"",(G734/I734-1))</f>
        <v/>
      </c>
      <c r="K734" s="2">
        <v>0</v>
      </c>
      <c r="L734" s="2">
        <v>0</v>
      </c>
      <c r="M734" s="5" t="str">
        <f>IF(K734=0,"",(L734/K734-1))</f>
        <v/>
      </c>
    </row>
    <row r="735" spans="1:13" x14ac:dyDescent="0.2">
      <c r="A735" s="1" t="s">
        <v>311</v>
      </c>
      <c r="B735" s="1" t="s">
        <v>15</v>
      </c>
      <c r="C735" s="2">
        <v>0</v>
      </c>
      <c r="D735" s="2">
        <v>0</v>
      </c>
      <c r="E735" s="5" t="str">
        <f>IF(C735=0,"",(D735/C735-1))</f>
        <v/>
      </c>
      <c r="F735" s="2">
        <v>1.9319999999999999</v>
      </c>
      <c r="G735" s="2">
        <v>0</v>
      </c>
      <c r="H735" s="5">
        <f>IF(F735=0,"",(G735/F735-1))</f>
        <v>-1</v>
      </c>
      <c r="I735" s="2">
        <v>0</v>
      </c>
      <c r="J735" s="5" t="str">
        <f>IF(I735=0,"",(G735/I735-1))</f>
        <v/>
      </c>
      <c r="K735" s="2">
        <v>118.40199</v>
      </c>
      <c r="L735" s="2">
        <v>0</v>
      </c>
      <c r="M735" s="5">
        <f>IF(K735=0,"",(L735/K735-1))</f>
        <v>-1</v>
      </c>
    </row>
    <row r="736" spans="1:13" x14ac:dyDescent="0.2">
      <c r="A736" s="1" t="s">
        <v>311</v>
      </c>
      <c r="B736" s="1" t="s">
        <v>14</v>
      </c>
      <c r="C736" s="2">
        <v>0</v>
      </c>
      <c r="D736" s="2">
        <v>0</v>
      </c>
      <c r="E736" s="5" t="str">
        <f>IF(C736=0,"",(D736/C736-1))</f>
        <v/>
      </c>
      <c r="F736" s="2">
        <v>1062.5594000000001</v>
      </c>
      <c r="G736" s="2">
        <v>1273.3348100000001</v>
      </c>
      <c r="H736" s="5">
        <f>IF(F736=0,"",(G736/F736-1))</f>
        <v>0.1983657666573746</v>
      </c>
      <c r="I736" s="2">
        <v>2520.3767800000001</v>
      </c>
      <c r="J736" s="5">
        <f>IF(I736=0,"",(G736/I736-1))</f>
        <v>-0.49478394654945201</v>
      </c>
      <c r="K736" s="2">
        <v>6539.9617900000003</v>
      </c>
      <c r="L736" s="2">
        <v>6930.8739800000003</v>
      </c>
      <c r="M736" s="5">
        <f>IF(K736=0,"",(L736/K736-1))</f>
        <v>5.9772855339572217E-2</v>
      </c>
    </row>
    <row r="737" spans="1:13" x14ac:dyDescent="0.2">
      <c r="A737" s="1" t="s">
        <v>311</v>
      </c>
      <c r="B737" s="1" t="s">
        <v>31</v>
      </c>
      <c r="C737" s="2">
        <v>0</v>
      </c>
      <c r="D737" s="2">
        <v>0</v>
      </c>
      <c r="E737" s="5" t="str">
        <f>IF(C737=0,"",(D737/C737-1))</f>
        <v/>
      </c>
      <c r="F737" s="2">
        <v>0</v>
      </c>
      <c r="G737" s="2">
        <v>0.16614999999999999</v>
      </c>
      <c r="H737" s="5" t="str">
        <f>IF(F737=0,"",(G737/F737-1))</f>
        <v/>
      </c>
      <c r="I737" s="2">
        <v>0</v>
      </c>
      <c r="J737" s="5" t="str">
        <f>IF(I737=0,"",(G737/I737-1))</f>
        <v/>
      </c>
      <c r="K737" s="2">
        <v>7.73</v>
      </c>
      <c r="L737" s="2">
        <v>0.16614999999999999</v>
      </c>
      <c r="M737" s="5">
        <f>IF(K737=0,"",(L737/K737-1))</f>
        <v>-0.97850582147477361</v>
      </c>
    </row>
    <row r="738" spans="1:13" x14ac:dyDescent="0.2">
      <c r="A738" s="1" t="s">
        <v>311</v>
      </c>
      <c r="B738" s="1" t="s">
        <v>13</v>
      </c>
      <c r="C738" s="2">
        <v>0</v>
      </c>
      <c r="D738" s="2">
        <v>0</v>
      </c>
      <c r="E738" s="5" t="str">
        <f>IF(C738=0,"",(D738/C738-1))</f>
        <v/>
      </c>
      <c r="F738" s="2">
        <v>0</v>
      </c>
      <c r="G738" s="2">
        <v>0</v>
      </c>
      <c r="H738" s="5" t="str">
        <f>IF(F738=0,"",(G738/F738-1))</f>
        <v/>
      </c>
      <c r="I738" s="2">
        <v>0</v>
      </c>
      <c r="J738" s="5" t="str">
        <f>IF(I738=0,"",(G738/I738-1))</f>
        <v/>
      </c>
      <c r="K738" s="2">
        <v>0</v>
      </c>
      <c r="L738" s="2">
        <v>0</v>
      </c>
      <c r="M738" s="5" t="str">
        <f>IF(K738=0,"",(L738/K738-1))</f>
        <v/>
      </c>
    </row>
    <row r="739" spans="1:13" x14ac:dyDescent="0.2">
      <c r="A739" s="1" t="s">
        <v>311</v>
      </c>
      <c r="B739" s="1" t="s">
        <v>12</v>
      </c>
      <c r="C739" s="2">
        <v>18.70391</v>
      </c>
      <c r="D739" s="2">
        <v>0</v>
      </c>
      <c r="E739" s="5">
        <f>IF(C739=0,"",(D739/C739-1))</f>
        <v>-1</v>
      </c>
      <c r="F739" s="2">
        <v>10609.467549999999</v>
      </c>
      <c r="G739" s="2">
        <v>10895.66109</v>
      </c>
      <c r="H739" s="5">
        <f>IF(F739=0,"",(G739/F739-1))</f>
        <v>2.6975297172194157E-2</v>
      </c>
      <c r="I739" s="2">
        <v>9658.4273099999991</v>
      </c>
      <c r="J739" s="5">
        <f>IF(I739=0,"",(G739/I739-1))</f>
        <v>0.12809888611151132</v>
      </c>
      <c r="K739" s="2">
        <v>38777.152220000004</v>
      </c>
      <c r="L739" s="2">
        <v>38521.543429999998</v>
      </c>
      <c r="M739" s="5">
        <f>IF(K739=0,"",(L739/K739-1))</f>
        <v>-6.5917370246743046E-3</v>
      </c>
    </row>
    <row r="740" spans="1:13" x14ac:dyDescent="0.2">
      <c r="A740" s="1" t="s">
        <v>311</v>
      </c>
      <c r="B740" s="1" t="s">
        <v>11</v>
      </c>
      <c r="C740" s="2">
        <v>0</v>
      </c>
      <c r="D740" s="2">
        <v>0</v>
      </c>
      <c r="E740" s="5" t="str">
        <f>IF(C740=0,"",(D740/C740-1))</f>
        <v/>
      </c>
      <c r="F740" s="2">
        <v>962.95151999999996</v>
      </c>
      <c r="G740" s="2">
        <v>1995.41292</v>
      </c>
      <c r="H740" s="5">
        <f>IF(F740=0,"",(G740/F740-1))</f>
        <v>1.0721841946934152</v>
      </c>
      <c r="I740" s="2">
        <v>784.80240000000003</v>
      </c>
      <c r="J740" s="5">
        <f>IF(I740=0,"",(G740/I740-1))</f>
        <v>1.5425673010174279</v>
      </c>
      <c r="K740" s="2">
        <v>4132.7756399999998</v>
      </c>
      <c r="L740" s="2">
        <v>5490.0652399999999</v>
      </c>
      <c r="M740" s="5">
        <f>IF(K740=0,"",(L740/K740-1))</f>
        <v>0.3284208285741832</v>
      </c>
    </row>
    <row r="741" spans="1:13" x14ac:dyDescent="0.2">
      <c r="A741" s="1" t="s">
        <v>311</v>
      </c>
      <c r="B741" s="1" t="s">
        <v>55</v>
      </c>
      <c r="C741" s="2">
        <v>0</v>
      </c>
      <c r="D741" s="2">
        <v>0</v>
      </c>
      <c r="E741" s="5" t="str">
        <f>IF(C741=0,"",(D741/C741-1))</f>
        <v/>
      </c>
      <c r="F741" s="2">
        <v>8.9527999999999999</v>
      </c>
      <c r="G741" s="2">
        <v>0</v>
      </c>
      <c r="H741" s="5">
        <f>IF(F741=0,"",(G741/F741-1))</f>
        <v>-1</v>
      </c>
      <c r="I741" s="2">
        <v>0</v>
      </c>
      <c r="J741" s="5" t="str">
        <f>IF(I741=0,"",(G741/I741-1))</f>
        <v/>
      </c>
      <c r="K741" s="2">
        <v>8.9527999999999999</v>
      </c>
      <c r="L741" s="2">
        <v>0</v>
      </c>
      <c r="M741" s="5">
        <f>IF(K741=0,"",(L741/K741-1))</f>
        <v>-1</v>
      </c>
    </row>
    <row r="742" spans="1:13" x14ac:dyDescent="0.2">
      <c r="A742" s="1" t="s">
        <v>311</v>
      </c>
      <c r="B742" s="1" t="s">
        <v>30</v>
      </c>
      <c r="C742" s="2">
        <v>0</v>
      </c>
      <c r="D742" s="2">
        <v>0</v>
      </c>
      <c r="E742" s="5" t="str">
        <f>IF(C742=0,"",(D742/C742-1))</f>
        <v/>
      </c>
      <c r="F742" s="2">
        <v>0</v>
      </c>
      <c r="G742" s="2">
        <v>0</v>
      </c>
      <c r="H742" s="5" t="str">
        <f>IF(F742=0,"",(G742/F742-1))</f>
        <v/>
      </c>
      <c r="I742" s="2">
        <v>15.603999999999999</v>
      </c>
      <c r="J742" s="5">
        <f>IF(I742=0,"",(G742/I742-1))</f>
        <v>-1</v>
      </c>
      <c r="K742" s="2">
        <v>14.398</v>
      </c>
      <c r="L742" s="2">
        <v>70.603999999999999</v>
      </c>
      <c r="M742" s="5">
        <f>IF(K742=0,"",(L742/K742-1))</f>
        <v>3.9037366300875123</v>
      </c>
    </row>
    <row r="743" spans="1:13" x14ac:dyDescent="0.2">
      <c r="A743" s="1" t="s">
        <v>311</v>
      </c>
      <c r="B743" s="1" t="s">
        <v>10</v>
      </c>
      <c r="C743" s="2">
        <v>0</v>
      </c>
      <c r="D743" s="2">
        <v>0</v>
      </c>
      <c r="E743" s="5" t="str">
        <f>IF(C743=0,"",(D743/C743-1))</f>
        <v/>
      </c>
      <c r="F743" s="2">
        <v>147.96329</v>
      </c>
      <c r="G743" s="2">
        <v>127.72802</v>
      </c>
      <c r="H743" s="5">
        <f>IF(F743=0,"",(G743/F743-1))</f>
        <v>-0.1367587190038827</v>
      </c>
      <c r="I743" s="2">
        <v>630.51975000000004</v>
      </c>
      <c r="J743" s="5">
        <f>IF(I743=0,"",(G743/I743-1))</f>
        <v>-0.79742423611631519</v>
      </c>
      <c r="K743" s="2">
        <v>1518.1456700000001</v>
      </c>
      <c r="L743" s="2">
        <v>1021.8437</v>
      </c>
      <c r="M743" s="5">
        <f>IF(K743=0,"",(L743/K743-1))</f>
        <v>-0.32691327308531604</v>
      </c>
    </row>
    <row r="744" spans="1:13" x14ac:dyDescent="0.2">
      <c r="A744" s="1" t="s">
        <v>311</v>
      </c>
      <c r="B744" s="1" t="s">
        <v>9</v>
      </c>
      <c r="C744" s="2">
        <v>0</v>
      </c>
      <c r="D744" s="2">
        <v>0</v>
      </c>
      <c r="E744" s="5" t="str">
        <f>IF(C744=0,"",(D744/C744-1))</f>
        <v/>
      </c>
      <c r="F744" s="2">
        <v>0</v>
      </c>
      <c r="G744" s="2">
        <v>0</v>
      </c>
      <c r="H744" s="5" t="str">
        <f>IF(F744=0,"",(G744/F744-1))</f>
        <v/>
      </c>
      <c r="I744" s="2">
        <v>37.214199999999998</v>
      </c>
      <c r="J744" s="5">
        <f>IF(I744=0,"",(G744/I744-1))</f>
        <v>-1</v>
      </c>
      <c r="K744" s="2">
        <v>70.509979999999999</v>
      </c>
      <c r="L744" s="2">
        <v>116.1347</v>
      </c>
      <c r="M744" s="5">
        <f>IF(K744=0,"",(L744/K744-1))</f>
        <v>0.64706754987024517</v>
      </c>
    </row>
    <row r="745" spans="1:13" x14ac:dyDescent="0.2">
      <c r="A745" s="1" t="s">
        <v>311</v>
      </c>
      <c r="B745" s="1" t="s">
        <v>27</v>
      </c>
      <c r="C745" s="2">
        <v>0</v>
      </c>
      <c r="D745" s="2">
        <v>0</v>
      </c>
      <c r="E745" s="5" t="str">
        <f>IF(C745=0,"",(D745/C745-1))</f>
        <v/>
      </c>
      <c r="F745" s="2">
        <v>1911.3145999999999</v>
      </c>
      <c r="G745" s="2">
        <v>896.61586999999997</v>
      </c>
      <c r="H745" s="5">
        <f>IF(F745=0,"",(G745/F745-1))</f>
        <v>-0.53089048239363623</v>
      </c>
      <c r="I745" s="2">
        <v>1117.1780000000001</v>
      </c>
      <c r="J745" s="5">
        <f>IF(I745=0,"",(G745/I745-1))</f>
        <v>-0.19742792106539886</v>
      </c>
      <c r="K745" s="2">
        <v>4777.23495</v>
      </c>
      <c r="L745" s="2">
        <v>4796.6429900000003</v>
      </c>
      <c r="M745" s="5">
        <f>IF(K745=0,"",(L745/K745-1))</f>
        <v>4.0626094808253743E-3</v>
      </c>
    </row>
    <row r="746" spans="1:13" x14ac:dyDescent="0.2">
      <c r="A746" s="1" t="s">
        <v>311</v>
      </c>
      <c r="B746" s="1" t="s">
        <v>8</v>
      </c>
      <c r="C746" s="2">
        <v>0</v>
      </c>
      <c r="D746" s="2">
        <v>0</v>
      </c>
      <c r="E746" s="5" t="str">
        <f>IF(C746=0,"",(D746/C746-1))</f>
        <v/>
      </c>
      <c r="F746" s="2">
        <v>1827.7413799999999</v>
      </c>
      <c r="G746" s="2">
        <v>1301.2639899999999</v>
      </c>
      <c r="H746" s="5">
        <f>IF(F746=0,"",(G746/F746-1))</f>
        <v>-0.28804807713003688</v>
      </c>
      <c r="I746" s="2">
        <v>2106.0351000000001</v>
      </c>
      <c r="J746" s="5">
        <f>IF(I746=0,"",(G746/I746-1))</f>
        <v>-0.3821261620948293</v>
      </c>
      <c r="K746" s="2">
        <v>4212.0629799999997</v>
      </c>
      <c r="L746" s="2">
        <v>7281.9975400000003</v>
      </c>
      <c r="M746" s="5">
        <f>IF(K746=0,"",(L746/K746-1))</f>
        <v>0.72884346093039687</v>
      </c>
    </row>
    <row r="747" spans="1:13" x14ac:dyDescent="0.2">
      <c r="A747" s="1" t="s">
        <v>311</v>
      </c>
      <c r="B747" s="1" t="s">
        <v>7</v>
      </c>
      <c r="C747" s="2">
        <v>0</v>
      </c>
      <c r="D747" s="2">
        <v>0</v>
      </c>
      <c r="E747" s="5" t="str">
        <f>IF(C747=0,"",(D747/C747-1))</f>
        <v/>
      </c>
      <c r="F747" s="2">
        <v>2049.4999299999999</v>
      </c>
      <c r="G747" s="2">
        <v>281.42151999999999</v>
      </c>
      <c r="H747" s="5">
        <f>IF(F747=0,"",(G747/F747-1))</f>
        <v>-0.86268771426598678</v>
      </c>
      <c r="I747" s="2">
        <v>53.345849999999999</v>
      </c>
      <c r="J747" s="5">
        <f>IF(I747=0,"",(G747/I747-1))</f>
        <v>4.2754154259422243</v>
      </c>
      <c r="K747" s="2">
        <v>4143.37381</v>
      </c>
      <c r="L747" s="2">
        <v>931.89737000000002</v>
      </c>
      <c r="M747" s="5">
        <f>IF(K747=0,"",(L747/K747-1))</f>
        <v>-0.77508730499988365</v>
      </c>
    </row>
    <row r="748" spans="1:13" x14ac:dyDescent="0.2">
      <c r="A748" s="1" t="s">
        <v>311</v>
      </c>
      <c r="B748" s="1" t="s">
        <v>26</v>
      </c>
      <c r="C748" s="2">
        <v>0</v>
      </c>
      <c r="D748" s="2">
        <v>0</v>
      </c>
      <c r="E748" s="5" t="str">
        <f>IF(C748=0,"",(D748/C748-1))</f>
        <v/>
      </c>
      <c r="F748" s="2">
        <v>0</v>
      </c>
      <c r="G748" s="2">
        <v>0</v>
      </c>
      <c r="H748" s="5" t="str">
        <f>IF(F748=0,"",(G748/F748-1))</f>
        <v/>
      </c>
      <c r="I748" s="2">
        <v>0</v>
      </c>
      <c r="J748" s="5" t="str">
        <f>IF(I748=0,"",(G748/I748-1))</f>
        <v/>
      </c>
      <c r="K748" s="2">
        <v>0</v>
      </c>
      <c r="L748" s="2">
        <v>0</v>
      </c>
      <c r="M748" s="5" t="str">
        <f>IF(K748=0,"",(L748/K748-1))</f>
        <v/>
      </c>
    </row>
    <row r="749" spans="1:13" x14ac:dyDescent="0.2">
      <c r="A749" s="1" t="s">
        <v>311</v>
      </c>
      <c r="B749" s="1" t="s">
        <v>53</v>
      </c>
      <c r="C749" s="2">
        <v>0</v>
      </c>
      <c r="D749" s="2">
        <v>0</v>
      </c>
      <c r="E749" s="5" t="str">
        <f>IF(C749=0,"",(D749/C749-1))</f>
        <v/>
      </c>
      <c r="F749" s="2">
        <v>0</v>
      </c>
      <c r="G749" s="2">
        <v>40.67306</v>
      </c>
      <c r="H749" s="5" t="str">
        <f>IF(F749=0,"",(G749/F749-1))</f>
        <v/>
      </c>
      <c r="I749" s="2">
        <v>0</v>
      </c>
      <c r="J749" s="5" t="str">
        <f>IF(I749=0,"",(G749/I749-1))</f>
        <v/>
      </c>
      <c r="K749" s="2">
        <v>0</v>
      </c>
      <c r="L749" s="2">
        <v>40.67306</v>
      </c>
      <c r="M749" s="5" t="str">
        <f>IF(K749=0,"",(L749/K749-1))</f>
        <v/>
      </c>
    </row>
    <row r="750" spans="1:13" x14ac:dyDescent="0.2">
      <c r="A750" s="1" t="s">
        <v>311</v>
      </c>
      <c r="B750" s="1" t="s">
        <v>6</v>
      </c>
      <c r="C750" s="2">
        <v>0</v>
      </c>
      <c r="D750" s="2">
        <v>0</v>
      </c>
      <c r="E750" s="5" t="str">
        <f>IF(C750=0,"",(D750/C750-1))</f>
        <v/>
      </c>
      <c r="F750" s="2">
        <v>2192.1177699999998</v>
      </c>
      <c r="G750" s="2">
        <v>96.315219999999997</v>
      </c>
      <c r="H750" s="5">
        <f>IF(F750=0,"",(G750/F750-1))</f>
        <v>-0.95606293543252474</v>
      </c>
      <c r="I750" s="2">
        <v>251.79660000000001</v>
      </c>
      <c r="J750" s="5">
        <f>IF(I750=0,"",(G750/I750-1))</f>
        <v>-0.61748800420657002</v>
      </c>
      <c r="K750" s="2">
        <v>2609.5877700000001</v>
      </c>
      <c r="L750" s="2">
        <v>782.55395999999996</v>
      </c>
      <c r="M750" s="5">
        <f>IF(K750=0,"",(L750/K750-1))</f>
        <v>-0.70012353330426591</v>
      </c>
    </row>
    <row r="751" spans="1:13" x14ac:dyDescent="0.2">
      <c r="A751" s="1" t="s">
        <v>311</v>
      </c>
      <c r="B751" s="1" t="s">
        <v>51</v>
      </c>
      <c r="C751" s="2">
        <v>0</v>
      </c>
      <c r="D751" s="2">
        <v>0</v>
      </c>
      <c r="E751" s="5" t="str">
        <f>IF(C751=0,"",(D751/C751-1))</f>
        <v/>
      </c>
      <c r="F751" s="2">
        <v>8.2431999999999999</v>
      </c>
      <c r="G751" s="2">
        <v>0</v>
      </c>
      <c r="H751" s="5">
        <f>IF(F751=0,"",(G751/F751-1))</f>
        <v>-1</v>
      </c>
      <c r="I751" s="2">
        <v>0</v>
      </c>
      <c r="J751" s="5" t="str">
        <f>IF(I751=0,"",(G751/I751-1))</f>
        <v/>
      </c>
      <c r="K751" s="2">
        <v>78.020820000000001</v>
      </c>
      <c r="L751" s="2">
        <v>26.523599999999998</v>
      </c>
      <c r="M751" s="5">
        <f>IF(K751=0,"",(L751/K751-1))</f>
        <v>-0.6600445880984076</v>
      </c>
    </row>
    <row r="752" spans="1:13" x14ac:dyDescent="0.2">
      <c r="A752" s="1" t="s">
        <v>311</v>
      </c>
      <c r="B752" s="1" t="s">
        <v>50</v>
      </c>
      <c r="C752" s="2">
        <v>0</v>
      </c>
      <c r="D752" s="2">
        <v>0</v>
      </c>
      <c r="E752" s="5" t="str">
        <f>IF(C752=0,"",(D752/C752-1))</f>
        <v/>
      </c>
      <c r="F752" s="2">
        <v>0</v>
      </c>
      <c r="G752" s="2">
        <v>0</v>
      </c>
      <c r="H752" s="5" t="str">
        <f>IF(F752=0,"",(G752/F752-1))</f>
        <v/>
      </c>
      <c r="I752" s="2">
        <v>232.92</v>
      </c>
      <c r="J752" s="5">
        <f>IF(I752=0,"",(G752/I752-1))</f>
        <v>-1</v>
      </c>
      <c r="K752" s="2">
        <v>0.59548000000000001</v>
      </c>
      <c r="L752" s="2">
        <v>314.65670999999998</v>
      </c>
      <c r="M752" s="5">
        <f>IF(K752=0,"",(L752/K752-1))</f>
        <v>527.4085275743937</v>
      </c>
    </row>
    <row r="753" spans="1:13" x14ac:dyDescent="0.2">
      <c r="A753" s="1" t="s">
        <v>311</v>
      </c>
      <c r="B753" s="1" t="s">
        <v>49</v>
      </c>
      <c r="C753" s="2">
        <v>0</v>
      </c>
      <c r="D753" s="2">
        <v>0</v>
      </c>
      <c r="E753" s="5" t="str">
        <f>IF(C753=0,"",(D753/C753-1))</f>
        <v/>
      </c>
      <c r="F753" s="2">
        <v>0</v>
      </c>
      <c r="G753" s="2">
        <v>0</v>
      </c>
      <c r="H753" s="5" t="str">
        <f>IF(F753=0,"",(G753/F753-1))</f>
        <v/>
      </c>
      <c r="I753" s="2">
        <v>0</v>
      </c>
      <c r="J753" s="5" t="str">
        <f>IF(I753=0,"",(G753/I753-1))</f>
        <v/>
      </c>
      <c r="K753" s="2">
        <v>7.7279999999999998</v>
      </c>
      <c r="L753" s="2">
        <v>2.98</v>
      </c>
      <c r="M753" s="5">
        <f>IF(K753=0,"",(L753/K753-1))</f>
        <v>-0.61438923395445133</v>
      </c>
    </row>
    <row r="754" spans="1:13" x14ac:dyDescent="0.2">
      <c r="A754" s="1" t="s">
        <v>311</v>
      </c>
      <c r="B754" s="1" t="s">
        <v>48</v>
      </c>
      <c r="C754" s="2">
        <v>0</v>
      </c>
      <c r="D754" s="2">
        <v>0</v>
      </c>
      <c r="E754" s="5" t="str">
        <f>IF(C754=0,"",(D754/C754-1))</f>
        <v/>
      </c>
      <c r="F754" s="2">
        <v>0</v>
      </c>
      <c r="G754" s="2">
        <v>0</v>
      </c>
      <c r="H754" s="5" t="str">
        <f>IF(F754=0,"",(G754/F754-1))</f>
        <v/>
      </c>
      <c r="I754" s="2">
        <v>0</v>
      </c>
      <c r="J754" s="5" t="str">
        <f>IF(I754=0,"",(G754/I754-1))</f>
        <v/>
      </c>
      <c r="K754" s="2">
        <v>0</v>
      </c>
      <c r="L754" s="2">
        <v>0</v>
      </c>
      <c r="M754" s="5" t="str">
        <f>IF(K754=0,"",(L754/K754-1))</f>
        <v/>
      </c>
    </row>
    <row r="755" spans="1:13" x14ac:dyDescent="0.2">
      <c r="A755" s="1" t="s">
        <v>311</v>
      </c>
      <c r="B755" s="1" t="s">
        <v>5</v>
      </c>
      <c r="C755" s="2">
        <v>0</v>
      </c>
      <c r="D755" s="2">
        <v>0</v>
      </c>
      <c r="E755" s="5" t="str">
        <f>IF(C755=0,"",(D755/C755-1))</f>
        <v/>
      </c>
      <c r="F755" s="2">
        <v>0</v>
      </c>
      <c r="G755" s="2">
        <v>25.780100000000001</v>
      </c>
      <c r="H755" s="5" t="str">
        <f>IF(F755=0,"",(G755/F755-1))</f>
        <v/>
      </c>
      <c r="I755" s="2">
        <v>214.03421</v>
      </c>
      <c r="J755" s="5">
        <f>IF(I755=0,"",(G755/I755-1))</f>
        <v>-0.87955149786569164</v>
      </c>
      <c r="K755" s="2">
        <v>5.8420199999999998</v>
      </c>
      <c r="L755" s="2">
        <v>239.81431000000001</v>
      </c>
      <c r="M755" s="5">
        <f>IF(K755=0,"",(L755/K755-1))</f>
        <v>40.049895412888013</v>
      </c>
    </row>
    <row r="756" spans="1:13" x14ac:dyDescent="0.2">
      <c r="A756" s="1" t="s">
        <v>311</v>
      </c>
      <c r="B756" s="1" t="s">
        <v>4</v>
      </c>
      <c r="C756" s="2">
        <v>0</v>
      </c>
      <c r="D756" s="2">
        <v>0</v>
      </c>
      <c r="E756" s="5" t="str">
        <f>IF(C756=0,"",(D756/C756-1))</f>
        <v/>
      </c>
      <c r="F756" s="2">
        <v>0</v>
      </c>
      <c r="G756" s="2">
        <v>0</v>
      </c>
      <c r="H756" s="5" t="str">
        <f>IF(F756=0,"",(G756/F756-1))</f>
        <v/>
      </c>
      <c r="I756" s="2">
        <v>0</v>
      </c>
      <c r="J756" s="5" t="str">
        <f>IF(I756=0,"",(G756/I756-1))</f>
        <v/>
      </c>
      <c r="K756" s="2">
        <v>0</v>
      </c>
      <c r="L756" s="2">
        <v>0</v>
      </c>
      <c r="M756" s="5" t="str">
        <f>IF(K756=0,"",(L756/K756-1))</f>
        <v/>
      </c>
    </row>
    <row r="757" spans="1:13" x14ac:dyDescent="0.2">
      <c r="A757" s="1" t="s">
        <v>311</v>
      </c>
      <c r="B757" s="1" t="s">
        <v>44</v>
      </c>
      <c r="C757" s="2">
        <v>0</v>
      </c>
      <c r="D757" s="2">
        <v>0</v>
      </c>
      <c r="E757" s="5" t="str">
        <f>IF(C757=0,"",(D757/C757-1))</f>
        <v/>
      </c>
      <c r="F757" s="2">
        <v>0</v>
      </c>
      <c r="G757" s="2">
        <v>0</v>
      </c>
      <c r="H757" s="5" t="str">
        <f>IF(F757=0,"",(G757/F757-1))</f>
        <v/>
      </c>
      <c r="I757" s="2">
        <v>0</v>
      </c>
      <c r="J757" s="5" t="str">
        <f>IF(I757=0,"",(G757/I757-1))</f>
        <v/>
      </c>
      <c r="K757" s="2">
        <v>0</v>
      </c>
      <c r="L757" s="2">
        <v>0</v>
      </c>
      <c r="M757" s="5" t="str">
        <f>IF(K757=0,"",(L757/K757-1))</f>
        <v/>
      </c>
    </row>
    <row r="758" spans="1:13" x14ac:dyDescent="0.2">
      <c r="A758" s="1" t="s">
        <v>311</v>
      </c>
      <c r="B758" s="1" t="s">
        <v>43</v>
      </c>
      <c r="C758" s="2">
        <v>0</v>
      </c>
      <c r="D758" s="2">
        <v>0</v>
      </c>
      <c r="E758" s="5" t="str">
        <f>IF(C758=0,"",(D758/C758-1))</f>
        <v/>
      </c>
      <c r="F758" s="2">
        <v>0</v>
      </c>
      <c r="G758" s="2">
        <v>0</v>
      </c>
      <c r="H758" s="5" t="str">
        <f>IF(F758=0,"",(G758/F758-1))</f>
        <v/>
      </c>
      <c r="I758" s="2">
        <v>0</v>
      </c>
      <c r="J758" s="5" t="str">
        <f>IF(I758=0,"",(G758/I758-1))</f>
        <v/>
      </c>
      <c r="K758" s="2">
        <v>1125.2874899999999</v>
      </c>
      <c r="L758" s="2">
        <v>27.97</v>
      </c>
      <c r="M758" s="5">
        <f>IF(K758=0,"",(L758/K758-1))</f>
        <v>-0.97514412961260233</v>
      </c>
    </row>
    <row r="759" spans="1:13" x14ac:dyDescent="0.2">
      <c r="A759" s="1" t="s">
        <v>311</v>
      </c>
      <c r="B759" s="1" t="s">
        <v>3</v>
      </c>
      <c r="C759" s="2">
        <v>0</v>
      </c>
      <c r="D759" s="2">
        <v>0</v>
      </c>
      <c r="E759" s="5" t="str">
        <f>IF(C759=0,"",(D759/C759-1))</f>
        <v/>
      </c>
      <c r="F759" s="2">
        <v>294.60847999999999</v>
      </c>
      <c r="G759" s="2">
        <v>590.81581000000006</v>
      </c>
      <c r="H759" s="5">
        <f>IF(F759=0,"",(G759/F759-1))</f>
        <v>1.0054270331933424</v>
      </c>
      <c r="I759" s="2">
        <v>1186.02277</v>
      </c>
      <c r="J759" s="5">
        <f>IF(I759=0,"",(G759/I759-1))</f>
        <v>-0.50185120813489936</v>
      </c>
      <c r="K759" s="2">
        <v>3189.4342700000002</v>
      </c>
      <c r="L759" s="2">
        <v>4576.52801</v>
      </c>
      <c r="M759" s="5">
        <f>IF(K759=0,"",(L759/K759-1))</f>
        <v>0.43490275157794667</v>
      </c>
    </row>
    <row r="760" spans="1:13" x14ac:dyDescent="0.2">
      <c r="A760" s="1" t="s">
        <v>311</v>
      </c>
      <c r="B760" s="1" t="s">
        <v>24</v>
      </c>
      <c r="C760" s="2">
        <v>0</v>
      </c>
      <c r="D760" s="2">
        <v>0</v>
      </c>
      <c r="E760" s="5" t="str">
        <f>IF(C760=0,"",(D760/C760-1))</f>
        <v/>
      </c>
      <c r="F760" s="2">
        <v>0</v>
      </c>
      <c r="G760" s="2">
        <v>0</v>
      </c>
      <c r="H760" s="5" t="str">
        <f>IF(F760=0,"",(G760/F760-1))</f>
        <v/>
      </c>
      <c r="I760" s="2">
        <v>0</v>
      </c>
      <c r="J760" s="5" t="str">
        <f>IF(I760=0,"",(G760/I760-1))</f>
        <v/>
      </c>
      <c r="K760" s="2">
        <v>1.65</v>
      </c>
      <c r="L760" s="2">
        <v>0</v>
      </c>
      <c r="M760" s="5">
        <f>IF(K760=0,"",(L760/K760-1))</f>
        <v>-1</v>
      </c>
    </row>
    <row r="761" spans="1:13" x14ac:dyDescent="0.2">
      <c r="A761" s="1" t="s">
        <v>311</v>
      </c>
      <c r="B761" s="1" t="s">
        <v>2</v>
      </c>
      <c r="C761" s="2">
        <v>0</v>
      </c>
      <c r="D761" s="2">
        <v>0</v>
      </c>
      <c r="E761" s="5" t="str">
        <f>IF(C761=0,"",(D761/C761-1))</f>
        <v/>
      </c>
      <c r="F761" s="2">
        <v>0</v>
      </c>
      <c r="G761" s="2">
        <v>1.78</v>
      </c>
      <c r="H761" s="5" t="str">
        <f>IF(F761=0,"",(G761/F761-1))</f>
        <v/>
      </c>
      <c r="I761" s="2">
        <v>0</v>
      </c>
      <c r="J761" s="5" t="str">
        <f>IF(I761=0,"",(G761/I761-1))</f>
        <v/>
      </c>
      <c r="K761" s="2">
        <v>0</v>
      </c>
      <c r="L761" s="2">
        <v>1.78</v>
      </c>
      <c r="M761" s="5" t="str">
        <f>IF(K761=0,"",(L761/K761-1))</f>
        <v/>
      </c>
    </row>
    <row r="762" spans="1:13" x14ac:dyDescent="0.2">
      <c r="A762" s="3" t="s">
        <v>311</v>
      </c>
      <c r="B762" s="3" t="s">
        <v>0</v>
      </c>
      <c r="C762" s="4">
        <v>18.70391</v>
      </c>
      <c r="D762" s="4">
        <v>0</v>
      </c>
      <c r="E762" s="6">
        <f>IF(C762=0,"",(D762/C762-1))</f>
        <v>-1</v>
      </c>
      <c r="F762" s="4">
        <v>24205.135989999999</v>
      </c>
      <c r="G762" s="4">
        <v>19973.457590000002</v>
      </c>
      <c r="H762" s="6">
        <f>IF(F762=0,"",(G762/F762-1))</f>
        <v>-0.17482564038261361</v>
      </c>
      <c r="I762" s="4">
        <v>20720.927879999999</v>
      </c>
      <c r="J762" s="6">
        <f>IF(I762=0,"",(G762/I762-1))</f>
        <v>-3.6073205520948726E-2</v>
      </c>
      <c r="K762" s="4">
        <v>77058.205260000002</v>
      </c>
      <c r="L762" s="4">
        <v>78039.848849999995</v>
      </c>
      <c r="M762" s="6">
        <f>IF(K762=0,"",(L762/K762-1))</f>
        <v>1.273898849172328E-2</v>
      </c>
    </row>
    <row r="763" spans="1:13" x14ac:dyDescent="0.2">
      <c r="A763" s="1" t="s">
        <v>310</v>
      </c>
      <c r="B763" s="1" t="s">
        <v>21</v>
      </c>
      <c r="C763" s="2">
        <v>0</v>
      </c>
      <c r="D763" s="2">
        <v>0</v>
      </c>
      <c r="E763" s="5" t="str">
        <f>IF(C763=0,"",(D763/C763-1))</f>
        <v/>
      </c>
      <c r="F763" s="2">
        <v>0</v>
      </c>
      <c r="G763" s="2">
        <v>0</v>
      </c>
      <c r="H763" s="5" t="str">
        <f>IF(F763=0,"",(G763/F763-1))</f>
        <v/>
      </c>
      <c r="I763" s="2">
        <v>0</v>
      </c>
      <c r="J763" s="5" t="str">
        <f>IF(I763=0,"",(G763/I763-1))</f>
        <v/>
      </c>
      <c r="K763" s="2">
        <v>9.8510000000000009</v>
      </c>
      <c r="L763" s="2">
        <v>0</v>
      </c>
      <c r="M763" s="5">
        <f>IF(K763=0,"",(L763/K763-1))</f>
        <v>-1</v>
      </c>
    </row>
    <row r="764" spans="1:13" x14ac:dyDescent="0.2">
      <c r="A764" s="1" t="s">
        <v>310</v>
      </c>
      <c r="B764" s="1" t="s">
        <v>69</v>
      </c>
      <c r="C764" s="2">
        <v>0</v>
      </c>
      <c r="D764" s="2">
        <v>0</v>
      </c>
      <c r="E764" s="5" t="str">
        <f>IF(C764=0,"",(D764/C764-1))</f>
        <v/>
      </c>
      <c r="F764" s="2">
        <v>0</v>
      </c>
      <c r="G764" s="2">
        <v>13.093299999999999</v>
      </c>
      <c r="H764" s="5" t="str">
        <f>IF(F764=0,"",(G764/F764-1))</f>
        <v/>
      </c>
      <c r="I764" s="2">
        <v>0</v>
      </c>
      <c r="J764" s="5" t="str">
        <f>IF(I764=0,"",(G764/I764-1))</f>
        <v/>
      </c>
      <c r="K764" s="2">
        <v>38.74</v>
      </c>
      <c r="L764" s="2">
        <v>88.521510000000006</v>
      </c>
      <c r="M764" s="5">
        <f>IF(K764=0,"",(L764/K764-1))</f>
        <v>1.2850157459989675</v>
      </c>
    </row>
    <row r="765" spans="1:13" x14ac:dyDescent="0.2">
      <c r="A765" s="1" t="s">
        <v>310</v>
      </c>
      <c r="B765" s="1" t="s">
        <v>36</v>
      </c>
      <c r="C765" s="2">
        <v>0</v>
      </c>
      <c r="D765" s="2">
        <v>0</v>
      </c>
      <c r="E765" s="5" t="str">
        <f>IF(C765=0,"",(D765/C765-1))</f>
        <v/>
      </c>
      <c r="F765" s="2">
        <v>33.386580000000002</v>
      </c>
      <c r="G765" s="2">
        <v>0</v>
      </c>
      <c r="H765" s="5">
        <f>IF(F765=0,"",(G765/F765-1))</f>
        <v>-1</v>
      </c>
      <c r="I765" s="2">
        <v>0</v>
      </c>
      <c r="J765" s="5" t="str">
        <f>IF(I765=0,"",(G765/I765-1))</f>
        <v/>
      </c>
      <c r="K765" s="2">
        <v>33.386580000000002</v>
      </c>
      <c r="L765" s="2">
        <v>0</v>
      </c>
      <c r="M765" s="5">
        <f>IF(K765=0,"",(L765/K765-1))</f>
        <v>-1</v>
      </c>
    </row>
    <row r="766" spans="1:13" x14ac:dyDescent="0.2">
      <c r="A766" s="1" t="s">
        <v>310</v>
      </c>
      <c r="B766" s="1" t="s">
        <v>20</v>
      </c>
      <c r="C766" s="2">
        <v>0</v>
      </c>
      <c r="D766" s="2">
        <v>0</v>
      </c>
      <c r="E766" s="5" t="str">
        <f>IF(C766=0,"",(D766/C766-1))</f>
        <v/>
      </c>
      <c r="F766" s="2">
        <v>34.217399999999998</v>
      </c>
      <c r="G766" s="2">
        <v>30.031500000000001</v>
      </c>
      <c r="H766" s="5">
        <f>IF(F766=0,"",(G766/F766-1))</f>
        <v>-0.12233249750127118</v>
      </c>
      <c r="I766" s="2">
        <v>0</v>
      </c>
      <c r="J766" s="5" t="str">
        <f>IF(I766=0,"",(G766/I766-1))</f>
        <v/>
      </c>
      <c r="K766" s="2">
        <v>60.936160000000001</v>
      </c>
      <c r="L766" s="2">
        <v>99.459119999999999</v>
      </c>
      <c r="M766" s="5">
        <f>IF(K766=0,"",(L766/K766-1))</f>
        <v>0.63218555288026024</v>
      </c>
    </row>
    <row r="767" spans="1:13" x14ac:dyDescent="0.2">
      <c r="A767" s="1" t="s">
        <v>310</v>
      </c>
      <c r="B767" s="1" t="s">
        <v>35</v>
      </c>
      <c r="C767" s="2">
        <v>0</v>
      </c>
      <c r="D767" s="2">
        <v>0</v>
      </c>
      <c r="E767" s="5" t="str">
        <f>IF(C767=0,"",(D767/C767-1))</f>
        <v/>
      </c>
      <c r="F767" s="2">
        <v>0</v>
      </c>
      <c r="G767" s="2">
        <v>0</v>
      </c>
      <c r="H767" s="5" t="str">
        <f>IF(F767=0,"",(G767/F767-1))</f>
        <v/>
      </c>
      <c r="I767" s="2">
        <v>0</v>
      </c>
      <c r="J767" s="5" t="str">
        <f>IF(I767=0,"",(G767/I767-1))</f>
        <v/>
      </c>
      <c r="K767" s="2">
        <v>7.8559999999999999</v>
      </c>
      <c r="L767" s="2">
        <v>0</v>
      </c>
      <c r="M767" s="5">
        <f>IF(K767=0,"",(L767/K767-1))</f>
        <v>-1</v>
      </c>
    </row>
    <row r="768" spans="1:13" x14ac:dyDescent="0.2">
      <c r="A768" s="1" t="s">
        <v>310</v>
      </c>
      <c r="B768" s="1" t="s">
        <v>19</v>
      </c>
      <c r="C768" s="2">
        <v>0</v>
      </c>
      <c r="D768" s="2">
        <v>0</v>
      </c>
      <c r="E768" s="5" t="str">
        <f>IF(C768=0,"",(D768/C768-1))</f>
        <v/>
      </c>
      <c r="F768" s="2">
        <v>0</v>
      </c>
      <c r="G768" s="2">
        <v>0</v>
      </c>
      <c r="H768" s="5" t="str">
        <f>IF(F768=0,"",(G768/F768-1))</f>
        <v/>
      </c>
      <c r="I768" s="2">
        <v>0</v>
      </c>
      <c r="J768" s="5" t="str">
        <f>IF(I768=0,"",(G768/I768-1))</f>
        <v/>
      </c>
      <c r="K768" s="2">
        <v>0</v>
      </c>
      <c r="L768" s="2">
        <v>0</v>
      </c>
      <c r="M768" s="5" t="str">
        <f>IF(K768=0,"",(L768/K768-1))</f>
        <v/>
      </c>
    </row>
    <row r="769" spans="1:13" x14ac:dyDescent="0.2">
      <c r="A769" s="1" t="s">
        <v>310</v>
      </c>
      <c r="B769" s="1" t="s">
        <v>61</v>
      </c>
      <c r="C769" s="2">
        <v>0</v>
      </c>
      <c r="D769" s="2">
        <v>0</v>
      </c>
      <c r="E769" s="5" t="str">
        <f>IF(C769=0,"",(D769/C769-1))</f>
        <v/>
      </c>
      <c r="F769" s="2">
        <v>0</v>
      </c>
      <c r="G769" s="2">
        <v>0</v>
      </c>
      <c r="H769" s="5" t="str">
        <f>IF(F769=0,"",(G769/F769-1))</f>
        <v/>
      </c>
      <c r="I769" s="2">
        <v>0</v>
      </c>
      <c r="J769" s="5" t="str">
        <f>IF(I769=0,"",(G769/I769-1))</f>
        <v/>
      </c>
      <c r="K769" s="2">
        <v>23.984570000000001</v>
      </c>
      <c r="L769" s="2">
        <v>0</v>
      </c>
      <c r="M769" s="5">
        <f>IF(K769=0,"",(L769/K769-1))</f>
        <v>-1</v>
      </c>
    </row>
    <row r="770" spans="1:13" x14ac:dyDescent="0.2">
      <c r="A770" s="1" t="s">
        <v>310</v>
      </c>
      <c r="B770" s="1" t="s">
        <v>14</v>
      </c>
      <c r="C770" s="2">
        <v>0</v>
      </c>
      <c r="D770" s="2">
        <v>0</v>
      </c>
      <c r="E770" s="5" t="str">
        <f>IF(C770=0,"",(D770/C770-1))</f>
        <v/>
      </c>
      <c r="F770" s="2">
        <v>43.136319999999998</v>
      </c>
      <c r="G770" s="2">
        <v>40.572299999999998</v>
      </c>
      <c r="H770" s="5">
        <f>IF(F770=0,"",(G770/F770-1))</f>
        <v>-5.943993368001721E-2</v>
      </c>
      <c r="I770" s="2">
        <v>0</v>
      </c>
      <c r="J770" s="5" t="str">
        <f>IF(I770=0,"",(G770/I770-1))</f>
        <v/>
      </c>
      <c r="K770" s="2">
        <v>168.17867000000001</v>
      </c>
      <c r="L770" s="2">
        <v>66.987769999999998</v>
      </c>
      <c r="M770" s="5">
        <f>IF(K770=0,"",(L770/K770-1))</f>
        <v>-0.60168688454962815</v>
      </c>
    </row>
    <row r="771" spans="1:13" x14ac:dyDescent="0.2">
      <c r="A771" s="1" t="s">
        <v>310</v>
      </c>
      <c r="B771" s="1" t="s">
        <v>12</v>
      </c>
      <c r="C771" s="2">
        <v>0</v>
      </c>
      <c r="D771" s="2">
        <v>0</v>
      </c>
      <c r="E771" s="5" t="str">
        <f>IF(C771=0,"",(D771/C771-1))</f>
        <v/>
      </c>
      <c r="F771" s="2">
        <v>333.09978999999998</v>
      </c>
      <c r="G771" s="2">
        <v>223.93483000000001</v>
      </c>
      <c r="H771" s="5">
        <f>IF(F771=0,"",(G771/F771-1))</f>
        <v>-0.32772449361195932</v>
      </c>
      <c r="I771" s="2">
        <v>233.51416</v>
      </c>
      <c r="J771" s="5">
        <f>IF(I771=0,"",(G771/I771-1))</f>
        <v>-4.1022480178503962E-2</v>
      </c>
      <c r="K771" s="2">
        <v>740.52381000000003</v>
      </c>
      <c r="L771" s="2">
        <v>683.22286999999994</v>
      </c>
      <c r="M771" s="5">
        <f>IF(K771=0,"",(L771/K771-1))</f>
        <v>-7.7378929922590989E-2</v>
      </c>
    </row>
    <row r="772" spans="1:13" x14ac:dyDescent="0.2">
      <c r="A772" s="1" t="s">
        <v>310</v>
      </c>
      <c r="B772" s="1" t="s">
        <v>11</v>
      </c>
      <c r="C772" s="2">
        <v>0</v>
      </c>
      <c r="D772" s="2">
        <v>0</v>
      </c>
      <c r="E772" s="5" t="str">
        <f>IF(C772=0,"",(D772/C772-1))</f>
        <v/>
      </c>
      <c r="F772" s="2">
        <v>0</v>
      </c>
      <c r="G772" s="2">
        <v>0</v>
      </c>
      <c r="H772" s="5" t="str">
        <f>IF(F772=0,"",(G772/F772-1))</f>
        <v/>
      </c>
      <c r="I772" s="2">
        <v>0</v>
      </c>
      <c r="J772" s="5" t="str">
        <f>IF(I772=0,"",(G772/I772-1))</f>
        <v/>
      </c>
      <c r="K772" s="2">
        <v>67.656549999999996</v>
      </c>
      <c r="L772" s="2">
        <v>64.083569999999995</v>
      </c>
      <c r="M772" s="5">
        <f>IF(K772=0,"",(L772/K772-1))</f>
        <v>-5.2810555666820136E-2</v>
      </c>
    </row>
    <row r="773" spans="1:13" x14ac:dyDescent="0.2">
      <c r="A773" s="1" t="s">
        <v>310</v>
      </c>
      <c r="B773" s="1" t="s">
        <v>55</v>
      </c>
      <c r="C773" s="2">
        <v>0</v>
      </c>
      <c r="D773" s="2">
        <v>0</v>
      </c>
      <c r="E773" s="5" t="str">
        <f>IF(C773=0,"",(D773/C773-1))</f>
        <v/>
      </c>
      <c r="F773" s="2">
        <v>12.828189999999999</v>
      </c>
      <c r="G773" s="2">
        <v>0</v>
      </c>
      <c r="H773" s="5">
        <f>IF(F773=0,"",(G773/F773-1))</f>
        <v>-1</v>
      </c>
      <c r="I773" s="2">
        <v>116.7714</v>
      </c>
      <c r="J773" s="5">
        <f>IF(I773=0,"",(G773/I773-1))</f>
        <v>-1</v>
      </c>
      <c r="K773" s="2">
        <v>114.43595000000001</v>
      </c>
      <c r="L773" s="2">
        <v>183.89348000000001</v>
      </c>
      <c r="M773" s="5">
        <f>IF(K773=0,"",(L773/K773-1))</f>
        <v>0.60695550655191832</v>
      </c>
    </row>
    <row r="774" spans="1:13" x14ac:dyDescent="0.2">
      <c r="A774" s="1" t="s">
        <v>310</v>
      </c>
      <c r="B774" s="1" t="s">
        <v>30</v>
      </c>
      <c r="C774" s="2">
        <v>0</v>
      </c>
      <c r="D774" s="2">
        <v>0</v>
      </c>
      <c r="E774" s="5" t="str">
        <f>IF(C774=0,"",(D774/C774-1))</f>
        <v/>
      </c>
      <c r="F774" s="2">
        <v>0</v>
      </c>
      <c r="G774" s="2">
        <v>9.3455499999999994</v>
      </c>
      <c r="H774" s="5" t="str">
        <f>IF(F774=0,"",(G774/F774-1))</f>
        <v/>
      </c>
      <c r="I774" s="2">
        <v>0</v>
      </c>
      <c r="J774" s="5" t="str">
        <f>IF(I774=0,"",(G774/I774-1))</f>
        <v/>
      </c>
      <c r="K774" s="2">
        <v>0</v>
      </c>
      <c r="L774" s="2">
        <v>9.3455499999999994</v>
      </c>
      <c r="M774" s="5" t="str">
        <f>IF(K774=0,"",(L774/K774-1))</f>
        <v/>
      </c>
    </row>
    <row r="775" spans="1:13" x14ac:dyDescent="0.2">
      <c r="A775" s="1" t="s">
        <v>310</v>
      </c>
      <c r="B775" s="1" t="s">
        <v>10</v>
      </c>
      <c r="C775" s="2">
        <v>0</v>
      </c>
      <c r="D775" s="2">
        <v>0</v>
      </c>
      <c r="E775" s="5" t="str">
        <f>IF(C775=0,"",(D775/C775-1))</f>
        <v/>
      </c>
      <c r="F775" s="2">
        <v>0</v>
      </c>
      <c r="G775" s="2">
        <v>0</v>
      </c>
      <c r="H775" s="5" t="str">
        <f>IF(F775=0,"",(G775/F775-1))</f>
        <v/>
      </c>
      <c r="I775" s="2">
        <v>5.2830000000000004</v>
      </c>
      <c r="J775" s="5">
        <f>IF(I775=0,"",(G775/I775-1))</f>
        <v>-1</v>
      </c>
      <c r="K775" s="2">
        <v>39.935169999999999</v>
      </c>
      <c r="L775" s="2">
        <v>5.2830000000000004</v>
      </c>
      <c r="M775" s="5">
        <f>IF(K775=0,"",(L775/K775-1))</f>
        <v>-0.86771059194188982</v>
      </c>
    </row>
    <row r="776" spans="1:13" x14ac:dyDescent="0.2">
      <c r="A776" s="1" t="s">
        <v>310</v>
      </c>
      <c r="B776" s="1" t="s">
        <v>8</v>
      </c>
      <c r="C776" s="2">
        <v>0</v>
      </c>
      <c r="D776" s="2">
        <v>0</v>
      </c>
      <c r="E776" s="5" t="str">
        <f>IF(C776=0,"",(D776/C776-1))</f>
        <v/>
      </c>
      <c r="F776" s="2">
        <v>0</v>
      </c>
      <c r="G776" s="2">
        <v>0</v>
      </c>
      <c r="H776" s="5" t="str">
        <f>IF(F776=0,"",(G776/F776-1))</f>
        <v/>
      </c>
      <c r="I776" s="2">
        <v>14.90199</v>
      </c>
      <c r="J776" s="5">
        <f>IF(I776=0,"",(G776/I776-1))</f>
        <v>-1</v>
      </c>
      <c r="K776" s="2">
        <v>0</v>
      </c>
      <c r="L776" s="2">
        <v>14.90199</v>
      </c>
      <c r="M776" s="5" t="str">
        <f>IF(K776=0,"",(L776/K776-1))</f>
        <v/>
      </c>
    </row>
    <row r="777" spans="1:13" x14ac:dyDescent="0.2">
      <c r="A777" s="1" t="s">
        <v>310</v>
      </c>
      <c r="B777" s="1" t="s">
        <v>7</v>
      </c>
      <c r="C777" s="2">
        <v>0</v>
      </c>
      <c r="D777" s="2">
        <v>0</v>
      </c>
      <c r="E777" s="5" t="str">
        <f>IF(C777=0,"",(D777/C777-1))</f>
        <v/>
      </c>
      <c r="F777" s="2">
        <v>0</v>
      </c>
      <c r="G777" s="2">
        <v>0</v>
      </c>
      <c r="H777" s="5" t="str">
        <f>IF(F777=0,"",(G777/F777-1))</f>
        <v/>
      </c>
      <c r="I777" s="2">
        <v>0</v>
      </c>
      <c r="J777" s="5" t="str">
        <f>IF(I777=0,"",(G777/I777-1))</f>
        <v/>
      </c>
      <c r="K777" s="2">
        <v>17.47045</v>
      </c>
      <c r="L777" s="2">
        <v>0</v>
      </c>
      <c r="M777" s="5">
        <f>IF(K777=0,"",(L777/K777-1))</f>
        <v>-1</v>
      </c>
    </row>
    <row r="778" spans="1:13" x14ac:dyDescent="0.2">
      <c r="A778" s="1" t="s">
        <v>310</v>
      </c>
      <c r="B778" s="1" t="s">
        <v>53</v>
      </c>
      <c r="C778" s="2">
        <v>0</v>
      </c>
      <c r="D778" s="2">
        <v>0</v>
      </c>
      <c r="E778" s="5" t="str">
        <f>IF(C778=0,"",(D778/C778-1))</f>
        <v/>
      </c>
      <c r="F778" s="2">
        <v>0</v>
      </c>
      <c r="G778" s="2">
        <v>0</v>
      </c>
      <c r="H778" s="5" t="str">
        <f>IF(F778=0,"",(G778/F778-1))</f>
        <v/>
      </c>
      <c r="I778" s="2">
        <v>26.77</v>
      </c>
      <c r="J778" s="5">
        <f>IF(I778=0,"",(G778/I778-1))</f>
        <v>-1</v>
      </c>
      <c r="K778" s="2">
        <v>105.95</v>
      </c>
      <c r="L778" s="2">
        <v>81.790000000000006</v>
      </c>
      <c r="M778" s="5">
        <f>IF(K778=0,"",(L778/K778-1))</f>
        <v>-0.22803209060877772</v>
      </c>
    </row>
    <row r="779" spans="1:13" x14ac:dyDescent="0.2">
      <c r="A779" s="1" t="s">
        <v>310</v>
      </c>
      <c r="B779" s="1" t="s">
        <v>6</v>
      </c>
      <c r="C779" s="2">
        <v>0</v>
      </c>
      <c r="D779" s="2">
        <v>0</v>
      </c>
      <c r="E779" s="5" t="str">
        <f>IF(C779=0,"",(D779/C779-1))</f>
        <v/>
      </c>
      <c r="F779" s="2">
        <v>0</v>
      </c>
      <c r="G779" s="2">
        <v>0</v>
      </c>
      <c r="H779" s="5" t="str">
        <f>IF(F779=0,"",(G779/F779-1))</f>
        <v/>
      </c>
      <c r="I779" s="2">
        <v>0</v>
      </c>
      <c r="J779" s="5" t="str">
        <f>IF(I779=0,"",(G779/I779-1))</f>
        <v/>
      </c>
      <c r="K779" s="2">
        <v>0</v>
      </c>
      <c r="L779" s="2">
        <v>0</v>
      </c>
      <c r="M779" s="5" t="str">
        <f>IF(K779=0,"",(L779/K779-1))</f>
        <v/>
      </c>
    </row>
    <row r="780" spans="1:13" x14ac:dyDescent="0.2">
      <c r="A780" s="1" t="s">
        <v>310</v>
      </c>
      <c r="B780" s="1" t="s">
        <v>4</v>
      </c>
      <c r="C780" s="2">
        <v>0</v>
      </c>
      <c r="D780" s="2">
        <v>0</v>
      </c>
      <c r="E780" s="5" t="str">
        <f>IF(C780=0,"",(D780/C780-1))</f>
        <v/>
      </c>
      <c r="F780" s="2">
        <v>0</v>
      </c>
      <c r="G780" s="2">
        <v>0</v>
      </c>
      <c r="H780" s="5" t="str">
        <f>IF(F780=0,"",(G780/F780-1))</f>
        <v/>
      </c>
      <c r="I780" s="2">
        <v>0</v>
      </c>
      <c r="J780" s="5" t="str">
        <f>IF(I780=0,"",(G780/I780-1))</f>
        <v/>
      </c>
      <c r="K780" s="2">
        <v>17.673500000000001</v>
      </c>
      <c r="L780" s="2">
        <v>0</v>
      </c>
      <c r="M780" s="5">
        <f>IF(K780=0,"",(L780/K780-1))</f>
        <v>-1</v>
      </c>
    </row>
    <row r="781" spans="1:13" x14ac:dyDescent="0.2">
      <c r="A781" s="1" t="s">
        <v>310</v>
      </c>
      <c r="B781" s="1" t="s">
        <v>42</v>
      </c>
      <c r="C781" s="2">
        <v>0</v>
      </c>
      <c r="D781" s="2">
        <v>0</v>
      </c>
      <c r="E781" s="5" t="str">
        <f>IF(C781=0,"",(D781/C781-1))</f>
        <v/>
      </c>
      <c r="F781" s="2">
        <v>0</v>
      </c>
      <c r="G781" s="2">
        <v>0</v>
      </c>
      <c r="H781" s="5" t="str">
        <f>IF(F781=0,"",(G781/F781-1))</f>
        <v/>
      </c>
      <c r="I781" s="2">
        <v>0</v>
      </c>
      <c r="J781" s="5" t="str">
        <f>IF(I781=0,"",(G781/I781-1))</f>
        <v/>
      </c>
      <c r="K781" s="2">
        <v>25.7027</v>
      </c>
      <c r="L781" s="2">
        <v>26.080819999999999</v>
      </c>
      <c r="M781" s="5">
        <f>IF(K781=0,"",(L781/K781-1))</f>
        <v>1.471129492232337E-2</v>
      </c>
    </row>
    <row r="782" spans="1:13" x14ac:dyDescent="0.2">
      <c r="A782" s="1" t="s">
        <v>310</v>
      </c>
      <c r="B782" s="1" t="s">
        <v>24</v>
      </c>
      <c r="C782" s="2">
        <v>0</v>
      </c>
      <c r="D782" s="2">
        <v>0</v>
      </c>
      <c r="E782" s="5" t="str">
        <f>IF(C782=0,"",(D782/C782-1))</f>
        <v/>
      </c>
      <c r="F782" s="2">
        <v>0</v>
      </c>
      <c r="G782" s="2">
        <v>0</v>
      </c>
      <c r="H782" s="5" t="str">
        <f>IF(F782=0,"",(G782/F782-1))</f>
        <v/>
      </c>
      <c r="I782" s="2">
        <v>29.429349999999999</v>
      </c>
      <c r="J782" s="5">
        <f>IF(I782=0,"",(G782/I782-1))</f>
        <v>-1</v>
      </c>
      <c r="K782" s="2">
        <v>5.1919500000000003</v>
      </c>
      <c r="L782" s="2">
        <v>29.429349999999999</v>
      </c>
      <c r="M782" s="5">
        <f>IF(K782=0,"",(L782/K782-1))</f>
        <v>4.6682652953129358</v>
      </c>
    </row>
    <row r="783" spans="1:13" x14ac:dyDescent="0.2">
      <c r="A783" s="3" t="s">
        <v>310</v>
      </c>
      <c r="B783" s="3" t="s">
        <v>0</v>
      </c>
      <c r="C783" s="4">
        <v>0</v>
      </c>
      <c r="D783" s="4">
        <v>0</v>
      </c>
      <c r="E783" s="6" t="str">
        <f>IF(C783=0,"",(D783/C783-1))</f>
        <v/>
      </c>
      <c r="F783" s="4">
        <v>456.66827999999998</v>
      </c>
      <c r="G783" s="4">
        <v>316.97748000000001</v>
      </c>
      <c r="H783" s="6">
        <f>IF(F783=0,"",(G783/F783-1))</f>
        <v>-0.30589118210706456</v>
      </c>
      <c r="I783" s="4">
        <v>426.66989999999998</v>
      </c>
      <c r="J783" s="6">
        <f>IF(I783=0,"",(G783/I783-1))</f>
        <v>-0.25708966111741183</v>
      </c>
      <c r="K783" s="4">
        <v>1477.47306</v>
      </c>
      <c r="L783" s="4">
        <v>1352.9990299999999</v>
      </c>
      <c r="M783" s="6">
        <f>IF(K783=0,"",(L783/K783-1))</f>
        <v>-8.4247918537343813E-2</v>
      </c>
    </row>
    <row r="784" spans="1:13" x14ac:dyDescent="0.2">
      <c r="A784" s="1" t="s">
        <v>309</v>
      </c>
      <c r="B784" s="1" t="s">
        <v>21</v>
      </c>
      <c r="C784" s="2">
        <v>0</v>
      </c>
      <c r="D784" s="2">
        <v>0</v>
      </c>
      <c r="E784" s="5" t="str">
        <f>IF(C784=0,"",(D784/C784-1))</f>
        <v/>
      </c>
      <c r="F784" s="2">
        <v>1746.4924000000001</v>
      </c>
      <c r="G784" s="2">
        <v>615.33131000000003</v>
      </c>
      <c r="H784" s="5">
        <f>IF(F784=0,"",(G784/F784-1))</f>
        <v>-0.64767593033900406</v>
      </c>
      <c r="I784" s="2">
        <v>837.94717000000003</v>
      </c>
      <c r="J784" s="5">
        <f>IF(I784=0,"",(G784/I784-1))</f>
        <v>-0.2656681327535243</v>
      </c>
      <c r="K784" s="2">
        <v>4933.2721300000003</v>
      </c>
      <c r="L784" s="2">
        <v>3384.58662</v>
      </c>
      <c r="M784" s="5">
        <f>IF(K784=0,"",(L784/K784-1))</f>
        <v>-0.31392663311277746</v>
      </c>
    </row>
    <row r="785" spans="1:13" x14ac:dyDescent="0.2">
      <c r="A785" s="1" t="s">
        <v>309</v>
      </c>
      <c r="B785" s="1" t="s">
        <v>37</v>
      </c>
      <c r="C785" s="2">
        <v>0</v>
      </c>
      <c r="D785" s="2">
        <v>0</v>
      </c>
      <c r="E785" s="5" t="str">
        <f>IF(C785=0,"",(D785/C785-1))</f>
        <v/>
      </c>
      <c r="F785" s="2">
        <v>0</v>
      </c>
      <c r="G785" s="2">
        <v>0</v>
      </c>
      <c r="H785" s="5" t="str">
        <f>IF(F785=0,"",(G785/F785-1))</f>
        <v/>
      </c>
      <c r="I785" s="2">
        <v>41.88494</v>
      </c>
      <c r="J785" s="5">
        <f>IF(I785=0,"",(G785/I785-1))</f>
        <v>-1</v>
      </c>
      <c r="K785" s="2">
        <v>150.56085999999999</v>
      </c>
      <c r="L785" s="2">
        <v>134.5986</v>
      </c>
      <c r="M785" s="5">
        <f>IF(K785=0,"",(L785/K785-1))</f>
        <v>-0.10601865584455339</v>
      </c>
    </row>
    <row r="786" spans="1:13" x14ac:dyDescent="0.2">
      <c r="A786" s="1" t="s">
        <v>309</v>
      </c>
      <c r="B786" s="1" t="s">
        <v>69</v>
      </c>
      <c r="C786" s="2">
        <v>0</v>
      </c>
      <c r="D786" s="2">
        <v>0</v>
      </c>
      <c r="E786" s="5" t="str">
        <f>IF(C786=0,"",(D786/C786-1))</f>
        <v/>
      </c>
      <c r="F786" s="2">
        <v>775.37374999999997</v>
      </c>
      <c r="G786" s="2">
        <v>633.13313000000005</v>
      </c>
      <c r="H786" s="5">
        <f>IF(F786=0,"",(G786/F786-1))</f>
        <v>-0.18344781468291893</v>
      </c>
      <c r="I786" s="2">
        <v>756.78295000000003</v>
      </c>
      <c r="J786" s="5">
        <f>IF(I786=0,"",(G786/I786-1))</f>
        <v>-0.16338874970690076</v>
      </c>
      <c r="K786" s="2">
        <v>2633.8577399999999</v>
      </c>
      <c r="L786" s="2">
        <v>2173.2287200000001</v>
      </c>
      <c r="M786" s="5">
        <f>IF(K786=0,"",(L786/K786-1))</f>
        <v>-0.17488758523457681</v>
      </c>
    </row>
    <row r="787" spans="1:13" x14ac:dyDescent="0.2">
      <c r="A787" s="1" t="s">
        <v>309</v>
      </c>
      <c r="B787" s="1" t="s">
        <v>36</v>
      </c>
      <c r="C787" s="2">
        <v>0</v>
      </c>
      <c r="D787" s="2">
        <v>0</v>
      </c>
      <c r="E787" s="5" t="str">
        <f>IF(C787=0,"",(D787/C787-1))</f>
        <v/>
      </c>
      <c r="F787" s="2">
        <v>0</v>
      </c>
      <c r="G787" s="2">
        <v>46.35</v>
      </c>
      <c r="H787" s="5" t="str">
        <f>IF(F787=0,"",(G787/F787-1))</f>
        <v/>
      </c>
      <c r="I787" s="2">
        <v>0.14651</v>
      </c>
      <c r="J787" s="5">
        <f>IF(I787=0,"",(G787/I787-1))</f>
        <v>315.36065797556483</v>
      </c>
      <c r="K787" s="2">
        <v>28.151039999999998</v>
      </c>
      <c r="L787" s="2">
        <v>46.496510000000001</v>
      </c>
      <c r="M787" s="5">
        <f>IF(K787=0,"",(L787/K787-1))</f>
        <v>0.65168000898013023</v>
      </c>
    </row>
    <row r="788" spans="1:13" x14ac:dyDescent="0.2">
      <c r="A788" s="1" t="s">
        <v>309</v>
      </c>
      <c r="B788" s="1" t="s">
        <v>68</v>
      </c>
      <c r="C788" s="2">
        <v>0</v>
      </c>
      <c r="D788" s="2">
        <v>0</v>
      </c>
      <c r="E788" s="5" t="str">
        <f>IF(C788=0,"",(D788/C788-1))</f>
        <v/>
      </c>
      <c r="F788" s="2">
        <v>0.78</v>
      </c>
      <c r="G788" s="2">
        <v>0</v>
      </c>
      <c r="H788" s="5">
        <f>IF(F788=0,"",(G788/F788-1))</f>
        <v>-1</v>
      </c>
      <c r="I788" s="2">
        <v>0</v>
      </c>
      <c r="J788" s="5" t="str">
        <f>IF(I788=0,"",(G788/I788-1))</f>
        <v/>
      </c>
      <c r="K788" s="2">
        <v>0.78</v>
      </c>
      <c r="L788" s="2">
        <v>0</v>
      </c>
      <c r="M788" s="5">
        <f>IF(K788=0,"",(L788/K788-1))</f>
        <v>-1</v>
      </c>
    </row>
    <row r="789" spans="1:13" x14ac:dyDescent="0.2">
      <c r="A789" s="1" t="s">
        <v>309</v>
      </c>
      <c r="B789" s="1" t="s">
        <v>20</v>
      </c>
      <c r="C789" s="2">
        <v>0</v>
      </c>
      <c r="D789" s="2">
        <v>0</v>
      </c>
      <c r="E789" s="5" t="str">
        <f>IF(C789=0,"",(D789/C789-1))</f>
        <v/>
      </c>
      <c r="F789" s="2">
        <v>3237.2614800000001</v>
      </c>
      <c r="G789" s="2">
        <v>3865.6852600000002</v>
      </c>
      <c r="H789" s="5">
        <f>IF(F789=0,"",(G789/F789-1))</f>
        <v>0.19412203304627718</v>
      </c>
      <c r="I789" s="2">
        <v>6006.0438100000001</v>
      </c>
      <c r="J789" s="5">
        <f>IF(I789=0,"",(G789/I789-1))</f>
        <v>-0.35636745546816118</v>
      </c>
      <c r="K789" s="2">
        <v>14135.344719999999</v>
      </c>
      <c r="L789" s="2">
        <v>19992.147659999999</v>
      </c>
      <c r="M789" s="5">
        <f>IF(K789=0,"",(L789/K789-1))</f>
        <v>0.41433746795812132</v>
      </c>
    </row>
    <row r="790" spans="1:13" x14ac:dyDescent="0.2">
      <c r="A790" s="1" t="s">
        <v>309</v>
      </c>
      <c r="B790" s="1" t="s">
        <v>35</v>
      </c>
      <c r="C790" s="2">
        <v>0</v>
      </c>
      <c r="D790" s="2">
        <v>0</v>
      </c>
      <c r="E790" s="5" t="str">
        <f>IF(C790=0,"",(D790/C790-1))</f>
        <v/>
      </c>
      <c r="F790" s="2">
        <v>1706.6071899999999</v>
      </c>
      <c r="G790" s="2">
        <v>1082.9307200000001</v>
      </c>
      <c r="H790" s="5">
        <f>IF(F790=0,"",(G790/F790-1))</f>
        <v>-0.36544816736650443</v>
      </c>
      <c r="I790" s="2">
        <v>1895.5079599999999</v>
      </c>
      <c r="J790" s="5">
        <f>IF(I790=0,"",(G790/I790-1))</f>
        <v>-0.42868574395224379</v>
      </c>
      <c r="K790" s="2">
        <v>8259.1447800000005</v>
      </c>
      <c r="L790" s="2">
        <v>5872.50036</v>
      </c>
      <c r="M790" s="5">
        <f>IF(K790=0,"",(L790/K790-1))</f>
        <v>-0.28896992165331681</v>
      </c>
    </row>
    <row r="791" spans="1:13" x14ac:dyDescent="0.2">
      <c r="A791" s="1" t="s">
        <v>309</v>
      </c>
      <c r="B791" s="1" t="s">
        <v>67</v>
      </c>
      <c r="C791" s="2">
        <v>0</v>
      </c>
      <c r="D791" s="2">
        <v>0</v>
      </c>
      <c r="E791" s="5" t="str">
        <f>IF(C791=0,"",(D791/C791-1))</f>
        <v/>
      </c>
      <c r="F791" s="2">
        <v>1062.2429400000001</v>
      </c>
      <c r="G791" s="2">
        <v>398.68615999999997</v>
      </c>
      <c r="H791" s="5">
        <f>IF(F791=0,"",(G791/F791-1))</f>
        <v>-0.62467516140893342</v>
      </c>
      <c r="I791" s="2">
        <v>663.57613000000003</v>
      </c>
      <c r="J791" s="5">
        <f>IF(I791=0,"",(G791/I791-1))</f>
        <v>-0.39918550114212226</v>
      </c>
      <c r="K791" s="2">
        <v>3617.5962</v>
      </c>
      <c r="L791" s="2">
        <v>2580.3484400000002</v>
      </c>
      <c r="M791" s="5">
        <f>IF(K791=0,"",(L791/K791-1))</f>
        <v>-0.28672292391284571</v>
      </c>
    </row>
    <row r="792" spans="1:13" x14ac:dyDescent="0.2">
      <c r="A792" s="1" t="s">
        <v>309</v>
      </c>
      <c r="B792" s="1" t="s">
        <v>34</v>
      </c>
      <c r="C792" s="2">
        <v>0</v>
      </c>
      <c r="D792" s="2">
        <v>0</v>
      </c>
      <c r="E792" s="5" t="str">
        <f>IF(C792=0,"",(D792/C792-1))</f>
        <v/>
      </c>
      <c r="F792" s="2">
        <v>64.119299999999996</v>
      </c>
      <c r="G792" s="2">
        <v>116.10439</v>
      </c>
      <c r="H792" s="5">
        <f>IF(F792=0,"",(G792/F792-1))</f>
        <v>0.81075573189351724</v>
      </c>
      <c r="I792" s="2">
        <v>192.88127</v>
      </c>
      <c r="J792" s="5">
        <f>IF(I792=0,"",(G792/I792-1))</f>
        <v>-0.39805254289335612</v>
      </c>
      <c r="K792" s="2">
        <v>660.98397999999997</v>
      </c>
      <c r="L792" s="2">
        <v>636.84081000000003</v>
      </c>
      <c r="M792" s="5">
        <f>IF(K792=0,"",(L792/K792-1))</f>
        <v>-3.6526104611491417E-2</v>
      </c>
    </row>
    <row r="793" spans="1:13" x14ac:dyDescent="0.2">
      <c r="A793" s="1" t="s">
        <v>309</v>
      </c>
      <c r="B793" s="1" t="s">
        <v>66</v>
      </c>
      <c r="C793" s="2">
        <v>0</v>
      </c>
      <c r="D793" s="2">
        <v>0</v>
      </c>
      <c r="E793" s="5" t="str">
        <f>IF(C793=0,"",(D793/C793-1))</f>
        <v/>
      </c>
      <c r="F793" s="2">
        <v>0</v>
      </c>
      <c r="G793" s="2">
        <v>19.527159999999999</v>
      </c>
      <c r="H793" s="5" t="str">
        <f>IF(F793=0,"",(G793/F793-1))</f>
        <v/>
      </c>
      <c r="I793" s="2">
        <v>3.7414800000000001</v>
      </c>
      <c r="J793" s="5">
        <f>IF(I793=0,"",(G793/I793-1))</f>
        <v>4.2191004629184166</v>
      </c>
      <c r="K793" s="2">
        <v>1.9555100000000001</v>
      </c>
      <c r="L793" s="2">
        <v>28.246970000000001</v>
      </c>
      <c r="M793" s="5">
        <f>IF(K793=0,"",(L793/K793-1))</f>
        <v>13.444809793864517</v>
      </c>
    </row>
    <row r="794" spans="1:13" x14ac:dyDescent="0.2">
      <c r="A794" s="1" t="s">
        <v>309</v>
      </c>
      <c r="B794" s="1" t="s">
        <v>65</v>
      </c>
      <c r="C794" s="2">
        <v>0</v>
      </c>
      <c r="D794" s="2">
        <v>0</v>
      </c>
      <c r="E794" s="5" t="str">
        <f>IF(C794=0,"",(D794/C794-1))</f>
        <v/>
      </c>
      <c r="F794" s="2">
        <v>16.723210000000002</v>
      </c>
      <c r="G794" s="2">
        <v>57.464790000000001</v>
      </c>
      <c r="H794" s="5">
        <f>IF(F794=0,"",(G794/F794-1))</f>
        <v>2.4362296472985747</v>
      </c>
      <c r="I794" s="2">
        <v>124.09007</v>
      </c>
      <c r="J794" s="5">
        <f>IF(I794=0,"",(G794/I794-1))</f>
        <v>-0.53691064885369144</v>
      </c>
      <c r="K794" s="2">
        <v>31.045280000000002</v>
      </c>
      <c r="L794" s="2">
        <v>321.13416999999998</v>
      </c>
      <c r="M794" s="5">
        <f>IF(K794=0,"",(L794/K794-1))</f>
        <v>9.3440577762545534</v>
      </c>
    </row>
    <row r="795" spans="1:13" x14ac:dyDescent="0.2">
      <c r="A795" s="1" t="s">
        <v>309</v>
      </c>
      <c r="B795" s="1" t="s">
        <v>64</v>
      </c>
      <c r="C795" s="2">
        <v>0</v>
      </c>
      <c r="D795" s="2">
        <v>0</v>
      </c>
      <c r="E795" s="5" t="str">
        <f>IF(C795=0,"",(D795/C795-1))</f>
        <v/>
      </c>
      <c r="F795" s="2">
        <v>44.716709999999999</v>
      </c>
      <c r="G795" s="2">
        <v>47.063070000000003</v>
      </c>
      <c r="H795" s="5">
        <f>IF(F795=0,"",(G795/F795-1))</f>
        <v>5.2471659923102765E-2</v>
      </c>
      <c r="I795" s="2">
        <v>89.336100000000002</v>
      </c>
      <c r="J795" s="5">
        <f>IF(I795=0,"",(G795/I795-1))</f>
        <v>-0.47319090490854199</v>
      </c>
      <c r="K795" s="2">
        <v>198.64930000000001</v>
      </c>
      <c r="L795" s="2">
        <v>332.67011000000002</v>
      </c>
      <c r="M795" s="5">
        <f>IF(K795=0,"",(L795/K795-1))</f>
        <v>0.67466036880069558</v>
      </c>
    </row>
    <row r="796" spans="1:13" x14ac:dyDescent="0.2">
      <c r="A796" s="1" t="s">
        <v>309</v>
      </c>
      <c r="B796" s="1" t="s">
        <v>63</v>
      </c>
      <c r="C796" s="2">
        <v>0</v>
      </c>
      <c r="D796" s="2">
        <v>0</v>
      </c>
      <c r="E796" s="5" t="str">
        <f>IF(C796=0,"",(D796/C796-1))</f>
        <v/>
      </c>
      <c r="F796" s="2">
        <v>0</v>
      </c>
      <c r="G796" s="2">
        <v>9.5806199999999997</v>
      </c>
      <c r="H796" s="5" t="str">
        <f>IF(F796=0,"",(G796/F796-1))</f>
        <v/>
      </c>
      <c r="I796" s="2">
        <v>0</v>
      </c>
      <c r="J796" s="5" t="str">
        <f>IF(I796=0,"",(G796/I796-1))</f>
        <v/>
      </c>
      <c r="K796" s="2">
        <v>0</v>
      </c>
      <c r="L796" s="2">
        <v>9.5806199999999997</v>
      </c>
      <c r="M796" s="5" t="str">
        <f>IF(K796=0,"",(L796/K796-1))</f>
        <v/>
      </c>
    </row>
    <row r="797" spans="1:13" x14ac:dyDescent="0.2">
      <c r="A797" s="1" t="s">
        <v>309</v>
      </c>
      <c r="B797" s="1" t="s">
        <v>19</v>
      </c>
      <c r="C797" s="2">
        <v>171.50966</v>
      </c>
      <c r="D797" s="2">
        <v>0</v>
      </c>
      <c r="E797" s="5">
        <f>IF(C797=0,"",(D797/C797-1))</f>
        <v>-1</v>
      </c>
      <c r="F797" s="2">
        <v>24801.625530000001</v>
      </c>
      <c r="G797" s="2">
        <v>22062.095010000001</v>
      </c>
      <c r="H797" s="5">
        <f>IF(F797=0,"",(G797/F797-1))</f>
        <v>-0.1104577003102587</v>
      </c>
      <c r="I797" s="2">
        <v>37436.563179999997</v>
      </c>
      <c r="J797" s="5">
        <f>IF(I797=0,"",(G797/I797-1))</f>
        <v>-0.41068054500829843</v>
      </c>
      <c r="K797" s="2">
        <v>91391.957739999998</v>
      </c>
      <c r="L797" s="2">
        <v>105074.30996</v>
      </c>
      <c r="M797" s="5">
        <f>IF(K797=0,"",(L797/K797-1))</f>
        <v>0.14971068087768491</v>
      </c>
    </row>
    <row r="798" spans="1:13" x14ac:dyDescent="0.2">
      <c r="A798" s="1" t="s">
        <v>309</v>
      </c>
      <c r="B798" s="1" t="s">
        <v>62</v>
      </c>
      <c r="C798" s="2">
        <v>0</v>
      </c>
      <c r="D798" s="2">
        <v>0</v>
      </c>
      <c r="E798" s="5" t="str">
        <f>IF(C798=0,"",(D798/C798-1))</f>
        <v/>
      </c>
      <c r="F798" s="2">
        <v>77.845259999999996</v>
      </c>
      <c r="G798" s="2">
        <v>150.46111999999999</v>
      </c>
      <c r="H798" s="5">
        <f>IF(F798=0,"",(G798/F798-1))</f>
        <v>0.93282314170445324</v>
      </c>
      <c r="I798" s="2">
        <v>87.709410000000005</v>
      </c>
      <c r="J798" s="5">
        <f>IF(I798=0,"",(G798/I798-1))</f>
        <v>0.7154501438329135</v>
      </c>
      <c r="K798" s="2">
        <v>233.21892</v>
      </c>
      <c r="L798" s="2">
        <v>372.53487999999999</v>
      </c>
      <c r="M798" s="5">
        <f>IF(K798=0,"",(L798/K798-1))</f>
        <v>0.59736131185240038</v>
      </c>
    </row>
    <row r="799" spans="1:13" x14ac:dyDescent="0.2">
      <c r="A799" s="1" t="s">
        <v>309</v>
      </c>
      <c r="B799" s="1" t="s">
        <v>18</v>
      </c>
      <c r="C799" s="2">
        <v>0</v>
      </c>
      <c r="D799" s="2">
        <v>0</v>
      </c>
      <c r="E799" s="5" t="str">
        <f>IF(C799=0,"",(D799/C799-1))</f>
        <v/>
      </c>
      <c r="F799" s="2">
        <v>0</v>
      </c>
      <c r="G799" s="2">
        <v>0</v>
      </c>
      <c r="H799" s="5" t="str">
        <f>IF(F799=0,"",(G799/F799-1))</f>
        <v/>
      </c>
      <c r="I799" s="2">
        <v>8.0566800000000001</v>
      </c>
      <c r="J799" s="5">
        <f>IF(I799=0,"",(G799/I799-1))</f>
        <v>-1</v>
      </c>
      <c r="K799" s="2">
        <v>7.6489799999999999</v>
      </c>
      <c r="L799" s="2">
        <v>8.0566800000000001</v>
      </c>
      <c r="M799" s="5">
        <f>IF(K799=0,"",(L799/K799-1))</f>
        <v>5.330122447698904E-2</v>
      </c>
    </row>
    <row r="800" spans="1:13" x14ac:dyDescent="0.2">
      <c r="A800" s="1" t="s">
        <v>309</v>
      </c>
      <c r="B800" s="1" t="s">
        <v>61</v>
      </c>
      <c r="C800" s="2">
        <v>35.664610000000003</v>
      </c>
      <c r="D800" s="2">
        <v>0</v>
      </c>
      <c r="E800" s="5">
        <f>IF(C800=0,"",(D800/C800-1))</f>
        <v>-1</v>
      </c>
      <c r="F800" s="2">
        <v>2411.8460799999998</v>
      </c>
      <c r="G800" s="2">
        <v>1991.0895</v>
      </c>
      <c r="H800" s="5">
        <f>IF(F800=0,"",(G800/F800-1))</f>
        <v>-0.17445415919742269</v>
      </c>
      <c r="I800" s="2">
        <v>2234.0988400000001</v>
      </c>
      <c r="J800" s="5">
        <f>IF(I800=0,"",(G800/I800-1))</f>
        <v>-0.10877286879572434</v>
      </c>
      <c r="K800" s="2">
        <v>8580.0442500000008</v>
      </c>
      <c r="L800" s="2">
        <v>7750.55854</v>
      </c>
      <c r="M800" s="5">
        <f>IF(K800=0,"",(L800/K800-1))</f>
        <v>-9.6676157585084854E-2</v>
      </c>
    </row>
    <row r="801" spans="1:13" x14ac:dyDescent="0.2">
      <c r="A801" s="1" t="s">
        <v>309</v>
      </c>
      <c r="B801" s="1" t="s">
        <v>17</v>
      </c>
      <c r="C801" s="2">
        <v>0</v>
      </c>
      <c r="D801" s="2">
        <v>0</v>
      </c>
      <c r="E801" s="5" t="str">
        <f>IF(C801=0,"",(D801/C801-1))</f>
        <v/>
      </c>
      <c r="F801" s="2">
        <v>0</v>
      </c>
      <c r="G801" s="2">
        <v>0</v>
      </c>
      <c r="H801" s="5" t="str">
        <f>IF(F801=0,"",(G801/F801-1))</f>
        <v/>
      </c>
      <c r="I801" s="2">
        <v>0</v>
      </c>
      <c r="J801" s="5" t="str">
        <f>IF(I801=0,"",(G801/I801-1))</f>
        <v/>
      </c>
      <c r="K801" s="2">
        <v>25.387</v>
      </c>
      <c r="L801" s="2">
        <v>0</v>
      </c>
      <c r="M801" s="5">
        <f>IF(K801=0,"",(L801/K801-1))</f>
        <v>-1</v>
      </c>
    </row>
    <row r="802" spans="1:13" x14ac:dyDescent="0.2">
      <c r="A802" s="1" t="s">
        <v>309</v>
      </c>
      <c r="B802" s="1" t="s">
        <v>32</v>
      </c>
      <c r="C802" s="2">
        <v>0</v>
      </c>
      <c r="D802" s="2">
        <v>0</v>
      </c>
      <c r="E802" s="5" t="str">
        <f>IF(C802=0,"",(D802/C802-1))</f>
        <v/>
      </c>
      <c r="F802" s="2">
        <v>64.368809999999996</v>
      </c>
      <c r="G802" s="2">
        <v>34.487830000000002</v>
      </c>
      <c r="H802" s="5">
        <f>IF(F802=0,"",(G802/F802-1))</f>
        <v>-0.46421519987708326</v>
      </c>
      <c r="I802" s="2">
        <v>74.300669999999997</v>
      </c>
      <c r="J802" s="5">
        <f>IF(I802=0,"",(G802/I802-1))</f>
        <v>-0.53583419907249819</v>
      </c>
      <c r="K802" s="2">
        <v>335.19270999999998</v>
      </c>
      <c r="L802" s="2">
        <v>303.93889000000001</v>
      </c>
      <c r="M802" s="5">
        <f>IF(K802=0,"",(L802/K802-1))</f>
        <v>-9.324134764148051E-2</v>
      </c>
    </row>
    <row r="803" spans="1:13" x14ac:dyDescent="0.2">
      <c r="A803" s="1" t="s">
        <v>309</v>
      </c>
      <c r="B803" s="1" t="s">
        <v>16</v>
      </c>
      <c r="C803" s="2">
        <v>0</v>
      </c>
      <c r="D803" s="2">
        <v>0</v>
      </c>
      <c r="E803" s="5" t="str">
        <f>IF(C803=0,"",(D803/C803-1))</f>
        <v/>
      </c>
      <c r="F803" s="2">
        <v>0</v>
      </c>
      <c r="G803" s="2">
        <v>0</v>
      </c>
      <c r="H803" s="5" t="str">
        <f>IF(F803=0,"",(G803/F803-1))</f>
        <v/>
      </c>
      <c r="I803" s="2">
        <v>0</v>
      </c>
      <c r="J803" s="5" t="str">
        <f>IF(I803=0,"",(G803/I803-1))</f>
        <v/>
      </c>
      <c r="K803" s="2">
        <v>0</v>
      </c>
      <c r="L803" s="2">
        <v>0</v>
      </c>
      <c r="M803" s="5" t="str">
        <f>IF(K803=0,"",(L803/K803-1))</f>
        <v/>
      </c>
    </row>
    <row r="804" spans="1:13" x14ac:dyDescent="0.2">
      <c r="A804" s="1" t="s">
        <v>309</v>
      </c>
      <c r="B804" s="1" t="s">
        <v>60</v>
      </c>
      <c r="C804" s="2">
        <v>0</v>
      </c>
      <c r="D804" s="2">
        <v>0</v>
      </c>
      <c r="E804" s="5" t="str">
        <f>IF(C804=0,"",(D804/C804-1))</f>
        <v/>
      </c>
      <c r="F804" s="2">
        <v>227.42706999999999</v>
      </c>
      <c r="G804" s="2">
        <v>0</v>
      </c>
      <c r="H804" s="5">
        <f>IF(F804=0,"",(G804/F804-1))</f>
        <v>-1</v>
      </c>
      <c r="I804" s="2">
        <v>0</v>
      </c>
      <c r="J804" s="5" t="str">
        <f>IF(I804=0,"",(G804/I804-1))</f>
        <v/>
      </c>
      <c r="K804" s="2">
        <v>227.42706999999999</v>
      </c>
      <c r="L804" s="2">
        <v>402.95058999999998</v>
      </c>
      <c r="M804" s="5">
        <f>IF(K804=0,"",(L804/K804-1))</f>
        <v>0.77177936645800349</v>
      </c>
    </row>
    <row r="805" spans="1:13" x14ac:dyDescent="0.2">
      <c r="A805" s="1" t="s">
        <v>309</v>
      </c>
      <c r="B805" s="1" t="s">
        <v>15</v>
      </c>
      <c r="C805" s="2">
        <v>0</v>
      </c>
      <c r="D805" s="2">
        <v>0</v>
      </c>
      <c r="E805" s="5" t="str">
        <f>IF(C805=0,"",(D805/C805-1))</f>
        <v/>
      </c>
      <c r="F805" s="2">
        <v>1644.70038</v>
      </c>
      <c r="G805" s="2">
        <v>2406.1113399999999</v>
      </c>
      <c r="H805" s="5">
        <f>IF(F805=0,"",(G805/F805-1))</f>
        <v>0.46294812675850405</v>
      </c>
      <c r="I805" s="2">
        <v>2436.69436</v>
      </c>
      <c r="J805" s="5">
        <f>IF(I805=0,"",(G805/I805-1))</f>
        <v>-1.2551028353018356E-2</v>
      </c>
      <c r="K805" s="2">
        <v>7117.6098499999998</v>
      </c>
      <c r="L805" s="2">
        <v>9349.8163700000005</v>
      </c>
      <c r="M805" s="5">
        <f>IF(K805=0,"",(L805/K805-1))</f>
        <v>0.31361743155955657</v>
      </c>
    </row>
    <row r="806" spans="1:13" x14ac:dyDescent="0.2">
      <c r="A806" s="1" t="s">
        <v>309</v>
      </c>
      <c r="B806" s="1" t="s">
        <v>14</v>
      </c>
      <c r="C806" s="2">
        <v>57.273589999999999</v>
      </c>
      <c r="D806" s="2">
        <v>0</v>
      </c>
      <c r="E806" s="5">
        <f>IF(C806=0,"",(D806/C806-1))</f>
        <v>-1</v>
      </c>
      <c r="F806" s="2">
        <v>13372.363069999999</v>
      </c>
      <c r="G806" s="2">
        <v>12860.00634</v>
      </c>
      <c r="H806" s="5">
        <f>IF(F806=0,"",(G806/F806-1))</f>
        <v>-3.8314599096508029E-2</v>
      </c>
      <c r="I806" s="2">
        <v>13962.951849999999</v>
      </c>
      <c r="J806" s="5">
        <f>IF(I806=0,"",(G806/I806-1))</f>
        <v>-7.8990855361289469E-2</v>
      </c>
      <c r="K806" s="2">
        <v>61851.504930000003</v>
      </c>
      <c r="L806" s="2">
        <v>53073.327100000002</v>
      </c>
      <c r="M806" s="5">
        <f>IF(K806=0,"",(L806/K806-1))</f>
        <v>-0.14192343161148047</v>
      </c>
    </row>
    <row r="807" spans="1:13" x14ac:dyDescent="0.2">
      <c r="A807" s="1" t="s">
        <v>309</v>
      </c>
      <c r="B807" s="1" t="s">
        <v>31</v>
      </c>
      <c r="C807" s="2">
        <v>0</v>
      </c>
      <c r="D807" s="2">
        <v>0</v>
      </c>
      <c r="E807" s="5" t="str">
        <f>IF(C807=0,"",(D807/C807-1))</f>
        <v/>
      </c>
      <c r="F807" s="2">
        <v>334.03446000000002</v>
      </c>
      <c r="G807" s="2">
        <v>167.37527</v>
      </c>
      <c r="H807" s="5">
        <f>IF(F807=0,"",(G807/F807-1))</f>
        <v>-0.49892813454037055</v>
      </c>
      <c r="I807" s="2">
        <v>0</v>
      </c>
      <c r="J807" s="5" t="str">
        <f>IF(I807=0,"",(G807/I807-1))</f>
        <v/>
      </c>
      <c r="K807" s="2">
        <v>719.87145999999996</v>
      </c>
      <c r="L807" s="2">
        <v>300.31187999999997</v>
      </c>
      <c r="M807" s="5">
        <f>IF(K807=0,"",(L807/K807-1))</f>
        <v>-0.58282568946406066</v>
      </c>
    </row>
    <row r="808" spans="1:13" x14ac:dyDescent="0.2">
      <c r="A808" s="1" t="s">
        <v>309</v>
      </c>
      <c r="B808" s="1" t="s">
        <v>113</v>
      </c>
      <c r="C808" s="2">
        <v>0</v>
      </c>
      <c r="D808" s="2">
        <v>0</v>
      </c>
      <c r="E808" s="5" t="str">
        <f>IF(C808=0,"",(D808/C808-1))</f>
        <v/>
      </c>
      <c r="F808" s="2">
        <v>0</v>
      </c>
      <c r="G808" s="2">
        <v>0</v>
      </c>
      <c r="H808" s="5" t="str">
        <f>IF(F808=0,"",(G808/F808-1))</f>
        <v/>
      </c>
      <c r="I808" s="2">
        <v>2041.27388</v>
      </c>
      <c r="J808" s="5">
        <f>IF(I808=0,"",(G808/I808-1))</f>
        <v>-1</v>
      </c>
      <c r="K808" s="2">
        <v>1961.43328</v>
      </c>
      <c r="L808" s="2">
        <v>6420.3780299999999</v>
      </c>
      <c r="M808" s="5">
        <f>IF(K808=0,"",(L808/K808-1))</f>
        <v>2.2733094189163547</v>
      </c>
    </row>
    <row r="809" spans="1:13" x14ac:dyDescent="0.2">
      <c r="A809" s="1" t="s">
        <v>309</v>
      </c>
      <c r="B809" s="1" t="s">
        <v>13</v>
      </c>
      <c r="C809" s="2">
        <v>0</v>
      </c>
      <c r="D809" s="2">
        <v>0</v>
      </c>
      <c r="E809" s="5" t="str">
        <f>IF(C809=0,"",(D809/C809-1))</f>
        <v/>
      </c>
      <c r="F809" s="2">
        <v>2317.8721799999998</v>
      </c>
      <c r="G809" s="2">
        <v>12978.96507</v>
      </c>
      <c r="H809" s="5">
        <f>IF(F809=0,"",(G809/F809-1))</f>
        <v>4.59951717009693</v>
      </c>
      <c r="I809" s="2">
        <v>17261.532299999999</v>
      </c>
      <c r="J809" s="5">
        <f>IF(I809=0,"",(G809/I809-1))</f>
        <v>-0.24809890313156024</v>
      </c>
      <c r="K809" s="2">
        <v>14403.55257</v>
      </c>
      <c r="L809" s="2">
        <v>34989.611599999997</v>
      </c>
      <c r="M809" s="5">
        <f>IF(K809=0,"",(L809/K809-1))</f>
        <v>1.4292348314732464</v>
      </c>
    </row>
    <row r="810" spans="1:13" x14ac:dyDescent="0.2">
      <c r="A810" s="1" t="s">
        <v>309</v>
      </c>
      <c r="B810" s="1" t="s">
        <v>56</v>
      </c>
      <c r="C810" s="2">
        <v>0</v>
      </c>
      <c r="D810" s="2">
        <v>0</v>
      </c>
      <c r="E810" s="5" t="str">
        <f>IF(C810=0,"",(D810/C810-1))</f>
        <v/>
      </c>
      <c r="F810" s="2">
        <v>36.304020000000001</v>
      </c>
      <c r="G810" s="2">
        <v>33.469329999999999</v>
      </c>
      <c r="H810" s="5">
        <f>IF(F810=0,"",(G810/F810-1))</f>
        <v>-7.8081986512788415E-2</v>
      </c>
      <c r="I810" s="2">
        <v>21.751529999999999</v>
      </c>
      <c r="J810" s="5">
        <f>IF(I810=0,"",(G810/I810-1))</f>
        <v>0.53871152971767966</v>
      </c>
      <c r="K810" s="2">
        <v>115.02811</v>
      </c>
      <c r="L810" s="2">
        <v>143.34407999999999</v>
      </c>
      <c r="M810" s="5">
        <f>IF(K810=0,"",(L810/K810-1))</f>
        <v>0.24616565463867923</v>
      </c>
    </row>
    <row r="811" spans="1:13" x14ac:dyDescent="0.2">
      <c r="A811" s="1" t="s">
        <v>309</v>
      </c>
      <c r="B811" s="1" t="s">
        <v>12</v>
      </c>
      <c r="C811" s="2">
        <v>743.74181999999996</v>
      </c>
      <c r="D811" s="2">
        <v>0</v>
      </c>
      <c r="E811" s="5">
        <f>IF(C811=0,"",(D811/C811-1))</f>
        <v>-1</v>
      </c>
      <c r="F811" s="2">
        <v>67907.580430000002</v>
      </c>
      <c r="G811" s="2">
        <v>74410.118870000006</v>
      </c>
      <c r="H811" s="5">
        <f>IF(F811=0,"",(G811/F811-1))</f>
        <v>9.5755707961100223E-2</v>
      </c>
      <c r="I811" s="2">
        <v>94684.218269999998</v>
      </c>
      <c r="J811" s="5">
        <f>IF(I811=0,"",(G811/I811-1))</f>
        <v>-0.21412332245471677</v>
      </c>
      <c r="K811" s="2">
        <v>269152.28782000003</v>
      </c>
      <c r="L811" s="2">
        <v>306518.37757999997</v>
      </c>
      <c r="M811" s="5">
        <f>IF(K811=0,"",(L811/K811-1))</f>
        <v>0.13882880232097117</v>
      </c>
    </row>
    <row r="812" spans="1:13" x14ac:dyDescent="0.2">
      <c r="A812" s="1" t="s">
        <v>309</v>
      </c>
      <c r="B812" s="1" t="s">
        <v>11</v>
      </c>
      <c r="C812" s="2">
        <v>78.089119999999994</v>
      </c>
      <c r="D812" s="2">
        <v>0</v>
      </c>
      <c r="E812" s="5">
        <f>IF(C812=0,"",(D812/C812-1))</f>
        <v>-1</v>
      </c>
      <c r="F812" s="2">
        <v>17130.655699999999</v>
      </c>
      <c r="G812" s="2">
        <v>11170.22208</v>
      </c>
      <c r="H812" s="5">
        <f>IF(F812=0,"",(G812/F812-1))</f>
        <v>-0.34793960747223474</v>
      </c>
      <c r="I812" s="2">
        <v>14486.431210000001</v>
      </c>
      <c r="J812" s="5">
        <f>IF(I812=0,"",(G812/I812-1))</f>
        <v>-0.22891829477717174</v>
      </c>
      <c r="K812" s="2">
        <v>64733.876270000001</v>
      </c>
      <c r="L812" s="2">
        <v>65092.660880000003</v>
      </c>
      <c r="M812" s="5">
        <f>IF(K812=0,"",(L812/K812-1))</f>
        <v>5.5424552131488891E-3</v>
      </c>
    </row>
    <row r="813" spans="1:13" x14ac:dyDescent="0.2">
      <c r="A813" s="1" t="s">
        <v>309</v>
      </c>
      <c r="B813" s="1" t="s">
        <v>55</v>
      </c>
      <c r="C813" s="2">
        <v>0</v>
      </c>
      <c r="D813" s="2">
        <v>0</v>
      </c>
      <c r="E813" s="5" t="str">
        <f>IF(C813=0,"",(D813/C813-1))</f>
        <v/>
      </c>
      <c r="F813" s="2">
        <v>125.22138</v>
      </c>
      <c r="G813" s="2">
        <v>31.717279999999999</v>
      </c>
      <c r="H813" s="5">
        <f>IF(F813=0,"",(G813/F813-1))</f>
        <v>-0.74671034610862774</v>
      </c>
      <c r="I813" s="2">
        <v>43.68206</v>
      </c>
      <c r="J813" s="5">
        <f>IF(I813=0,"",(G813/I813-1))</f>
        <v>-0.27390603831412719</v>
      </c>
      <c r="K813" s="2">
        <v>1151.1783800000001</v>
      </c>
      <c r="L813" s="2">
        <v>377.38565</v>
      </c>
      <c r="M813" s="5">
        <f>IF(K813=0,"",(L813/K813-1))</f>
        <v>-0.67217448090017118</v>
      </c>
    </row>
    <row r="814" spans="1:13" x14ac:dyDescent="0.2">
      <c r="A814" s="1" t="s">
        <v>309</v>
      </c>
      <c r="B814" s="1" t="s">
        <v>30</v>
      </c>
      <c r="C814" s="2">
        <v>0</v>
      </c>
      <c r="D814" s="2">
        <v>0</v>
      </c>
      <c r="E814" s="5" t="str">
        <f>IF(C814=0,"",(D814/C814-1))</f>
        <v/>
      </c>
      <c r="F814" s="2">
        <v>614.56556999999998</v>
      </c>
      <c r="G814" s="2">
        <v>493.23041999999998</v>
      </c>
      <c r="H814" s="5">
        <f>IF(F814=0,"",(G814/F814-1))</f>
        <v>-0.19743239114420286</v>
      </c>
      <c r="I814" s="2">
        <v>1264.60457</v>
      </c>
      <c r="J814" s="5">
        <f>IF(I814=0,"",(G814/I814-1))</f>
        <v>-0.60997260985700852</v>
      </c>
      <c r="K814" s="2">
        <v>3494.5229199999999</v>
      </c>
      <c r="L814" s="2">
        <v>3488.22885</v>
      </c>
      <c r="M814" s="5">
        <f>IF(K814=0,"",(L814/K814-1))</f>
        <v>-1.8011242576139175E-3</v>
      </c>
    </row>
    <row r="815" spans="1:13" x14ac:dyDescent="0.2">
      <c r="A815" s="1" t="s">
        <v>309</v>
      </c>
      <c r="B815" s="1" t="s">
        <v>29</v>
      </c>
      <c r="C815" s="2">
        <v>0</v>
      </c>
      <c r="D815" s="2">
        <v>0</v>
      </c>
      <c r="E815" s="5" t="str">
        <f>IF(C815=0,"",(D815/C815-1))</f>
        <v/>
      </c>
      <c r="F815" s="2">
        <v>22.917760000000001</v>
      </c>
      <c r="G815" s="2">
        <v>1777.33457</v>
      </c>
      <c r="H815" s="5">
        <f>IF(F815=0,"",(G815/F815-1))</f>
        <v>76.552717630344318</v>
      </c>
      <c r="I815" s="2">
        <v>51.080240000000003</v>
      </c>
      <c r="J815" s="5">
        <f>IF(I815=0,"",(G815/I815-1))</f>
        <v>33.794953390978584</v>
      </c>
      <c r="K815" s="2">
        <v>215.53629000000001</v>
      </c>
      <c r="L815" s="2">
        <v>1927.76421</v>
      </c>
      <c r="M815" s="5">
        <f>IF(K815=0,"",(L815/K815-1))</f>
        <v>7.9440354104638242</v>
      </c>
    </row>
    <row r="816" spans="1:13" x14ac:dyDescent="0.2">
      <c r="A816" s="1" t="s">
        <v>309</v>
      </c>
      <c r="B816" s="1" t="s">
        <v>10</v>
      </c>
      <c r="C816" s="2">
        <v>23.786909999999999</v>
      </c>
      <c r="D816" s="2">
        <v>0</v>
      </c>
      <c r="E816" s="5">
        <f>IF(C816=0,"",(D816/C816-1))</f>
        <v>-1</v>
      </c>
      <c r="F816" s="2">
        <v>3066.8448100000001</v>
      </c>
      <c r="G816" s="2">
        <v>4008.2833000000001</v>
      </c>
      <c r="H816" s="5">
        <f>IF(F816=0,"",(G816/F816-1))</f>
        <v>0.30697297982939009</v>
      </c>
      <c r="I816" s="2">
        <v>4691.4118399999998</v>
      </c>
      <c r="J816" s="5">
        <f>IF(I816=0,"",(G816/I816-1))</f>
        <v>-0.14561257107625825</v>
      </c>
      <c r="K816" s="2">
        <v>10289.14345</v>
      </c>
      <c r="L816" s="2">
        <v>14944.38319</v>
      </c>
      <c r="M816" s="5">
        <f>IF(K816=0,"",(L816/K816-1))</f>
        <v>0.45244191245093401</v>
      </c>
    </row>
    <row r="817" spans="1:13" x14ac:dyDescent="0.2">
      <c r="A817" s="1" t="s">
        <v>309</v>
      </c>
      <c r="B817" s="1" t="s">
        <v>28</v>
      </c>
      <c r="C817" s="2">
        <v>0</v>
      </c>
      <c r="D817" s="2">
        <v>0</v>
      </c>
      <c r="E817" s="5" t="str">
        <f>IF(C817=0,"",(D817/C817-1))</f>
        <v/>
      </c>
      <c r="F817" s="2">
        <v>0</v>
      </c>
      <c r="G817" s="2">
        <v>0</v>
      </c>
      <c r="H817" s="5" t="str">
        <f>IF(F817=0,"",(G817/F817-1))</f>
        <v/>
      </c>
      <c r="I817" s="2">
        <v>0</v>
      </c>
      <c r="J817" s="5" t="str">
        <f>IF(I817=0,"",(G817/I817-1))</f>
        <v/>
      </c>
      <c r="K817" s="2">
        <v>0</v>
      </c>
      <c r="L817" s="2">
        <v>0</v>
      </c>
      <c r="M817" s="5" t="str">
        <f>IF(K817=0,"",(L817/K817-1))</f>
        <v/>
      </c>
    </row>
    <row r="818" spans="1:13" x14ac:dyDescent="0.2">
      <c r="A818" s="1" t="s">
        <v>309</v>
      </c>
      <c r="B818" s="1" t="s">
        <v>9</v>
      </c>
      <c r="C818" s="2">
        <v>0</v>
      </c>
      <c r="D818" s="2">
        <v>0</v>
      </c>
      <c r="E818" s="5" t="str">
        <f>IF(C818=0,"",(D818/C818-1))</f>
        <v/>
      </c>
      <c r="F818" s="2">
        <v>0</v>
      </c>
      <c r="G818" s="2">
        <v>53.608089999999997</v>
      </c>
      <c r="H818" s="5" t="str">
        <f>IF(F818=0,"",(G818/F818-1))</f>
        <v/>
      </c>
      <c r="I818" s="2">
        <v>265.57826</v>
      </c>
      <c r="J818" s="5">
        <f>IF(I818=0,"",(G818/I818-1))</f>
        <v>-0.79814578949346227</v>
      </c>
      <c r="K818" s="2">
        <v>232.89761999999999</v>
      </c>
      <c r="L818" s="2">
        <v>480.44576999999998</v>
      </c>
      <c r="M818" s="5">
        <f>IF(K818=0,"",(L818/K818-1))</f>
        <v>1.0629054517603058</v>
      </c>
    </row>
    <row r="819" spans="1:13" x14ac:dyDescent="0.2">
      <c r="A819" s="1" t="s">
        <v>309</v>
      </c>
      <c r="B819" s="1" t="s">
        <v>27</v>
      </c>
      <c r="C819" s="2">
        <v>0</v>
      </c>
      <c r="D819" s="2">
        <v>0</v>
      </c>
      <c r="E819" s="5" t="str">
        <f>IF(C819=0,"",(D819/C819-1))</f>
        <v/>
      </c>
      <c r="F819" s="2">
        <v>87.442629999999994</v>
      </c>
      <c r="G819" s="2">
        <v>369.34106000000003</v>
      </c>
      <c r="H819" s="5">
        <f>IF(F819=0,"",(G819/F819-1))</f>
        <v>3.2238100569481967</v>
      </c>
      <c r="I819" s="2">
        <v>769.62152000000003</v>
      </c>
      <c r="J819" s="5">
        <f>IF(I819=0,"",(G819/I819-1))</f>
        <v>-0.52010039947947395</v>
      </c>
      <c r="K819" s="2">
        <v>381.93606999999997</v>
      </c>
      <c r="L819" s="2">
        <v>1663.7096300000001</v>
      </c>
      <c r="M819" s="5">
        <f>IF(K819=0,"",(L819/K819-1))</f>
        <v>3.355989812640634</v>
      </c>
    </row>
    <row r="820" spans="1:13" x14ac:dyDescent="0.2">
      <c r="A820" s="1" t="s">
        <v>309</v>
      </c>
      <c r="B820" s="1" t="s">
        <v>8</v>
      </c>
      <c r="C820" s="2">
        <v>1964.7851499999999</v>
      </c>
      <c r="D820" s="2">
        <v>0</v>
      </c>
      <c r="E820" s="5">
        <f>IF(C820=0,"",(D820/C820-1))</f>
        <v>-1</v>
      </c>
      <c r="F820" s="2">
        <v>36436.264510000001</v>
      </c>
      <c r="G820" s="2">
        <v>56397.688450000001</v>
      </c>
      <c r="H820" s="5">
        <f>IF(F820=0,"",(G820/F820-1))</f>
        <v>0.54784496183799392</v>
      </c>
      <c r="I820" s="2">
        <v>68812.61447</v>
      </c>
      <c r="J820" s="5">
        <f>IF(I820=0,"",(G820/I820-1))</f>
        <v>-0.18041642677902459</v>
      </c>
      <c r="K820" s="2">
        <v>152646.45326000001</v>
      </c>
      <c r="L820" s="2">
        <v>200673.63571</v>
      </c>
      <c r="M820" s="5">
        <f>IF(K820=0,"",(L820/K820-1))</f>
        <v>0.31463018906961526</v>
      </c>
    </row>
    <row r="821" spans="1:13" x14ac:dyDescent="0.2">
      <c r="A821" s="1" t="s">
        <v>309</v>
      </c>
      <c r="B821" s="1" t="s">
        <v>7</v>
      </c>
      <c r="C821" s="2">
        <v>0</v>
      </c>
      <c r="D821" s="2">
        <v>0</v>
      </c>
      <c r="E821" s="5" t="str">
        <f>IF(C821=0,"",(D821/C821-1))</f>
        <v/>
      </c>
      <c r="F821" s="2">
        <v>1942.8290400000001</v>
      </c>
      <c r="G821" s="2">
        <v>1676.31304</v>
      </c>
      <c r="H821" s="5">
        <f>IF(F821=0,"",(G821/F821-1))</f>
        <v>-0.13717933719994224</v>
      </c>
      <c r="I821" s="2">
        <v>1749.14984</v>
      </c>
      <c r="J821" s="5">
        <f>IF(I821=0,"",(G821/I821-1))</f>
        <v>-4.1641258132579462E-2</v>
      </c>
      <c r="K821" s="2">
        <v>5743.6849700000002</v>
      </c>
      <c r="L821" s="2">
        <v>7830.1089199999997</v>
      </c>
      <c r="M821" s="5">
        <f>IF(K821=0,"",(L821/K821-1))</f>
        <v>0.36325529009645519</v>
      </c>
    </row>
    <row r="822" spans="1:13" x14ac:dyDescent="0.2">
      <c r="A822" s="1" t="s">
        <v>309</v>
      </c>
      <c r="B822" s="1" t="s">
        <v>26</v>
      </c>
      <c r="C822" s="2">
        <v>0</v>
      </c>
      <c r="D822" s="2">
        <v>0</v>
      </c>
      <c r="E822" s="5" t="str">
        <f>IF(C822=0,"",(D822/C822-1))</f>
        <v/>
      </c>
      <c r="F822" s="2">
        <v>235.89769000000001</v>
      </c>
      <c r="G822" s="2">
        <v>353.30058000000002</v>
      </c>
      <c r="H822" s="5">
        <f>IF(F822=0,"",(G822/F822-1))</f>
        <v>0.49768562803645944</v>
      </c>
      <c r="I822" s="2">
        <v>268.43738000000002</v>
      </c>
      <c r="J822" s="5">
        <f>IF(I822=0,"",(G822/I822-1))</f>
        <v>0.31613778975193396</v>
      </c>
      <c r="K822" s="2">
        <v>884.04849999999999</v>
      </c>
      <c r="L822" s="2">
        <v>1275.3859</v>
      </c>
      <c r="M822" s="5">
        <f>IF(K822=0,"",(L822/K822-1))</f>
        <v>0.44266508002671801</v>
      </c>
    </row>
    <row r="823" spans="1:13" x14ac:dyDescent="0.2">
      <c r="A823" s="1" t="s">
        <v>309</v>
      </c>
      <c r="B823" s="1" t="s">
        <v>25</v>
      </c>
      <c r="C823" s="2">
        <v>0</v>
      </c>
      <c r="D823" s="2">
        <v>0</v>
      </c>
      <c r="E823" s="5" t="str">
        <f>IF(C823=0,"",(D823/C823-1))</f>
        <v/>
      </c>
      <c r="F823" s="2">
        <v>72.236000000000004</v>
      </c>
      <c r="G823" s="2">
        <v>0</v>
      </c>
      <c r="H823" s="5">
        <f>IF(F823=0,"",(G823/F823-1))</f>
        <v>-1</v>
      </c>
      <c r="I823" s="2">
        <v>144.44283999999999</v>
      </c>
      <c r="J823" s="5">
        <f>IF(I823=0,"",(G823/I823-1))</f>
        <v>-1</v>
      </c>
      <c r="K823" s="2">
        <v>355.75907999999998</v>
      </c>
      <c r="L823" s="2">
        <v>144.44283999999999</v>
      </c>
      <c r="M823" s="5">
        <f>IF(K823=0,"",(L823/K823-1))</f>
        <v>-0.59398691946246318</v>
      </c>
    </row>
    <row r="824" spans="1:13" x14ac:dyDescent="0.2">
      <c r="A824" s="1" t="s">
        <v>309</v>
      </c>
      <c r="B824" s="1" t="s">
        <v>53</v>
      </c>
      <c r="C824" s="2">
        <v>0</v>
      </c>
      <c r="D824" s="2">
        <v>0</v>
      </c>
      <c r="E824" s="5" t="str">
        <f>IF(C824=0,"",(D824/C824-1))</f>
        <v/>
      </c>
      <c r="F824" s="2">
        <v>2650.5701899999999</v>
      </c>
      <c r="G824" s="2">
        <v>5018.6356999999998</v>
      </c>
      <c r="H824" s="5">
        <f>IF(F824=0,"",(G824/F824-1))</f>
        <v>0.89341739333452619</v>
      </c>
      <c r="I824" s="2">
        <v>5530.5477700000001</v>
      </c>
      <c r="J824" s="5">
        <f>IF(I824=0,"",(G824/I824-1))</f>
        <v>-9.2560826031885091E-2</v>
      </c>
      <c r="K824" s="2">
        <v>13016.12788</v>
      </c>
      <c r="L824" s="2">
        <v>16980.695179999999</v>
      </c>
      <c r="M824" s="5">
        <f>IF(K824=0,"",(L824/K824-1))</f>
        <v>0.30458884059458069</v>
      </c>
    </row>
    <row r="825" spans="1:13" x14ac:dyDescent="0.2">
      <c r="A825" s="1" t="s">
        <v>309</v>
      </c>
      <c r="B825" s="1" t="s">
        <v>52</v>
      </c>
      <c r="C825" s="2">
        <v>0</v>
      </c>
      <c r="D825" s="2">
        <v>0</v>
      </c>
      <c r="E825" s="5" t="str">
        <f>IF(C825=0,"",(D825/C825-1))</f>
        <v/>
      </c>
      <c r="F825" s="2">
        <v>0</v>
      </c>
      <c r="G825" s="2">
        <v>0</v>
      </c>
      <c r="H825" s="5" t="str">
        <f>IF(F825=0,"",(G825/F825-1))</f>
        <v/>
      </c>
      <c r="I825" s="2">
        <v>0</v>
      </c>
      <c r="J825" s="5" t="str">
        <f>IF(I825=0,"",(G825/I825-1))</f>
        <v/>
      </c>
      <c r="K825" s="2">
        <v>236.364</v>
      </c>
      <c r="L825" s="2">
        <v>0</v>
      </c>
      <c r="M825" s="5">
        <f>IF(K825=0,"",(L825/K825-1))</f>
        <v>-1</v>
      </c>
    </row>
    <row r="826" spans="1:13" x14ac:dyDescent="0.2">
      <c r="A826" s="1" t="s">
        <v>309</v>
      </c>
      <c r="B826" s="1" t="s">
        <v>6</v>
      </c>
      <c r="C826" s="2">
        <v>0</v>
      </c>
      <c r="D826" s="2">
        <v>0</v>
      </c>
      <c r="E826" s="5" t="str">
        <f>IF(C826=0,"",(D826/C826-1))</f>
        <v/>
      </c>
      <c r="F826" s="2">
        <v>221.05203</v>
      </c>
      <c r="G826" s="2">
        <v>964.26804000000004</v>
      </c>
      <c r="H826" s="5">
        <f>IF(F826=0,"",(G826/F826-1))</f>
        <v>3.362176814209759</v>
      </c>
      <c r="I826" s="2">
        <v>375.83262999999999</v>
      </c>
      <c r="J826" s="5">
        <f>IF(I826=0,"",(G826/I826-1))</f>
        <v>1.5656847304610033</v>
      </c>
      <c r="K826" s="2">
        <v>1553.3531599999999</v>
      </c>
      <c r="L826" s="2">
        <v>1793.3734999999999</v>
      </c>
      <c r="M826" s="5">
        <f>IF(K826=0,"",(L826/K826-1))</f>
        <v>0.15451755993466421</v>
      </c>
    </row>
    <row r="827" spans="1:13" x14ac:dyDescent="0.2">
      <c r="A827" s="1" t="s">
        <v>309</v>
      </c>
      <c r="B827" s="1" t="s">
        <v>51</v>
      </c>
      <c r="C827" s="2">
        <v>0</v>
      </c>
      <c r="D827" s="2">
        <v>0</v>
      </c>
      <c r="E827" s="5" t="str">
        <f>IF(C827=0,"",(D827/C827-1))</f>
        <v/>
      </c>
      <c r="F827" s="2">
        <v>1.73722</v>
      </c>
      <c r="G827" s="2">
        <v>4.84</v>
      </c>
      <c r="H827" s="5">
        <f>IF(F827=0,"",(G827/F827-1))</f>
        <v>1.7860604874454586</v>
      </c>
      <c r="I827" s="2">
        <v>8.6167499999999997</v>
      </c>
      <c r="J827" s="5">
        <f>IF(I827=0,"",(G827/I827-1))</f>
        <v>-0.43830330461020683</v>
      </c>
      <c r="K827" s="2">
        <v>112.03686999999999</v>
      </c>
      <c r="L827" s="2">
        <v>26.04139</v>
      </c>
      <c r="M827" s="5">
        <f>IF(K827=0,"",(L827/K827-1))</f>
        <v>-0.76756410635177508</v>
      </c>
    </row>
    <row r="828" spans="1:13" x14ac:dyDescent="0.2">
      <c r="A828" s="1" t="s">
        <v>309</v>
      </c>
      <c r="B828" s="1" t="s">
        <v>50</v>
      </c>
      <c r="C828" s="2">
        <v>0</v>
      </c>
      <c r="D828" s="2">
        <v>0</v>
      </c>
      <c r="E828" s="5" t="str">
        <f>IF(C828=0,"",(D828/C828-1))</f>
        <v/>
      </c>
      <c r="F828" s="2">
        <v>0</v>
      </c>
      <c r="G828" s="2">
        <v>0</v>
      </c>
      <c r="H828" s="5" t="str">
        <f>IF(F828=0,"",(G828/F828-1))</f>
        <v/>
      </c>
      <c r="I828" s="2">
        <v>1032.3125500000001</v>
      </c>
      <c r="J828" s="5">
        <f>IF(I828=0,"",(G828/I828-1))</f>
        <v>-1</v>
      </c>
      <c r="K828" s="2">
        <v>0</v>
      </c>
      <c r="L828" s="2">
        <v>1038.83881</v>
      </c>
      <c r="M828" s="5" t="str">
        <f>IF(K828=0,"",(L828/K828-1))</f>
        <v/>
      </c>
    </row>
    <row r="829" spans="1:13" x14ac:dyDescent="0.2">
      <c r="A829" s="1" t="s">
        <v>309</v>
      </c>
      <c r="B829" s="1" t="s">
        <v>49</v>
      </c>
      <c r="C829" s="2">
        <v>0</v>
      </c>
      <c r="D829" s="2">
        <v>0</v>
      </c>
      <c r="E829" s="5" t="str">
        <f>IF(C829=0,"",(D829/C829-1))</f>
        <v/>
      </c>
      <c r="F829" s="2">
        <v>128.72712999999999</v>
      </c>
      <c r="G829" s="2">
        <v>22.986270000000001</v>
      </c>
      <c r="H829" s="5">
        <f>IF(F829=0,"",(G829/F829-1))</f>
        <v>-0.82143414523418645</v>
      </c>
      <c r="I829" s="2">
        <v>39.95082</v>
      </c>
      <c r="J829" s="5">
        <f>IF(I829=0,"",(G829/I829-1))</f>
        <v>-0.42463583976499109</v>
      </c>
      <c r="K829" s="2">
        <v>333.07371999999998</v>
      </c>
      <c r="L829" s="2">
        <v>262.87342000000001</v>
      </c>
      <c r="M829" s="5">
        <f>IF(K829=0,"",(L829/K829-1))</f>
        <v>-0.21076505225329689</v>
      </c>
    </row>
    <row r="830" spans="1:13" x14ac:dyDescent="0.2">
      <c r="A830" s="1" t="s">
        <v>309</v>
      </c>
      <c r="B830" s="1" t="s">
        <v>48</v>
      </c>
      <c r="C830" s="2">
        <v>0</v>
      </c>
      <c r="D830" s="2">
        <v>0</v>
      </c>
      <c r="E830" s="5" t="str">
        <f>IF(C830=0,"",(D830/C830-1))</f>
        <v/>
      </c>
      <c r="F830" s="2">
        <v>113.00976</v>
      </c>
      <c r="G830" s="2">
        <v>354.79433</v>
      </c>
      <c r="H830" s="5">
        <f>IF(F830=0,"",(G830/F830-1))</f>
        <v>2.1395016678205492</v>
      </c>
      <c r="I830" s="2">
        <v>249.32192000000001</v>
      </c>
      <c r="J830" s="5">
        <f>IF(I830=0,"",(G830/I830-1))</f>
        <v>0.42303705185649143</v>
      </c>
      <c r="K830" s="2">
        <v>639.35103000000004</v>
      </c>
      <c r="L830" s="2">
        <v>999.31766000000005</v>
      </c>
      <c r="M830" s="5">
        <f>IF(K830=0,"",(L830/K830-1))</f>
        <v>0.56301876920414129</v>
      </c>
    </row>
    <row r="831" spans="1:13" x14ac:dyDescent="0.2">
      <c r="A831" s="1" t="s">
        <v>309</v>
      </c>
      <c r="B831" s="1" t="s">
        <v>46</v>
      </c>
      <c r="C831" s="2">
        <v>0</v>
      </c>
      <c r="D831" s="2">
        <v>0</v>
      </c>
      <c r="E831" s="5" t="str">
        <f>IF(C831=0,"",(D831/C831-1))</f>
        <v/>
      </c>
      <c r="F831" s="2">
        <v>771.89919999999995</v>
      </c>
      <c r="G831" s="2">
        <v>2521.97136</v>
      </c>
      <c r="H831" s="5">
        <f>IF(F831=0,"",(G831/F831-1))</f>
        <v>2.2672288816985433</v>
      </c>
      <c r="I831" s="2">
        <v>567.55192</v>
      </c>
      <c r="J831" s="5">
        <f>IF(I831=0,"",(G831/I831-1))</f>
        <v>3.4435958563931912</v>
      </c>
      <c r="K831" s="2">
        <v>2578.5922</v>
      </c>
      <c r="L831" s="2">
        <v>3089.5232799999999</v>
      </c>
      <c r="M831" s="5">
        <f>IF(K831=0,"",(L831/K831-1))</f>
        <v>0.19814342104967197</v>
      </c>
    </row>
    <row r="832" spans="1:13" x14ac:dyDescent="0.2">
      <c r="A832" s="1" t="s">
        <v>309</v>
      </c>
      <c r="B832" s="1" t="s">
        <v>5</v>
      </c>
      <c r="C832" s="2">
        <v>0</v>
      </c>
      <c r="D832" s="2">
        <v>0</v>
      </c>
      <c r="E832" s="5" t="str">
        <f>IF(C832=0,"",(D832/C832-1))</f>
        <v/>
      </c>
      <c r="F832" s="2">
        <v>12017.80636</v>
      </c>
      <c r="G832" s="2">
        <v>17644.688340000001</v>
      </c>
      <c r="H832" s="5">
        <f>IF(F832=0,"",(G832/F832-1))</f>
        <v>0.46821206894533463</v>
      </c>
      <c r="I832" s="2">
        <v>25797.228950000001</v>
      </c>
      <c r="J832" s="5">
        <f>IF(I832=0,"",(G832/I832-1))</f>
        <v>-0.3160238886820439</v>
      </c>
      <c r="K832" s="2">
        <v>48405.556250000001</v>
      </c>
      <c r="L832" s="2">
        <v>81486.236780000007</v>
      </c>
      <c r="M832" s="5">
        <f>IF(K832=0,"",(L832/K832-1))</f>
        <v>0.68340668081879552</v>
      </c>
    </row>
    <row r="833" spans="1:13" x14ac:dyDescent="0.2">
      <c r="A833" s="1" t="s">
        <v>309</v>
      </c>
      <c r="B833" s="1" t="s">
        <v>4</v>
      </c>
      <c r="C833" s="2">
        <v>0</v>
      </c>
      <c r="D833" s="2">
        <v>0</v>
      </c>
      <c r="E833" s="5" t="str">
        <f>IF(C833=0,"",(D833/C833-1))</f>
        <v/>
      </c>
      <c r="F833" s="2">
        <v>372.42072000000002</v>
      </c>
      <c r="G833" s="2">
        <v>523.66489000000001</v>
      </c>
      <c r="H833" s="5">
        <f>IF(F833=0,"",(G833/F833-1))</f>
        <v>0.40611105096408173</v>
      </c>
      <c r="I833" s="2">
        <v>651.98299999999995</v>
      </c>
      <c r="J833" s="5">
        <f>IF(I833=0,"",(G833/I833-1))</f>
        <v>-0.19681204878041292</v>
      </c>
      <c r="K833" s="2">
        <v>1060.43875</v>
      </c>
      <c r="L833" s="2">
        <v>2757.8765800000001</v>
      </c>
      <c r="M833" s="5">
        <f>IF(K833=0,"",(L833/K833-1))</f>
        <v>1.6006938920328966</v>
      </c>
    </row>
    <row r="834" spans="1:13" x14ac:dyDescent="0.2">
      <c r="A834" s="1" t="s">
        <v>309</v>
      </c>
      <c r="B834" s="1" t="s">
        <v>88</v>
      </c>
      <c r="C834" s="2">
        <v>0</v>
      </c>
      <c r="D834" s="2">
        <v>0</v>
      </c>
      <c r="E834" s="5" t="str">
        <f>IF(C834=0,"",(D834/C834-1))</f>
        <v/>
      </c>
      <c r="F834" s="2">
        <v>0</v>
      </c>
      <c r="G834" s="2">
        <v>0</v>
      </c>
      <c r="H834" s="5" t="str">
        <f>IF(F834=0,"",(G834/F834-1))</f>
        <v/>
      </c>
      <c r="I834" s="2">
        <v>0</v>
      </c>
      <c r="J834" s="5" t="str">
        <f>IF(I834=0,"",(G834/I834-1))</f>
        <v/>
      </c>
      <c r="K834" s="2">
        <v>0</v>
      </c>
      <c r="L834" s="2">
        <v>0</v>
      </c>
      <c r="M834" s="5" t="str">
        <f>IF(K834=0,"",(L834/K834-1))</f>
        <v/>
      </c>
    </row>
    <row r="835" spans="1:13" x14ac:dyDescent="0.2">
      <c r="A835" s="1" t="s">
        <v>309</v>
      </c>
      <c r="B835" s="1" t="s">
        <v>45</v>
      </c>
      <c r="C835" s="2">
        <v>0</v>
      </c>
      <c r="D835" s="2">
        <v>0</v>
      </c>
      <c r="E835" s="5" t="str">
        <f>IF(C835=0,"",(D835/C835-1))</f>
        <v/>
      </c>
      <c r="F835" s="2">
        <v>0</v>
      </c>
      <c r="G835" s="2">
        <v>0</v>
      </c>
      <c r="H835" s="5" t="str">
        <f>IF(F835=0,"",(G835/F835-1))</f>
        <v/>
      </c>
      <c r="I835" s="2">
        <v>0</v>
      </c>
      <c r="J835" s="5" t="str">
        <f>IF(I835=0,"",(G835/I835-1))</f>
        <v/>
      </c>
      <c r="K835" s="2">
        <v>0</v>
      </c>
      <c r="L835" s="2">
        <v>0</v>
      </c>
      <c r="M835" s="5" t="str">
        <f>IF(K835=0,"",(L835/K835-1))</f>
        <v/>
      </c>
    </row>
    <row r="836" spans="1:13" x14ac:dyDescent="0.2">
      <c r="A836" s="1" t="s">
        <v>309</v>
      </c>
      <c r="B836" s="1" t="s">
        <v>44</v>
      </c>
      <c r="C836" s="2">
        <v>0</v>
      </c>
      <c r="D836" s="2">
        <v>0</v>
      </c>
      <c r="E836" s="5" t="str">
        <f>IF(C836=0,"",(D836/C836-1))</f>
        <v/>
      </c>
      <c r="F836" s="2">
        <v>6.6785100000000002</v>
      </c>
      <c r="G836" s="2">
        <v>6.2702499999999999</v>
      </c>
      <c r="H836" s="5">
        <f>IF(F836=0,"",(G836/F836-1))</f>
        <v>-6.1130401841129278E-2</v>
      </c>
      <c r="I836" s="2">
        <v>43.107680000000002</v>
      </c>
      <c r="J836" s="5">
        <f>IF(I836=0,"",(G836/I836-1))</f>
        <v>-0.85454448024110785</v>
      </c>
      <c r="K836" s="2">
        <v>15.95276</v>
      </c>
      <c r="L836" s="2">
        <v>68.683599999999998</v>
      </c>
      <c r="M836" s="5">
        <f>IF(K836=0,"",(L836/K836-1))</f>
        <v>3.3054368021583729</v>
      </c>
    </row>
    <row r="837" spans="1:13" x14ac:dyDescent="0.2">
      <c r="A837" s="1" t="s">
        <v>309</v>
      </c>
      <c r="B837" s="1" t="s">
        <v>43</v>
      </c>
      <c r="C837" s="2">
        <v>0</v>
      </c>
      <c r="D837" s="2">
        <v>0</v>
      </c>
      <c r="E837" s="5" t="str">
        <f>IF(C837=0,"",(D837/C837-1))</f>
        <v/>
      </c>
      <c r="F837" s="2">
        <v>0</v>
      </c>
      <c r="G837" s="2">
        <v>10.18526</v>
      </c>
      <c r="H837" s="5" t="str">
        <f>IF(F837=0,"",(G837/F837-1))</f>
        <v/>
      </c>
      <c r="I837" s="2">
        <v>0</v>
      </c>
      <c r="J837" s="5" t="str">
        <f>IF(I837=0,"",(G837/I837-1))</f>
        <v/>
      </c>
      <c r="K837" s="2">
        <v>0</v>
      </c>
      <c r="L837" s="2">
        <v>10.18526</v>
      </c>
      <c r="M837" s="5" t="str">
        <f>IF(K837=0,"",(L837/K837-1))</f>
        <v/>
      </c>
    </row>
    <row r="838" spans="1:13" x14ac:dyDescent="0.2">
      <c r="A838" s="1" t="s">
        <v>309</v>
      </c>
      <c r="B838" s="1" t="s">
        <v>3</v>
      </c>
      <c r="C838" s="2">
        <v>0</v>
      </c>
      <c r="D838" s="2">
        <v>0</v>
      </c>
      <c r="E838" s="5" t="str">
        <f>IF(C838=0,"",(D838/C838-1))</f>
        <v/>
      </c>
      <c r="F838" s="2">
        <v>320.80520000000001</v>
      </c>
      <c r="G838" s="2">
        <v>345.43597999999997</v>
      </c>
      <c r="H838" s="5">
        <f>IF(F838=0,"",(G838/F838-1))</f>
        <v>7.6777994870407262E-2</v>
      </c>
      <c r="I838" s="2">
        <v>613.79823999999996</v>
      </c>
      <c r="J838" s="5">
        <f>IF(I838=0,"",(G838/I838-1))</f>
        <v>-0.43721575350232356</v>
      </c>
      <c r="K838" s="2">
        <v>4512.0171600000003</v>
      </c>
      <c r="L838" s="2">
        <v>2295.2248</v>
      </c>
      <c r="M838" s="5">
        <f>IF(K838=0,"",(L838/K838-1))</f>
        <v>-0.49130849493489082</v>
      </c>
    </row>
    <row r="839" spans="1:13" x14ac:dyDescent="0.2">
      <c r="A839" s="1" t="s">
        <v>309</v>
      </c>
      <c r="B839" s="1" t="s">
        <v>42</v>
      </c>
      <c r="C839" s="2">
        <v>0</v>
      </c>
      <c r="D839" s="2">
        <v>0</v>
      </c>
      <c r="E839" s="5" t="str">
        <f>IF(C839=0,"",(D839/C839-1))</f>
        <v/>
      </c>
      <c r="F839" s="2">
        <v>0</v>
      </c>
      <c r="G839" s="2">
        <v>57.542340000000003</v>
      </c>
      <c r="H839" s="5" t="str">
        <f>IF(F839=0,"",(G839/F839-1))</f>
        <v/>
      </c>
      <c r="I839" s="2">
        <v>396.12225000000001</v>
      </c>
      <c r="J839" s="5">
        <f>IF(I839=0,"",(G839/I839-1))</f>
        <v>-0.85473590539284272</v>
      </c>
      <c r="K839" s="2">
        <v>30.381080000000001</v>
      </c>
      <c r="L839" s="2">
        <v>740.68011999999999</v>
      </c>
      <c r="M839" s="5">
        <f>IF(K839=0,"",(L839/K839-1))</f>
        <v>23.379650756325976</v>
      </c>
    </row>
    <row r="840" spans="1:13" x14ac:dyDescent="0.2">
      <c r="A840" s="1" t="s">
        <v>309</v>
      </c>
      <c r="B840" s="1" t="s">
        <v>24</v>
      </c>
      <c r="C840" s="2">
        <v>0</v>
      </c>
      <c r="D840" s="2">
        <v>0</v>
      </c>
      <c r="E840" s="5" t="str">
        <f>IF(C840=0,"",(D840/C840-1))</f>
        <v/>
      </c>
      <c r="F840" s="2">
        <v>1544.4512</v>
      </c>
      <c r="G840" s="2">
        <v>1910.92039</v>
      </c>
      <c r="H840" s="5">
        <f>IF(F840=0,"",(G840/F840-1))</f>
        <v>0.23728117146077521</v>
      </c>
      <c r="I840" s="2">
        <v>2998.2361999999998</v>
      </c>
      <c r="J840" s="5">
        <f>IF(I840=0,"",(G840/I840-1))</f>
        <v>-0.36265181842577976</v>
      </c>
      <c r="K840" s="2">
        <v>7904.09663</v>
      </c>
      <c r="L840" s="2">
        <v>9541.2694599999995</v>
      </c>
      <c r="M840" s="5">
        <f>IF(K840=0,"",(L840/K840-1))</f>
        <v>0.2071296577759576</v>
      </c>
    </row>
    <row r="841" spans="1:13" x14ac:dyDescent="0.2">
      <c r="A841" s="1" t="s">
        <v>309</v>
      </c>
      <c r="B841" s="1" t="s">
        <v>2</v>
      </c>
      <c r="C841" s="2">
        <v>25.139320000000001</v>
      </c>
      <c r="D841" s="2">
        <v>0</v>
      </c>
      <c r="E841" s="5">
        <f>IF(C841=0,"",(D841/C841-1))</f>
        <v>-1</v>
      </c>
      <c r="F841" s="2">
        <v>812.12143000000003</v>
      </c>
      <c r="G841" s="2">
        <v>14.20018</v>
      </c>
      <c r="H841" s="5">
        <f>IF(F841=0,"",(G841/F841-1))</f>
        <v>-0.98251470842235999</v>
      </c>
      <c r="I841" s="2">
        <v>21.177659999999999</v>
      </c>
      <c r="J841" s="5">
        <f>IF(I841=0,"",(G841/I841-1))</f>
        <v>-0.32947360567692563</v>
      </c>
      <c r="K841" s="2">
        <v>2539.87329</v>
      </c>
      <c r="L841" s="2">
        <v>1567.7092700000001</v>
      </c>
      <c r="M841" s="5">
        <f>IF(K841=0,"",(L841/K841-1))</f>
        <v>-0.382760834498165</v>
      </c>
    </row>
    <row r="842" spans="1:13" x14ac:dyDescent="0.2">
      <c r="A842" s="1" t="s">
        <v>309</v>
      </c>
      <c r="B842" s="1" t="s">
        <v>41</v>
      </c>
      <c r="C842" s="2">
        <v>0</v>
      </c>
      <c r="D842" s="2">
        <v>0</v>
      </c>
      <c r="E842" s="5" t="str">
        <f>IF(C842=0,"",(D842/C842-1))</f>
        <v/>
      </c>
      <c r="F842" s="2">
        <v>137.46006</v>
      </c>
      <c r="G842" s="2">
        <v>69.635149999999996</v>
      </c>
      <c r="H842" s="5">
        <f>IF(F842=0,"",(G842/F842-1))</f>
        <v>-0.49341539644315591</v>
      </c>
      <c r="I842" s="2">
        <v>27.430399999999999</v>
      </c>
      <c r="J842" s="5">
        <f>IF(I842=0,"",(G842/I842-1))</f>
        <v>1.5386122695986932</v>
      </c>
      <c r="K842" s="2">
        <v>354.81745999999998</v>
      </c>
      <c r="L842" s="2">
        <v>198.43527</v>
      </c>
      <c r="M842" s="5">
        <f>IF(K842=0,"",(L842/K842-1))</f>
        <v>-0.44073983845101639</v>
      </c>
    </row>
    <row r="843" spans="1:13" x14ac:dyDescent="0.2">
      <c r="A843" s="1" t="s">
        <v>309</v>
      </c>
      <c r="B843" s="1" t="s">
        <v>40</v>
      </c>
      <c r="C843" s="2">
        <v>0</v>
      </c>
      <c r="D843" s="2">
        <v>0</v>
      </c>
      <c r="E843" s="5" t="str">
        <f>IF(C843=0,"",(D843/C843-1))</f>
        <v/>
      </c>
      <c r="F843" s="2">
        <v>0</v>
      </c>
      <c r="G843" s="2">
        <v>0</v>
      </c>
      <c r="H843" s="5" t="str">
        <f>IF(F843=0,"",(G843/F843-1))</f>
        <v/>
      </c>
      <c r="I843" s="2">
        <v>0</v>
      </c>
      <c r="J843" s="5" t="str">
        <f>IF(I843=0,"",(G843/I843-1))</f>
        <v/>
      </c>
      <c r="K843" s="2">
        <v>24.079149999999998</v>
      </c>
      <c r="L843" s="2">
        <v>0</v>
      </c>
      <c r="M843" s="5">
        <f>IF(K843=0,"",(L843/K843-1))</f>
        <v>-1</v>
      </c>
    </row>
    <row r="844" spans="1:13" x14ac:dyDescent="0.2">
      <c r="A844" s="1" t="s">
        <v>309</v>
      </c>
      <c r="B844" s="1" t="s">
        <v>39</v>
      </c>
      <c r="C844" s="2">
        <v>0</v>
      </c>
      <c r="D844" s="2">
        <v>0</v>
      </c>
      <c r="E844" s="5" t="str">
        <f>IF(C844=0,"",(D844/C844-1))</f>
        <v/>
      </c>
      <c r="F844" s="2">
        <v>1597.4755700000001</v>
      </c>
      <c r="G844" s="2">
        <v>1194.3724</v>
      </c>
      <c r="H844" s="5">
        <f>IF(F844=0,"",(G844/F844-1))</f>
        <v>-0.25233761164810808</v>
      </c>
      <c r="I844" s="2">
        <v>2660.5051400000002</v>
      </c>
      <c r="J844" s="5">
        <f>IF(I844=0,"",(G844/I844-1))</f>
        <v>-0.5510730717851573</v>
      </c>
      <c r="K844" s="2">
        <v>2246.6337400000002</v>
      </c>
      <c r="L844" s="2">
        <v>4656.7944799999996</v>
      </c>
      <c r="M844" s="5">
        <f>IF(K844=0,"",(L844/K844-1))</f>
        <v>1.0727875652753256</v>
      </c>
    </row>
    <row r="845" spans="1:13" x14ac:dyDescent="0.2">
      <c r="A845" s="3" t="s">
        <v>309</v>
      </c>
      <c r="B845" s="3" t="s">
        <v>0</v>
      </c>
      <c r="C845" s="4">
        <v>3099.9901799999998</v>
      </c>
      <c r="D845" s="4">
        <v>0</v>
      </c>
      <c r="E845" s="6">
        <f>IF(C845=0,"",(D845/C845-1))</f>
        <v>-1</v>
      </c>
      <c r="F845" s="4">
        <v>202281.37393999999</v>
      </c>
      <c r="G845" s="4">
        <v>240981.48603999999</v>
      </c>
      <c r="H845" s="6">
        <f>IF(F845=0,"",(G845/F845-1))</f>
        <v>0.1913182185102178</v>
      </c>
      <c r="I845" s="4">
        <v>314421.86747</v>
      </c>
      <c r="J845" s="6">
        <f>IF(I845=0,"",(G845/I845-1))</f>
        <v>-0.23357275376849285</v>
      </c>
      <c r="K845" s="4">
        <v>816465.28816999996</v>
      </c>
      <c r="L845" s="4">
        <v>985631.80617999996</v>
      </c>
      <c r="M845" s="6">
        <f>IF(K845=0,"",(L845/K845-1))</f>
        <v>0.20719376617855323</v>
      </c>
    </row>
    <row r="846" spans="1:13" x14ac:dyDescent="0.2">
      <c r="A846" s="1" t="s">
        <v>308</v>
      </c>
      <c r="B846" s="1" t="s">
        <v>35</v>
      </c>
      <c r="C846" s="2">
        <v>0</v>
      </c>
      <c r="D846" s="2">
        <v>0</v>
      </c>
      <c r="E846" s="5" t="str">
        <f>IF(C846=0,"",(D846/C846-1))</f>
        <v/>
      </c>
      <c r="F846" s="2">
        <v>3</v>
      </c>
      <c r="G846" s="2">
        <v>0</v>
      </c>
      <c r="H846" s="5">
        <f>IF(F846=0,"",(G846/F846-1))</f>
        <v>-1</v>
      </c>
      <c r="I846" s="2">
        <v>0</v>
      </c>
      <c r="J846" s="5" t="str">
        <f>IF(I846=0,"",(G846/I846-1))</f>
        <v/>
      </c>
      <c r="K846" s="2">
        <v>3</v>
      </c>
      <c r="L846" s="2">
        <v>0</v>
      </c>
      <c r="M846" s="5">
        <f>IF(K846=0,"",(L846/K846-1))</f>
        <v>-1</v>
      </c>
    </row>
    <row r="847" spans="1:13" x14ac:dyDescent="0.2">
      <c r="A847" s="3" t="s">
        <v>308</v>
      </c>
      <c r="B847" s="3" t="s">
        <v>0</v>
      </c>
      <c r="C847" s="4">
        <v>0</v>
      </c>
      <c r="D847" s="4">
        <v>0</v>
      </c>
      <c r="E847" s="6" t="str">
        <f>IF(C847=0,"",(D847/C847-1))</f>
        <v/>
      </c>
      <c r="F847" s="4">
        <v>3</v>
      </c>
      <c r="G847" s="4">
        <v>0</v>
      </c>
      <c r="H847" s="6">
        <f>IF(F847=0,"",(G847/F847-1))</f>
        <v>-1</v>
      </c>
      <c r="I847" s="4">
        <v>0</v>
      </c>
      <c r="J847" s="6" t="str">
        <f>IF(I847=0,"",(G847/I847-1))</f>
        <v/>
      </c>
      <c r="K847" s="4">
        <v>3</v>
      </c>
      <c r="L847" s="4">
        <v>0</v>
      </c>
      <c r="M847" s="6">
        <f>IF(K847=0,"",(L847/K847-1))</f>
        <v>-1</v>
      </c>
    </row>
    <row r="848" spans="1:13" x14ac:dyDescent="0.2">
      <c r="A848" s="1" t="s">
        <v>307</v>
      </c>
      <c r="B848" s="1" t="s">
        <v>20</v>
      </c>
      <c r="C848" s="2">
        <v>0</v>
      </c>
      <c r="D848" s="2">
        <v>0</v>
      </c>
      <c r="E848" s="5" t="str">
        <f>IF(C848=0,"",(D848/C848-1))</f>
        <v/>
      </c>
      <c r="F848" s="2">
        <v>5.5129400000000004</v>
      </c>
      <c r="G848" s="2">
        <v>8.6313600000000008</v>
      </c>
      <c r="H848" s="5">
        <f>IF(F848=0,"",(G848/F848-1))</f>
        <v>0.56565462348583528</v>
      </c>
      <c r="I848" s="2">
        <v>46.003369999999997</v>
      </c>
      <c r="J848" s="5">
        <f>IF(I848=0,"",(G848/I848-1))</f>
        <v>-0.81237548466557996</v>
      </c>
      <c r="K848" s="2">
        <v>54.055729999999997</v>
      </c>
      <c r="L848" s="2">
        <v>66.489320000000006</v>
      </c>
      <c r="M848" s="5">
        <f>IF(K848=0,"",(L848/K848-1))</f>
        <v>0.23001428340714325</v>
      </c>
    </row>
    <row r="849" spans="1:13" x14ac:dyDescent="0.2">
      <c r="A849" s="1" t="s">
        <v>307</v>
      </c>
      <c r="B849" s="1" t="s">
        <v>19</v>
      </c>
      <c r="C849" s="2">
        <v>0</v>
      </c>
      <c r="D849" s="2">
        <v>0</v>
      </c>
      <c r="E849" s="5" t="str">
        <f>IF(C849=0,"",(D849/C849-1))</f>
        <v/>
      </c>
      <c r="F849" s="2">
        <v>0</v>
      </c>
      <c r="G849" s="2">
        <v>42.215000000000003</v>
      </c>
      <c r="H849" s="5" t="str">
        <f>IF(F849=0,"",(G849/F849-1))</f>
        <v/>
      </c>
      <c r="I849" s="2">
        <v>0</v>
      </c>
      <c r="J849" s="5" t="str">
        <f>IF(I849=0,"",(G849/I849-1))</f>
        <v/>
      </c>
      <c r="K849" s="2">
        <v>0</v>
      </c>
      <c r="L849" s="2">
        <v>42.215000000000003</v>
      </c>
      <c r="M849" s="5" t="str">
        <f>IF(K849=0,"",(L849/K849-1))</f>
        <v/>
      </c>
    </row>
    <row r="850" spans="1:13" x14ac:dyDescent="0.2">
      <c r="A850" s="1" t="s">
        <v>307</v>
      </c>
      <c r="B850" s="1" t="s">
        <v>61</v>
      </c>
      <c r="C850" s="2">
        <v>0</v>
      </c>
      <c r="D850" s="2">
        <v>0</v>
      </c>
      <c r="E850" s="5" t="str">
        <f>IF(C850=0,"",(D850/C850-1))</f>
        <v/>
      </c>
      <c r="F850" s="2">
        <v>0</v>
      </c>
      <c r="G850" s="2">
        <v>0</v>
      </c>
      <c r="H850" s="5" t="str">
        <f>IF(F850=0,"",(G850/F850-1))</f>
        <v/>
      </c>
      <c r="I850" s="2">
        <v>0</v>
      </c>
      <c r="J850" s="5" t="str">
        <f>IF(I850=0,"",(G850/I850-1))</f>
        <v/>
      </c>
      <c r="K850" s="2">
        <v>31.827680000000001</v>
      </c>
      <c r="L850" s="2">
        <v>0</v>
      </c>
      <c r="M850" s="5">
        <f>IF(K850=0,"",(L850/K850-1))</f>
        <v>-1</v>
      </c>
    </row>
    <row r="851" spans="1:13" x14ac:dyDescent="0.2">
      <c r="A851" s="1" t="s">
        <v>307</v>
      </c>
      <c r="B851" s="1" t="s">
        <v>15</v>
      </c>
      <c r="C851" s="2">
        <v>0</v>
      </c>
      <c r="D851" s="2">
        <v>0</v>
      </c>
      <c r="E851" s="5" t="str">
        <f>IF(C851=0,"",(D851/C851-1))</f>
        <v/>
      </c>
      <c r="F851" s="2">
        <v>0</v>
      </c>
      <c r="G851" s="2">
        <v>0</v>
      </c>
      <c r="H851" s="5" t="str">
        <f>IF(F851=0,"",(G851/F851-1))</f>
        <v/>
      </c>
      <c r="I851" s="2">
        <v>0</v>
      </c>
      <c r="J851" s="5" t="str">
        <f>IF(I851=0,"",(G851/I851-1))</f>
        <v/>
      </c>
      <c r="K851" s="2">
        <v>0</v>
      </c>
      <c r="L851" s="2">
        <v>0</v>
      </c>
      <c r="M851" s="5" t="str">
        <f>IF(K851=0,"",(L851/K851-1))</f>
        <v/>
      </c>
    </row>
    <row r="852" spans="1:13" x14ac:dyDescent="0.2">
      <c r="A852" s="1" t="s">
        <v>307</v>
      </c>
      <c r="B852" s="1" t="s">
        <v>12</v>
      </c>
      <c r="C852" s="2">
        <v>0</v>
      </c>
      <c r="D852" s="2">
        <v>0</v>
      </c>
      <c r="E852" s="5" t="str">
        <f>IF(C852=0,"",(D852/C852-1))</f>
        <v/>
      </c>
      <c r="F852" s="2">
        <v>171.26391000000001</v>
      </c>
      <c r="G852" s="2">
        <v>10.75535</v>
      </c>
      <c r="H852" s="5">
        <f>IF(F852=0,"",(G852/F852-1))</f>
        <v>-0.9372001374954011</v>
      </c>
      <c r="I852" s="2">
        <v>200.85005000000001</v>
      </c>
      <c r="J852" s="5">
        <f>IF(I852=0,"",(G852/I852-1))</f>
        <v>-0.94645084728632134</v>
      </c>
      <c r="K852" s="2">
        <v>610.65463999999997</v>
      </c>
      <c r="L852" s="2">
        <v>243.90959000000001</v>
      </c>
      <c r="M852" s="5">
        <f>IF(K852=0,"",(L852/K852-1))</f>
        <v>-0.60057686616448214</v>
      </c>
    </row>
    <row r="853" spans="1:13" x14ac:dyDescent="0.2">
      <c r="A853" s="1" t="s">
        <v>307</v>
      </c>
      <c r="B853" s="1" t="s">
        <v>11</v>
      </c>
      <c r="C853" s="2">
        <v>0</v>
      </c>
      <c r="D853" s="2">
        <v>0</v>
      </c>
      <c r="E853" s="5" t="str">
        <f>IF(C853=0,"",(D853/C853-1))</f>
        <v/>
      </c>
      <c r="F853" s="2">
        <v>0</v>
      </c>
      <c r="G853" s="2">
        <v>0</v>
      </c>
      <c r="H853" s="5" t="str">
        <f>IF(F853=0,"",(G853/F853-1))</f>
        <v/>
      </c>
      <c r="I853" s="2">
        <v>0</v>
      </c>
      <c r="J853" s="5" t="str">
        <f>IF(I853=0,"",(G853/I853-1))</f>
        <v/>
      </c>
      <c r="K853" s="2">
        <v>26.878399999999999</v>
      </c>
      <c r="L853" s="2">
        <v>2.1419999999999999</v>
      </c>
      <c r="M853" s="5">
        <f>IF(K853=0,"",(L853/K853-1))</f>
        <v>-0.92030775641407225</v>
      </c>
    </row>
    <row r="854" spans="1:13" x14ac:dyDescent="0.2">
      <c r="A854" s="1" t="s">
        <v>307</v>
      </c>
      <c r="B854" s="1" t="s">
        <v>28</v>
      </c>
      <c r="C854" s="2">
        <v>0</v>
      </c>
      <c r="D854" s="2">
        <v>0</v>
      </c>
      <c r="E854" s="5" t="str">
        <f>IF(C854=0,"",(D854/C854-1))</f>
        <v/>
      </c>
      <c r="F854" s="2">
        <v>0</v>
      </c>
      <c r="G854" s="2">
        <v>0</v>
      </c>
      <c r="H854" s="5" t="str">
        <f>IF(F854=0,"",(G854/F854-1))</f>
        <v/>
      </c>
      <c r="I854" s="2">
        <v>0</v>
      </c>
      <c r="J854" s="5" t="str">
        <f>IF(I854=0,"",(G854/I854-1))</f>
        <v/>
      </c>
      <c r="K854" s="2">
        <v>0</v>
      </c>
      <c r="L854" s="2">
        <v>16.5</v>
      </c>
      <c r="M854" s="5" t="str">
        <f>IF(K854=0,"",(L854/K854-1))</f>
        <v/>
      </c>
    </row>
    <row r="855" spans="1:13" x14ac:dyDescent="0.2">
      <c r="A855" s="1" t="s">
        <v>307</v>
      </c>
      <c r="B855" s="1" t="s">
        <v>9</v>
      </c>
      <c r="C855" s="2">
        <v>0</v>
      </c>
      <c r="D855" s="2">
        <v>0</v>
      </c>
      <c r="E855" s="5" t="str">
        <f>IF(C855=0,"",(D855/C855-1))</f>
        <v/>
      </c>
      <c r="F855" s="2">
        <v>34.275759999999998</v>
      </c>
      <c r="G855" s="2">
        <v>33.386679999999998</v>
      </c>
      <c r="H855" s="5">
        <f>IF(F855=0,"",(G855/F855-1))</f>
        <v>-2.5939030965323573E-2</v>
      </c>
      <c r="I855" s="2">
        <v>0</v>
      </c>
      <c r="J855" s="5" t="str">
        <f>IF(I855=0,"",(G855/I855-1))</f>
        <v/>
      </c>
      <c r="K855" s="2">
        <v>34.275759999999998</v>
      </c>
      <c r="L855" s="2">
        <v>33.386679999999998</v>
      </c>
      <c r="M855" s="5">
        <f>IF(K855=0,"",(L855/K855-1))</f>
        <v>-2.5939030965323573E-2</v>
      </c>
    </row>
    <row r="856" spans="1:13" x14ac:dyDescent="0.2">
      <c r="A856" s="1" t="s">
        <v>307</v>
      </c>
      <c r="B856" s="1" t="s">
        <v>8</v>
      </c>
      <c r="C856" s="2">
        <v>0</v>
      </c>
      <c r="D856" s="2">
        <v>0</v>
      </c>
      <c r="E856" s="5" t="str">
        <f>IF(C856=0,"",(D856/C856-1))</f>
        <v/>
      </c>
      <c r="F856" s="2">
        <v>0</v>
      </c>
      <c r="G856" s="2">
        <v>8.0313999999999997</v>
      </c>
      <c r="H856" s="5" t="str">
        <f>IF(F856=0,"",(G856/F856-1))</f>
        <v/>
      </c>
      <c r="I856" s="2">
        <v>0</v>
      </c>
      <c r="J856" s="5" t="str">
        <f>IF(I856=0,"",(G856/I856-1))</f>
        <v/>
      </c>
      <c r="K856" s="2">
        <v>0</v>
      </c>
      <c r="L856" s="2">
        <v>8.0313999999999997</v>
      </c>
      <c r="M856" s="5" t="str">
        <f>IF(K856=0,"",(L856/K856-1))</f>
        <v/>
      </c>
    </row>
    <row r="857" spans="1:13" x14ac:dyDescent="0.2">
      <c r="A857" s="1" t="s">
        <v>307</v>
      </c>
      <c r="B857" s="1" t="s">
        <v>49</v>
      </c>
      <c r="C857" s="2">
        <v>0</v>
      </c>
      <c r="D857" s="2">
        <v>0</v>
      </c>
      <c r="E857" s="5" t="str">
        <f>IF(C857=0,"",(D857/C857-1))</f>
        <v/>
      </c>
      <c r="F857" s="2">
        <v>0</v>
      </c>
      <c r="G857" s="2">
        <v>0</v>
      </c>
      <c r="H857" s="5" t="str">
        <f>IF(F857=0,"",(G857/F857-1))</f>
        <v/>
      </c>
      <c r="I857" s="2">
        <v>0</v>
      </c>
      <c r="J857" s="5" t="str">
        <f>IF(I857=0,"",(G857/I857-1))</f>
        <v/>
      </c>
      <c r="K857" s="2">
        <v>0</v>
      </c>
      <c r="L857" s="2">
        <v>0</v>
      </c>
      <c r="M857" s="5" t="str">
        <f>IF(K857=0,"",(L857/K857-1))</f>
        <v/>
      </c>
    </row>
    <row r="858" spans="1:13" x14ac:dyDescent="0.2">
      <c r="A858" s="1" t="s">
        <v>307</v>
      </c>
      <c r="B858" s="1" t="s">
        <v>24</v>
      </c>
      <c r="C858" s="2">
        <v>0</v>
      </c>
      <c r="D858" s="2">
        <v>0</v>
      </c>
      <c r="E858" s="5" t="str">
        <f>IF(C858=0,"",(D858/C858-1))</f>
        <v/>
      </c>
      <c r="F858" s="2">
        <v>2.1827800000000002</v>
      </c>
      <c r="G858" s="2">
        <v>1.56</v>
      </c>
      <c r="H858" s="5">
        <f>IF(F858=0,"",(G858/F858-1))</f>
        <v>-0.28531505694572978</v>
      </c>
      <c r="I858" s="2">
        <v>0.27400000000000002</v>
      </c>
      <c r="J858" s="5">
        <f>IF(I858=0,"",(G858/I858-1))</f>
        <v>4.6934306569343063</v>
      </c>
      <c r="K858" s="2">
        <v>2.1827800000000002</v>
      </c>
      <c r="L858" s="2">
        <v>3.6339999999999999</v>
      </c>
      <c r="M858" s="5">
        <f>IF(K858=0,"",(L858/K858-1))</f>
        <v>0.66484941221744731</v>
      </c>
    </row>
    <row r="859" spans="1:13" x14ac:dyDescent="0.2">
      <c r="A859" s="3" t="s">
        <v>307</v>
      </c>
      <c r="B859" s="3" t="s">
        <v>0</v>
      </c>
      <c r="C859" s="4">
        <v>0</v>
      </c>
      <c r="D859" s="4">
        <v>0</v>
      </c>
      <c r="E859" s="6" t="str">
        <f>IF(C859=0,"",(D859/C859-1))</f>
        <v/>
      </c>
      <c r="F859" s="4">
        <v>213.23539</v>
      </c>
      <c r="G859" s="4">
        <v>104.57979</v>
      </c>
      <c r="H859" s="6">
        <f>IF(F859=0,"",(G859/F859-1))</f>
        <v>-0.50955706742675311</v>
      </c>
      <c r="I859" s="4">
        <v>247.12742</v>
      </c>
      <c r="J859" s="6">
        <f>IF(I859=0,"",(G859/I859-1))</f>
        <v>-0.57681834739342164</v>
      </c>
      <c r="K859" s="4">
        <v>759.87499000000003</v>
      </c>
      <c r="L859" s="4">
        <v>416.30799000000002</v>
      </c>
      <c r="M859" s="6">
        <f>IF(K859=0,"",(L859/K859-1))</f>
        <v>-0.45213621256306913</v>
      </c>
    </row>
    <row r="860" spans="1:13" x14ac:dyDescent="0.2">
      <c r="A860" s="1" t="s">
        <v>306</v>
      </c>
      <c r="B860" s="1" t="s">
        <v>21</v>
      </c>
      <c r="C860" s="2">
        <v>0</v>
      </c>
      <c r="D860" s="2">
        <v>0</v>
      </c>
      <c r="E860" s="5" t="str">
        <f>IF(C860=0,"",(D860/C860-1))</f>
        <v/>
      </c>
      <c r="F860" s="2">
        <v>0</v>
      </c>
      <c r="G860" s="2">
        <v>0</v>
      </c>
      <c r="H860" s="5" t="str">
        <f>IF(F860=0,"",(G860/F860-1))</f>
        <v/>
      </c>
      <c r="I860" s="2">
        <v>0</v>
      </c>
      <c r="J860" s="5" t="str">
        <f>IF(I860=0,"",(G860/I860-1))</f>
        <v/>
      </c>
      <c r="K860" s="2">
        <v>114.785</v>
      </c>
      <c r="L860" s="2">
        <v>17.683</v>
      </c>
      <c r="M860" s="5">
        <f>IF(K860=0,"",(L860/K860-1))</f>
        <v>-0.84594677004835128</v>
      </c>
    </row>
    <row r="861" spans="1:13" x14ac:dyDescent="0.2">
      <c r="A861" s="1" t="s">
        <v>306</v>
      </c>
      <c r="B861" s="1" t="s">
        <v>69</v>
      </c>
      <c r="C861" s="2">
        <v>0</v>
      </c>
      <c r="D861" s="2">
        <v>0</v>
      </c>
      <c r="E861" s="5" t="str">
        <f>IF(C861=0,"",(D861/C861-1))</f>
        <v/>
      </c>
      <c r="F861" s="2">
        <v>0</v>
      </c>
      <c r="G861" s="2">
        <v>0</v>
      </c>
      <c r="H861" s="5" t="str">
        <f>IF(F861=0,"",(G861/F861-1))</f>
        <v/>
      </c>
      <c r="I861" s="2">
        <v>0</v>
      </c>
      <c r="J861" s="5" t="str">
        <f>IF(I861=0,"",(G861/I861-1))</f>
        <v/>
      </c>
      <c r="K861" s="2">
        <v>47.06</v>
      </c>
      <c r="L861" s="2">
        <v>0</v>
      </c>
      <c r="M861" s="5">
        <f>IF(K861=0,"",(L861/K861-1))</f>
        <v>-1</v>
      </c>
    </row>
    <row r="862" spans="1:13" x14ac:dyDescent="0.2">
      <c r="A862" s="1" t="s">
        <v>306</v>
      </c>
      <c r="B862" s="1" t="s">
        <v>36</v>
      </c>
      <c r="C862" s="2">
        <v>0</v>
      </c>
      <c r="D862" s="2">
        <v>0</v>
      </c>
      <c r="E862" s="5" t="str">
        <f>IF(C862=0,"",(D862/C862-1))</f>
        <v/>
      </c>
      <c r="F862" s="2">
        <v>0</v>
      </c>
      <c r="G862" s="2">
        <v>2.1749999999999998</v>
      </c>
      <c r="H862" s="5" t="str">
        <f>IF(F862=0,"",(G862/F862-1))</f>
        <v/>
      </c>
      <c r="I862" s="2">
        <v>0</v>
      </c>
      <c r="J862" s="5" t="str">
        <f>IF(I862=0,"",(G862/I862-1))</f>
        <v/>
      </c>
      <c r="K862" s="2">
        <v>0</v>
      </c>
      <c r="L862" s="2">
        <v>2.1749999999999998</v>
      </c>
      <c r="M862" s="5" t="str">
        <f>IF(K862=0,"",(L862/K862-1))</f>
        <v/>
      </c>
    </row>
    <row r="863" spans="1:13" x14ac:dyDescent="0.2">
      <c r="A863" s="1" t="s">
        <v>306</v>
      </c>
      <c r="B863" s="1" t="s">
        <v>68</v>
      </c>
      <c r="C863" s="2">
        <v>0</v>
      </c>
      <c r="D863" s="2">
        <v>0</v>
      </c>
      <c r="E863" s="5" t="str">
        <f>IF(C863=0,"",(D863/C863-1))</f>
        <v/>
      </c>
      <c r="F863" s="2">
        <v>0</v>
      </c>
      <c r="G863" s="2">
        <v>0</v>
      </c>
      <c r="H863" s="5" t="str">
        <f>IF(F863=0,"",(G863/F863-1))</f>
        <v/>
      </c>
      <c r="I863" s="2">
        <v>0</v>
      </c>
      <c r="J863" s="5" t="str">
        <f>IF(I863=0,"",(G863/I863-1))</f>
        <v/>
      </c>
      <c r="K863" s="2">
        <v>0</v>
      </c>
      <c r="L863" s="2">
        <v>0</v>
      </c>
      <c r="M863" s="5" t="str">
        <f>IF(K863=0,"",(L863/K863-1))</f>
        <v/>
      </c>
    </row>
    <row r="864" spans="1:13" x14ac:dyDescent="0.2">
      <c r="A864" s="1" t="s">
        <v>306</v>
      </c>
      <c r="B864" s="1" t="s">
        <v>20</v>
      </c>
      <c r="C864" s="2">
        <v>0</v>
      </c>
      <c r="D864" s="2">
        <v>0</v>
      </c>
      <c r="E864" s="5" t="str">
        <f>IF(C864=0,"",(D864/C864-1))</f>
        <v/>
      </c>
      <c r="F864" s="2">
        <v>2.12581</v>
      </c>
      <c r="G864" s="2">
        <v>253.08331000000001</v>
      </c>
      <c r="H864" s="5">
        <f>IF(F864=0,"",(G864/F864-1))</f>
        <v>118.05264816705163</v>
      </c>
      <c r="I864" s="2">
        <v>397.99218999999999</v>
      </c>
      <c r="J864" s="5">
        <f>IF(I864=0,"",(G864/I864-1))</f>
        <v>-0.36409980808919895</v>
      </c>
      <c r="K864" s="2">
        <v>68.803219999999996</v>
      </c>
      <c r="L864" s="2">
        <v>787.55327999999997</v>
      </c>
      <c r="M864" s="5">
        <f>IF(K864=0,"",(L864/K864-1))</f>
        <v>10.44645962790695</v>
      </c>
    </row>
    <row r="865" spans="1:13" x14ac:dyDescent="0.2">
      <c r="A865" s="1" t="s">
        <v>306</v>
      </c>
      <c r="B865" s="1" t="s">
        <v>34</v>
      </c>
      <c r="C865" s="2">
        <v>0</v>
      </c>
      <c r="D865" s="2">
        <v>0</v>
      </c>
      <c r="E865" s="5" t="str">
        <f>IF(C865=0,"",(D865/C865-1))</f>
        <v/>
      </c>
      <c r="F865" s="2">
        <v>0</v>
      </c>
      <c r="G865" s="2">
        <v>96.437250000000006</v>
      </c>
      <c r="H865" s="5" t="str">
        <f>IF(F865=0,"",(G865/F865-1))</f>
        <v/>
      </c>
      <c r="I865" s="2">
        <v>85.660420000000002</v>
      </c>
      <c r="J865" s="5">
        <f>IF(I865=0,"",(G865/I865-1))</f>
        <v>0.125808745742783</v>
      </c>
      <c r="K865" s="2">
        <v>136.48876999999999</v>
      </c>
      <c r="L865" s="2">
        <v>287.29124999999999</v>
      </c>
      <c r="M865" s="5">
        <f>IF(K865=0,"",(L865/K865-1))</f>
        <v>1.1048709721686261</v>
      </c>
    </row>
    <row r="866" spans="1:13" x14ac:dyDescent="0.2">
      <c r="A866" s="1" t="s">
        <v>306</v>
      </c>
      <c r="B866" s="1" t="s">
        <v>65</v>
      </c>
      <c r="C866" s="2">
        <v>0</v>
      </c>
      <c r="D866" s="2">
        <v>0</v>
      </c>
      <c r="E866" s="5" t="str">
        <f>IF(C866=0,"",(D866/C866-1))</f>
        <v/>
      </c>
      <c r="F866" s="2">
        <v>0</v>
      </c>
      <c r="G866" s="2">
        <v>98.007750000000001</v>
      </c>
      <c r="H866" s="5" t="str">
        <f>IF(F866=0,"",(G866/F866-1))</f>
        <v/>
      </c>
      <c r="I866" s="2">
        <v>37.516300000000001</v>
      </c>
      <c r="J866" s="5">
        <f>IF(I866=0,"",(G866/I866-1))</f>
        <v>1.6124044748549298</v>
      </c>
      <c r="K866" s="2">
        <v>0</v>
      </c>
      <c r="L866" s="2">
        <v>135.52404999999999</v>
      </c>
      <c r="M866" s="5" t="str">
        <f>IF(K866=0,"",(L866/K866-1))</f>
        <v/>
      </c>
    </row>
    <row r="867" spans="1:13" x14ac:dyDescent="0.2">
      <c r="A867" s="1" t="s">
        <v>306</v>
      </c>
      <c r="B867" s="1" t="s">
        <v>64</v>
      </c>
      <c r="C867" s="2">
        <v>0</v>
      </c>
      <c r="D867" s="2">
        <v>0</v>
      </c>
      <c r="E867" s="5" t="str">
        <f>IF(C867=0,"",(D867/C867-1))</f>
        <v/>
      </c>
      <c r="F867" s="2">
        <v>0</v>
      </c>
      <c r="G867" s="2">
        <v>19.149999999999999</v>
      </c>
      <c r="H867" s="5" t="str">
        <f>IF(F867=0,"",(G867/F867-1))</f>
        <v/>
      </c>
      <c r="I867" s="2">
        <v>0</v>
      </c>
      <c r="J867" s="5" t="str">
        <f>IF(I867=0,"",(G867/I867-1))</f>
        <v/>
      </c>
      <c r="K867" s="2">
        <v>0</v>
      </c>
      <c r="L867" s="2">
        <v>19.149999999999999</v>
      </c>
      <c r="M867" s="5" t="str">
        <f>IF(K867=0,"",(L867/K867-1))</f>
        <v/>
      </c>
    </row>
    <row r="868" spans="1:13" x14ac:dyDescent="0.2">
      <c r="A868" s="1" t="s">
        <v>306</v>
      </c>
      <c r="B868" s="1" t="s">
        <v>19</v>
      </c>
      <c r="C868" s="2">
        <v>0</v>
      </c>
      <c r="D868" s="2">
        <v>0</v>
      </c>
      <c r="E868" s="5" t="str">
        <f>IF(C868=0,"",(D868/C868-1))</f>
        <v/>
      </c>
      <c r="F868" s="2">
        <v>0</v>
      </c>
      <c r="G868" s="2">
        <v>20.997599999999998</v>
      </c>
      <c r="H868" s="5" t="str">
        <f>IF(F868=0,"",(G868/F868-1))</f>
        <v/>
      </c>
      <c r="I868" s="2">
        <v>0</v>
      </c>
      <c r="J868" s="5" t="str">
        <f>IF(I868=0,"",(G868/I868-1))</f>
        <v/>
      </c>
      <c r="K868" s="2">
        <v>39.49136</v>
      </c>
      <c r="L868" s="2">
        <v>28.197600000000001</v>
      </c>
      <c r="M868" s="5">
        <f>IF(K868=0,"",(L868/K868-1))</f>
        <v>-0.28598052839912325</v>
      </c>
    </row>
    <row r="869" spans="1:13" x14ac:dyDescent="0.2">
      <c r="A869" s="1" t="s">
        <v>306</v>
      </c>
      <c r="B869" s="1" t="s">
        <v>71</v>
      </c>
      <c r="C869" s="2">
        <v>0</v>
      </c>
      <c r="D869" s="2">
        <v>0</v>
      </c>
      <c r="E869" s="5" t="str">
        <f>IF(C869=0,"",(D869/C869-1))</f>
        <v/>
      </c>
      <c r="F869" s="2">
        <v>25.2315</v>
      </c>
      <c r="G869" s="2">
        <v>0</v>
      </c>
      <c r="H869" s="5">
        <f>IF(F869=0,"",(G869/F869-1))</f>
        <v>-1</v>
      </c>
      <c r="I869" s="2">
        <v>158.125</v>
      </c>
      <c r="J869" s="5">
        <f>IF(I869=0,"",(G869/I869-1))</f>
        <v>-1</v>
      </c>
      <c r="K869" s="2">
        <v>649.92561999999998</v>
      </c>
      <c r="L869" s="2">
        <v>299.97500000000002</v>
      </c>
      <c r="M869" s="5">
        <f>IF(K869=0,"",(L869/K869-1))</f>
        <v>-0.53844718415624238</v>
      </c>
    </row>
    <row r="870" spans="1:13" x14ac:dyDescent="0.2">
      <c r="A870" s="1" t="s">
        <v>306</v>
      </c>
      <c r="B870" s="1" t="s">
        <v>18</v>
      </c>
      <c r="C870" s="2">
        <v>0</v>
      </c>
      <c r="D870" s="2">
        <v>0</v>
      </c>
      <c r="E870" s="5" t="str">
        <f>IF(C870=0,"",(D870/C870-1))</f>
        <v/>
      </c>
      <c r="F870" s="2">
        <v>141.14666</v>
      </c>
      <c r="G870" s="2">
        <v>151.86227</v>
      </c>
      <c r="H870" s="5">
        <f>IF(F870=0,"",(G870/F870-1))</f>
        <v>7.591826827499859E-2</v>
      </c>
      <c r="I870" s="2">
        <v>117.46512</v>
      </c>
      <c r="J870" s="5">
        <f>IF(I870=0,"",(G870/I870-1))</f>
        <v>0.29282862861758452</v>
      </c>
      <c r="K870" s="2">
        <v>141.14666</v>
      </c>
      <c r="L870" s="2">
        <v>333.77375000000001</v>
      </c>
      <c r="M870" s="5">
        <f>IF(K870=0,"",(L870/K870-1))</f>
        <v>1.3647300616252629</v>
      </c>
    </row>
    <row r="871" spans="1:13" x14ac:dyDescent="0.2">
      <c r="A871" s="1" t="s">
        <v>306</v>
      </c>
      <c r="B871" s="1" t="s">
        <v>61</v>
      </c>
      <c r="C871" s="2">
        <v>0</v>
      </c>
      <c r="D871" s="2">
        <v>0</v>
      </c>
      <c r="E871" s="5" t="str">
        <f>IF(C871=0,"",(D871/C871-1))</f>
        <v/>
      </c>
      <c r="F871" s="2">
        <v>157.76080999999999</v>
      </c>
      <c r="G871" s="2">
        <v>88.173929999999999</v>
      </c>
      <c r="H871" s="5">
        <f>IF(F871=0,"",(G871/F871-1))</f>
        <v>-0.44109104155841994</v>
      </c>
      <c r="I871" s="2">
        <v>70.648650000000004</v>
      </c>
      <c r="J871" s="5">
        <f>IF(I871=0,"",(G871/I871-1))</f>
        <v>0.24806248951678467</v>
      </c>
      <c r="K871" s="2">
        <v>412.01936000000001</v>
      </c>
      <c r="L871" s="2">
        <v>210.59948</v>
      </c>
      <c r="M871" s="5">
        <f>IF(K871=0,"",(L871/K871-1))</f>
        <v>-0.48886023219879771</v>
      </c>
    </row>
    <row r="872" spans="1:13" x14ac:dyDescent="0.2">
      <c r="A872" s="1" t="s">
        <v>306</v>
      </c>
      <c r="B872" s="1" t="s">
        <v>16</v>
      </c>
      <c r="C872" s="2">
        <v>0</v>
      </c>
      <c r="D872" s="2">
        <v>0</v>
      </c>
      <c r="E872" s="5" t="str">
        <f>IF(C872=0,"",(D872/C872-1))</f>
        <v/>
      </c>
      <c r="F872" s="2">
        <v>35.520000000000003</v>
      </c>
      <c r="G872" s="2">
        <v>76.010000000000005</v>
      </c>
      <c r="H872" s="5">
        <f>IF(F872=0,"",(G872/F872-1))</f>
        <v>1.1399211711711712</v>
      </c>
      <c r="I872" s="2">
        <v>125.045</v>
      </c>
      <c r="J872" s="5">
        <f>IF(I872=0,"",(G872/I872-1))</f>
        <v>-0.39213883002119232</v>
      </c>
      <c r="K872" s="2">
        <v>146.88</v>
      </c>
      <c r="L872" s="2">
        <v>262.35500000000002</v>
      </c>
      <c r="M872" s="5">
        <f>IF(K872=0,"",(L872/K872-1))</f>
        <v>0.78618600217864931</v>
      </c>
    </row>
    <row r="873" spans="1:13" x14ac:dyDescent="0.2">
      <c r="A873" s="1" t="s">
        <v>306</v>
      </c>
      <c r="B873" s="1" t="s">
        <v>60</v>
      </c>
      <c r="C873" s="2">
        <v>0</v>
      </c>
      <c r="D873" s="2">
        <v>0</v>
      </c>
      <c r="E873" s="5" t="str">
        <f>IF(C873=0,"",(D873/C873-1))</f>
        <v/>
      </c>
      <c r="F873" s="2">
        <v>0</v>
      </c>
      <c r="G873" s="2">
        <v>0</v>
      </c>
      <c r="H873" s="5" t="str">
        <f>IF(F873=0,"",(G873/F873-1))</f>
        <v/>
      </c>
      <c r="I873" s="2">
        <v>0</v>
      </c>
      <c r="J873" s="5" t="str">
        <f>IF(I873=0,"",(G873/I873-1))</f>
        <v/>
      </c>
      <c r="K873" s="2">
        <v>0</v>
      </c>
      <c r="L873" s="2">
        <v>0</v>
      </c>
      <c r="M873" s="5" t="str">
        <f>IF(K873=0,"",(L873/K873-1))</f>
        <v/>
      </c>
    </row>
    <row r="874" spans="1:13" x14ac:dyDescent="0.2">
      <c r="A874" s="1" t="s">
        <v>306</v>
      </c>
      <c r="B874" s="1" t="s">
        <v>15</v>
      </c>
      <c r="C874" s="2">
        <v>0</v>
      </c>
      <c r="D874" s="2">
        <v>0</v>
      </c>
      <c r="E874" s="5" t="str">
        <f>IF(C874=0,"",(D874/C874-1))</f>
        <v/>
      </c>
      <c r="F874" s="2">
        <v>0</v>
      </c>
      <c r="G874" s="2">
        <v>3.9630000000000001</v>
      </c>
      <c r="H874" s="5" t="str">
        <f>IF(F874=0,"",(G874/F874-1))</f>
        <v/>
      </c>
      <c r="I874" s="2">
        <v>0</v>
      </c>
      <c r="J874" s="5" t="str">
        <f>IF(I874=0,"",(G874/I874-1))</f>
        <v/>
      </c>
      <c r="K874" s="2">
        <v>0</v>
      </c>
      <c r="L874" s="2">
        <v>3.9630000000000001</v>
      </c>
      <c r="M874" s="5" t="str">
        <f>IF(K874=0,"",(L874/K874-1))</f>
        <v/>
      </c>
    </row>
    <row r="875" spans="1:13" x14ac:dyDescent="0.2">
      <c r="A875" s="1" t="s">
        <v>306</v>
      </c>
      <c r="B875" s="1" t="s">
        <v>14</v>
      </c>
      <c r="C875" s="2">
        <v>0</v>
      </c>
      <c r="D875" s="2">
        <v>0</v>
      </c>
      <c r="E875" s="5" t="str">
        <f>IF(C875=0,"",(D875/C875-1))</f>
        <v/>
      </c>
      <c r="F875" s="2">
        <v>2616.7690200000002</v>
      </c>
      <c r="G875" s="2">
        <v>2641.0994000000001</v>
      </c>
      <c r="H875" s="5">
        <f>IF(F875=0,"",(G875/F875-1))</f>
        <v>9.2978707001047933E-3</v>
      </c>
      <c r="I875" s="2">
        <v>2088.4363699999999</v>
      </c>
      <c r="J875" s="5">
        <f>IF(I875=0,"",(G875/I875-1))</f>
        <v>0.2646300543023008</v>
      </c>
      <c r="K875" s="2">
        <v>13241.81849</v>
      </c>
      <c r="L875" s="2">
        <v>8072.4099800000004</v>
      </c>
      <c r="M875" s="5">
        <f>IF(K875=0,"",(L875/K875-1))</f>
        <v>-0.39038509052996384</v>
      </c>
    </row>
    <row r="876" spans="1:13" x14ac:dyDescent="0.2">
      <c r="A876" s="1" t="s">
        <v>306</v>
      </c>
      <c r="B876" s="1" t="s">
        <v>13</v>
      </c>
      <c r="C876" s="2">
        <v>0</v>
      </c>
      <c r="D876" s="2">
        <v>0</v>
      </c>
      <c r="E876" s="5" t="str">
        <f>IF(C876=0,"",(D876/C876-1))</f>
        <v/>
      </c>
      <c r="F876" s="2">
        <v>0</v>
      </c>
      <c r="G876" s="2">
        <v>0</v>
      </c>
      <c r="H876" s="5" t="str">
        <f>IF(F876=0,"",(G876/F876-1))</f>
        <v/>
      </c>
      <c r="I876" s="2">
        <v>0</v>
      </c>
      <c r="J876" s="5" t="str">
        <f>IF(I876=0,"",(G876/I876-1))</f>
        <v/>
      </c>
      <c r="K876" s="2">
        <v>0</v>
      </c>
      <c r="L876" s="2">
        <v>0</v>
      </c>
      <c r="M876" s="5" t="str">
        <f>IF(K876=0,"",(L876/K876-1))</f>
        <v/>
      </c>
    </row>
    <row r="877" spans="1:13" x14ac:dyDescent="0.2">
      <c r="A877" s="1" t="s">
        <v>306</v>
      </c>
      <c r="B877" s="1" t="s">
        <v>12</v>
      </c>
      <c r="C877" s="2">
        <v>0</v>
      </c>
      <c r="D877" s="2">
        <v>0</v>
      </c>
      <c r="E877" s="5" t="str">
        <f>IF(C877=0,"",(D877/C877-1))</f>
        <v/>
      </c>
      <c r="F877" s="2">
        <v>1304.8137999999999</v>
      </c>
      <c r="G877" s="2">
        <v>2589.2185899999999</v>
      </c>
      <c r="H877" s="5">
        <f>IF(F877=0,"",(G877/F877-1))</f>
        <v>0.98435868014271466</v>
      </c>
      <c r="I877" s="2">
        <v>1601.6149800000001</v>
      </c>
      <c r="J877" s="5">
        <f>IF(I877=0,"",(G877/I877-1))</f>
        <v>0.61662985319979957</v>
      </c>
      <c r="K877" s="2">
        <v>7587.6278599999996</v>
      </c>
      <c r="L877" s="2">
        <v>6123.89858</v>
      </c>
      <c r="M877" s="5">
        <f>IF(K877=0,"",(L877/K877-1))</f>
        <v>-0.19290999861977942</v>
      </c>
    </row>
    <row r="878" spans="1:13" x14ac:dyDescent="0.2">
      <c r="A878" s="1" t="s">
        <v>306</v>
      </c>
      <c r="B878" s="1" t="s">
        <v>11</v>
      </c>
      <c r="C878" s="2">
        <v>0</v>
      </c>
      <c r="D878" s="2">
        <v>0</v>
      </c>
      <c r="E878" s="5" t="str">
        <f>IF(C878=0,"",(D878/C878-1))</f>
        <v/>
      </c>
      <c r="F878" s="2">
        <v>26.005600000000001</v>
      </c>
      <c r="G878" s="2">
        <v>325.94644</v>
      </c>
      <c r="H878" s="5">
        <f>IF(F878=0,"",(G878/F878-1))</f>
        <v>11.533701971882978</v>
      </c>
      <c r="I878" s="2">
        <v>204.63388</v>
      </c>
      <c r="J878" s="5">
        <f>IF(I878=0,"",(G878/I878-1))</f>
        <v>0.59282734608755883</v>
      </c>
      <c r="K878" s="2">
        <v>129.30779999999999</v>
      </c>
      <c r="L878" s="2">
        <v>850.39314999999999</v>
      </c>
      <c r="M878" s="5">
        <f>IF(K878=0,"",(L878/K878-1))</f>
        <v>5.5765031189147143</v>
      </c>
    </row>
    <row r="879" spans="1:13" x14ac:dyDescent="0.2">
      <c r="A879" s="1" t="s">
        <v>306</v>
      </c>
      <c r="B879" s="1" t="s">
        <v>55</v>
      </c>
      <c r="C879" s="2">
        <v>0</v>
      </c>
      <c r="D879" s="2">
        <v>0</v>
      </c>
      <c r="E879" s="5" t="str">
        <f>IF(C879=0,"",(D879/C879-1))</f>
        <v/>
      </c>
      <c r="F879" s="2">
        <v>0</v>
      </c>
      <c r="G879" s="2">
        <v>0</v>
      </c>
      <c r="H879" s="5" t="str">
        <f>IF(F879=0,"",(G879/F879-1))</f>
        <v/>
      </c>
      <c r="I879" s="2">
        <v>53.842239999999997</v>
      </c>
      <c r="J879" s="5">
        <f>IF(I879=0,"",(G879/I879-1))</f>
        <v>-1</v>
      </c>
      <c r="K879" s="2">
        <v>0</v>
      </c>
      <c r="L879" s="2">
        <v>173.63112000000001</v>
      </c>
      <c r="M879" s="5" t="str">
        <f>IF(K879=0,"",(L879/K879-1))</f>
        <v/>
      </c>
    </row>
    <row r="880" spans="1:13" x14ac:dyDescent="0.2">
      <c r="A880" s="1" t="s">
        <v>306</v>
      </c>
      <c r="B880" s="1" t="s">
        <v>30</v>
      </c>
      <c r="C880" s="2">
        <v>0</v>
      </c>
      <c r="D880" s="2">
        <v>0</v>
      </c>
      <c r="E880" s="5" t="str">
        <f>IF(C880=0,"",(D880/C880-1))</f>
        <v/>
      </c>
      <c r="F880" s="2">
        <v>69.989750000000001</v>
      </c>
      <c r="G880" s="2">
        <v>47.250999999999998</v>
      </c>
      <c r="H880" s="5">
        <f>IF(F880=0,"",(G880/F880-1))</f>
        <v>-0.32488685843284204</v>
      </c>
      <c r="I880" s="2">
        <v>33.552999999999997</v>
      </c>
      <c r="J880" s="5">
        <f>IF(I880=0,"",(G880/I880-1))</f>
        <v>0.40824963490596966</v>
      </c>
      <c r="K880" s="2">
        <v>324.17739</v>
      </c>
      <c r="L880" s="2">
        <v>191.54525000000001</v>
      </c>
      <c r="M880" s="5">
        <f>IF(K880=0,"",(L880/K880-1))</f>
        <v>-0.409134455675641</v>
      </c>
    </row>
    <row r="881" spans="1:13" x14ac:dyDescent="0.2">
      <c r="A881" s="1" t="s">
        <v>306</v>
      </c>
      <c r="B881" s="1" t="s">
        <v>29</v>
      </c>
      <c r="C881" s="2">
        <v>0</v>
      </c>
      <c r="D881" s="2">
        <v>0</v>
      </c>
      <c r="E881" s="5" t="str">
        <f>IF(C881=0,"",(D881/C881-1))</f>
        <v/>
      </c>
      <c r="F881" s="2">
        <v>0</v>
      </c>
      <c r="G881" s="2">
        <v>0</v>
      </c>
      <c r="H881" s="5" t="str">
        <f>IF(F881=0,"",(G881/F881-1))</f>
        <v/>
      </c>
      <c r="I881" s="2">
        <v>0</v>
      </c>
      <c r="J881" s="5" t="str">
        <f>IF(I881=0,"",(G881/I881-1))</f>
        <v/>
      </c>
      <c r="K881" s="2">
        <v>0</v>
      </c>
      <c r="L881" s="2">
        <v>0</v>
      </c>
      <c r="M881" s="5" t="str">
        <f>IF(K881=0,"",(L881/K881-1))</f>
        <v/>
      </c>
    </row>
    <row r="882" spans="1:13" x14ac:dyDescent="0.2">
      <c r="A882" s="1" t="s">
        <v>306</v>
      </c>
      <c r="B882" s="1" t="s">
        <v>10</v>
      </c>
      <c r="C882" s="2">
        <v>0</v>
      </c>
      <c r="D882" s="2">
        <v>0</v>
      </c>
      <c r="E882" s="5" t="str">
        <f>IF(C882=0,"",(D882/C882-1))</f>
        <v/>
      </c>
      <c r="F882" s="2">
        <v>0</v>
      </c>
      <c r="G882" s="2">
        <v>0</v>
      </c>
      <c r="H882" s="5" t="str">
        <f>IF(F882=0,"",(G882/F882-1))</f>
        <v/>
      </c>
      <c r="I882" s="2">
        <v>12.62509</v>
      </c>
      <c r="J882" s="5">
        <f>IF(I882=0,"",(G882/I882-1))</f>
        <v>-1</v>
      </c>
      <c r="K882" s="2">
        <v>27.675000000000001</v>
      </c>
      <c r="L882" s="2">
        <v>35.434089999999998</v>
      </c>
      <c r="M882" s="5">
        <f>IF(K882=0,"",(L882/K882-1))</f>
        <v>0.28036458897922301</v>
      </c>
    </row>
    <row r="883" spans="1:13" x14ac:dyDescent="0.2">
      <c r="A883" s="1" t="s">
        <v>306</v>
      </c>
      <c r="B883" s="1" t="s">
        <v>28</v>
      </c>
      <c r="C883" s="2">
        <v>0</v>
      </c>
      <c r="D883" s="2">
        <v>0</v>
      </c>
      <c r="E883" s="5" t="str">
        <f>IF(C883=0,"",(D883/C883-1))</f>
        <v/>
      </c>
      <c r="F883" s="2">
        <v>45.594259999999998</v>
      </c>
      <c r="G883" s="2">
        <v>168.066</v>
      </c>
      <c r="H883" s="5">
        <f>IF(F883=0,"",(G883/F883-1))</f>
        <v>2.6861218934137763</v>
      </c>
      <c r="I883" s="2">
        <v>40.713500000000003</v>
      </c>
      <c r="J883" s="5">
        <f>IF(I883=0,"",(G883/I883-1))</f>
        <v>3.1280165055816864</v>
      </c>
      <c r="K883" s="2">
        <v>85.139439999999993</v>
      </c>
      <c r="L883" s="2">
        <v>287.2285</v>
      </c>
      <c r="M883" s="5">
        <f>IF(K883=0,"",(L883/K883-1))</f>
        <v>2.3736244917749052</v>
      </c>
    </row>
    <row r="884" spans="1:13" x14ac:dyDescent="0.2">
      <c r="A884" s="1" t="s">
        <v>306</v>
      </c>
      <c r="B884" s="1" t="s">
        <v>27</v>
      </c>
      <c r="C884" s="2">
        <v>0</v>
      </c>
      <c r="D884" s="2">
        <v>0</v>
      </c>
      <c r="E884" s="5" t="str">
        <f>IF(C884=0,"",(D884/C884-1))</f>
        <v/>
      </c>
      <c r="F884" s="2">
        <v>0</v>
      </c>
      <c r="G884" s="2">
        <v>0</v>
      </c>
      <c r="H884" s="5" t="str">
        <f>IF(F884=0,"",(G884/F884-1))</f>
        <v/>
      </c>
      <c r="I884" s="2">
        <v>0</v>
      </c>
      <c r="J884" s="5" t="str">
        <f>IF(I884=0,"",(G884/I884-1))</f>
        <v/>
      </c>
      <c r="K884" s="2">
        <v>0</v>
      </c>
      <c r="L884" s="2">
        <v>0</v>
      </c>
      <c r="M884" s="5" t="str">
        <f>IF(K884=0,"",(L884/K884-1))</f>
        <v/>
      </c>
    </row>
    <row r="885" spans="1:13" x14ac:dyDescent="0.2">
      <c r="A885" s="1" t="s">
        <v>306</v>
      </c>
      <c r="B885" s="1" t="s">
        <v>8</v>
      </c>
      <c r="C885" s="2">
        <v>0</v>
      </c>
      <c r="D885" s="2">
        <v>0</v>
      </c>
      <c r="E885" s="5" t="str">
        <f>IF(C885=0,"",(D885/C885-1))</f>
        <v/>
      </c>
      <c r="F885" s="2">
        <v>0</v>
      </c>
      <c r="G885" s="2">
        <v>30.2835</v>
      </c>
      <c r="H885" s="5" t="str">
        <f>IF(F885=0,"",(G885/F885-1))</f>
        <v/>
      </c>
      <c r="I885" s="2">
        <v>29.733499999999999</v>
      </c>
      <c r="J885" s="5">
        <f>IF(I885=0,"",(G885/I885-1))</f>
        <v>1.8497654161131472E-2</v>
      </c>
      <c r="K885" s="2">
        <v>38.17</v>
      </c>
      <c r="L885" s="2">
        <v>209.83636000000001</v>
      </c>
      <c r="M885" s="5">
        <f>IF(K885=0,"",(L885/K885-1))</f>
        <v>4.4974157715483365</v>
      </c>
    </row>
    <row r="886" spans="1:13" x14ac:dyDescent="0.2">
      <c r="A886" s="1" t="s">
        <v>306</v>
      </c>
      <c r="B886" s="1" t="s">
        <v>7</v>
      </c>
      <c r="C886" s="2">
        <v>0</v>
      </c>
      <c r="D886" s="2">
        <v>0</v>
      </c>
      <c r="E886" s="5" t="str">
        <f>IF(C886=0,"",(D886/C886-1))</f>
        <v/>
      </c>
      <c r="F886" s="2">
        <v>25.536000000000001</v>
      </c>
      <c r="G886" s="2">
        <v>173.3682</v>
      </c>
      <c r="H886" s="5">
        <f>IF(F886=0,"",(G886/F886-1))</f>
        <v>5.7891682330827061</v>
      </c>
      <c r="I886" s="2">
        <v>15.076000000000001</v>
      </c>
      <c r="J886" s="5">
        <f>IF(I886=0,"",(G886/I886-1))</f>
        <v>10.499615282568321</v>
      </c>
      <c r="K886" s="2">
        <v>603.67179999999996</v>
      </c>
      <c r="L886" s="2">
        <v>337.52987999999999</v>
      </c>
      <c r="M886" s="5">
        <f>IF(K886=0,"",(L886/K886-1))</f>
        <v>-0.4408718777322379</v>
      </c>
    </row>
    <row r="887" spans="1:13" x14ac:dyDescent="0.2">
      <c r="A887" s="1" t="s">
        <v>306</v>
      </c>
      <c r="B887" s="1" t="s">
        <v>26</v>
      </c>
      <c r="C887" s="2">
        <v>0</v>
      </c>
      <c r="D887" s="2">
        <v>0</v>
      </c>
      <c r="E887" s="5" t="str">
        <f>IF(C887=0,"",(D887/C887-1))</f>
        <v/>
      </c>
      <c r="F887" s="2">
        <v>0</v>
      </c>
      <c r="G887" s="2">
        <v>0</v>
      </c>
      <c r="H887" s="5" t="str">
        <f>IF(F887=0,"",(G887/F887-1))</f>
        <v/>
      </c>
      <c r="I887" s="2">
        <v>0</v>
      </c>
      <c r="J887" s="5" t="str">
        <f>IF(I887=0,"",(G887/I887-1))</f>
        <v/>
      </c>
      <c r="K887" s="2">
        <v>61.516800000000003</v>
      </c>
      <c r="L887" s="2">
        <v>0</v>
      </c>
      <c r="M887" s="5">
        <f>IF(K887=0,"",(L887/K887-1))</f>
        <v>-1</v>
      </c>
    </row>
    <row r="888" spans="1:13" x14ac:dyDescent="0.2">
      <c r="A888" s="1" t="s">
        <v>306</v>
      </c>
      <c r="B888" s="1" t="s">
        <v>53</v>
      </c>
      <c r="C888" s="2">
        <v>0</v>
      </c>
      <c r="D888" s="2">
        <v>0</v>
      </c>
      <c r="E888" s="5" t="str">
        <f>IF(C888=0,"",(D888/C888-1))</f>
        <v/>
      </c>
      <c r="F888" s="2">
        <v>0</v>
      </c>
      <c r="G888" s="2">
        <v>18.358409999999999</v>
      </c>
      <c r="H888" s="5" t="str">
        <f>IF(F888=0,"",(G888/F888-1))</f>
        <v/>
      </c>
      <c r="I888" s="2">
        <v>13.473420000000001</v>
      </c>
      <c r="J888" s="5">
        <f>IF(I888=0,"",(G888/I888-1))</f>
        <v>0.36256496123478654</v>
      </c>
      <c r="K888" s="2">
        <v>32.98704</v>
      </c>
      <c r="L888" s="2">
        <v>47.406779999999998</v>
      </c>
      <c r="M888" s="5">
        <f>IF(K888=0,"",(L888/K888-1))</f>
        <v>0.43713349242611632</v>
      </c>
    </row>
    <row r="889" spans="1:13" x14ac:dyDescent="0.2">
      <c r="A889" s="1" t="s">
        <v>306</v>
      </c>
      <c r="B889" s="1" t="s">
        <v>52</v>
      </c>
      <c r="C889" s="2">
        <v>0</v>
      </c>
      <c r="D889" s="2">
        <v>0</v>
      </c>
      <c r="E889" s="5" t="str">
        <f>IF(C889=0,"",(D889/C889-1))</f>
        <v/>
      </c>
      <c r="F889" s="2">
        <v>0</v>
      </c>
      <c r="G889" s="2">
        <v>0</v>
      </c>
      <c r="H889" s="5" t="str">
        <f>IF(F889=0,"",(G889/F889-1))</f>
        <v/>
      </c>
      <c r="I889" s="2">
        <v>22.187999999999999</v>
      </c>
      <c r="J889" s="5">
        <f>IF(I889=0,"",(G889/I889-1))</f>
        <v>-1</v>
      </c>
      <c r="K889" s="2">
        <v>0</v>
      </c>
      <c r="L889" s="2">
        <v>42.188000000000002</v>
      </c>
      <c r="M889" s="5" t="str">
        <f>IF(K889=0,"",(L889/K889-1))</f>
        <v/>
      </c>
    </row>
    <row r="890" spans="1:13" x14ac:dyDescent="0.2">
      <c r="A890" s="1" t="s">
        <v>306</v>
      </c>
      <c r="B890" s="1" t="s">
        <v>6</v>
      </c>
      <c r="C890" s="2">
        <v>0</v>
      </c>
      <c r="D890" s="2">
        <v>0</v>
      </c>
      <c r="E890" s="5" t="str">
        <f>IF(C890=0,"",(D890/C890-1))</f>
        <v/>
      </c>
      <c r="F890" s="2">
        <v>19.399999999999999</v>
      </c>
      <c r="G890" s="2">
        <v>26.436</v>
      </c>
      <c r="H890" s="5">
        <f>IF(F890=0,"",(G890/F890-1))</f>
        <v>0.36268041237113402</v>
      </c>
      <c r="I890" s="2">
        <v>0</v>
      </c>
      <c r="J890" s="5" t="str">
        <f>IF(I890=0,"",(G890/I890-1))</f>
        <v/>
      </c>
      <c r="K890" s="2">
        <v>76.116500000000002</v>
      </c>
      <c r="L890" s="2">
        <v>26.436</v>
      </c>
      <c r="M890" s="5">
        <f>IF(K890=0,"",(L890/K890-1))</f>
        <v>-0.65269028397259465</v>
      </c>
    </row>
    <row r="891" spans="1:13" x14ac:dyDescent="0.2">
      <c r="A891" s="1" t="s">
        <v>306</v>
      </c>
      <c r="B891" s="1" t="s">
        <v>50</v>
      </c>
      <c r="C891" s="2">
        <v>0</v>
      </c>
      <c r="D891" s="2">
        <v>0</v>
      </c>
      <c r="E891" s="5" t="str">
        <f>IF(C891=0,"",(D891/C891-1))</f>
        <v/>
      </c>
      <c r="F891" s="2">
        <v>0</v>
      </c>
      <c r="G891" s="2">
        <v>0</v>
      </c>
      <c r="H891" s="5" t="str">
        <f>IF(F891=0,"",(G891/F891-1))</f>
        <v/>
      </c>
      <c r="I891" s="2">
        <v>0</v>
      </c>
      <c r="J891" s="5" t="str">
        <f>IF(I891=0,"",(G891/I891-1))</f>
        <v/>
      </c>
      <c r="K891" s="2">
        <v>0</v>
      </c>
      <c r="L891" s="2">
        <v>0</v>
      </c>
      <c r="M891" s="5" t="str">
        <f>IF(K891=0,"",(L891/K891-1))</f>
        <v/>
      </c>
    </row>
    <row r="892" spans="1:13" x14ac:dyDescent="0.2">
      <c r="A892" s="1" t="s">
        <v>306</v>
      </c>
      <c r="B892" s="1" t="s">
        <v>47</v>
      </c>
      <c r="C892" s="2">
        <v>0</v>
      </c>
      <c r="D892" s="2">
        <v>0</v>
      </c>
      <c r="E892" s="5" t="str">
        <f>IF(C892=0,"",(D892/C892-1))</f>
        <v/>
      </c>
      <c r="F892" s="2">
        <v>0</v>
      </c>
      <c r="G892" s="2">
        <v>0</v>
      </c>
      <c r="H892" s="5" t="str">
        <f>IF(F892=0,"",(G892/F892-1))</f>
        <v/>
      </c>
      <c r="I892" s="2">
        <v>0</v>
      </c>
      <c r="J892" s="5" t="str">
        <f>IF(I892=0,"",(G892/I892-1))</f>
        <v/>
      </c>
      <c r="K892" s="2">
        <v>0</v>
      </c>
      <c r="L892" s="2">
        <v>0</v>
      </c>
      <c r="M892" s="5" t="str">
        <f>IF(K892=0,"",(L892/K892-1))</f>
        <v/>
      </c>
    </row>
    <row r="893" spans="1:13" x14ac:dyDescent="0.2">
      <c r="A893" s="1" t="s">
        <v>306</v>
      </c>
      <c r="B893" s="1" t="s">
        <v>5</v>
      </c>
      <c r="C893" s="2">
        <v>0</v>
      </c>
      <c r="D893" s="2">
        <v>0</v>
      </c>
      <c r="E893" s="5" t="str">
        <f>IF(C893=0,"",(D893/C893-1))</f>
        <v/>
      </c>
      <c r="F893" s="2">
        <v>0</v>
      </c>
      <c r="G893" s="2">
        <v>0</v>
      </c>
      <c r="H893" s="5" t="str">
        <f>IF(F893=0,"",(G893/F893-1))</f>
        <v/>
      </c>
      <c r="I893" s="2">
        <v>0</v>
      </c>
      <c r="J893" s="5" t="str">
        <f>IF(I893=0,"",(G893/I893-1))</f>
        <v/>
      </c>
      <c r="K893" s="2">
        <v>0</v>
      </c>
      <c r="L893" s="2">
        <v>0</v>
      </c>
      <c r="M893" s="5" t="str">
        <f>IF(K893=0,"",(L893/K893-1))</f>
        <v/>
      </c>
    </row>
    <row r="894" spans="1:13" x14ac:dyDescent="0.2">
      <c r="A894" s="1" t="s">
        <v>306</v>
      </c>
      <c r="B894" s="1" t="s">
        <v>4</v>
      </c>
      <c r="C894" s="2">
        <v>0</v>
      </c>
      <c r="D894" s="2">
        <v>0</v>
      </c>
      <c r="E894" s="5" t="str">
        <f>IF(C894=0,"",(D894/C894-1))</f>
        <v/>
      </c>
      <c r="F894" s="2">
        <v>80.018079999999998</v>
      </c>
      <c r="G894" s="2">
        <v>762.50229000000002</v>
      </c>
      <c r="H894" s="5">
        <f>IF(F894=0,"",(G894/F894-1))</f>
        <v>8.5291250427403416</v>
      </c>
      <c r="I894" s="2">
        <v>665.45097999999996</v>
      </c>
      <c r="J894" s="5">
        <f>IF(I894=0,"",(G894/I894-1))</f>
        <v>0.14584291392883664</v>
      </c>
      <c r="K894" s="2">
        <v>3187.2238200000002</v>
      </c>
      <c r="L894" s="2">
        <v>2154.54585</v>
      </c>
      <c r="M894" s="5">
        <f>IF(K894=0,"",(L894/K894-1))</f>
        <v>-0.3240054757120886</v>
      </c>
    </row>
    <row r="895" spans="1:13" x14ac:dyDescent="0.2">
      <c r="A895" s="1" t="s">
        <v>306</v>
      </c>
      <c r="B895" s="1" t="s">
        <v>74</v>
      </c>
      <c r="C895" s="2">
        <v>0</v>
      </c>
      <c r="D895" s="2">
        <v>0</v>
      </c>
      <c r="E895" s="5" t="str">
        <f>IF(C895=0,"",(D895/C895-1))</f>
        <v/>
      </c>
      <c r="F895" s="2">
        <v>0</v>
      </c>
      <c r="G895" s="2">
        <v>0</v>
      </c>
      <c r="H895" s="5" t="str">
        <f>IF(F895=0,"",(G895/F895-1))</f>
        <v/>
      </c>
      <c r="I895" s="2">
        <v>0</v>
      </c>
      <c r="J895" s="5" t="str">
        <f>IF(I895=0,"",(G895/I895-1))</f>
        <v/>
      </c>
      <c r="K895" s="2">
        <v>0</v>
      </c>
      <c r="L895" s="2">
        <v>0</v>
      </c>
      <c r="M895" s="5" t="str">
        <f>IF(K895=0,"",(L895/K895-1))</f>
        <v/>
      </c>
    </row>
    <row r="896" spans="1:13" x14ac:dyDescent="0.2">
      <c r="A896" s="1" t="s">
        <v>306</v>
      </c>
      <c r="B896" s="1" t="s">
        <v>3</v>
      </c>
      <c r="C896" s="2">
        <v>0</v>
      </c>
      <c r="D896" s="2">
        <v>0</v>
      </c>
      <c r="E896" s="5" t="str">
        <f>IF(C896=0,"",(D896/C896-1))</f>
        <v/>
      </c>
      <c r="F896" s="2">
        <v>0</v>
      </c>
      <c r="G896" s="2">
        <v>37.1</v>
      </c>
      <c r="H896" s="5" t="str">
        <f>IF(F896=0,"",(G896/F896-1))</f>
        <v/>
      </c>
      <c r="I896" s="2">
        <v>72.937100000000001</v>
      </c>
      <c r="J896" s="5">
        <f>IF(I896=0,"",(G896/I896-1))</f>
        <v>-0.4913425403532633</v>
      </c>
      <c r="K896" s="2">
        <v>134.30482000000001</v>
      </c>
      <c r="L896" s="2">
        <v>204.45356000000001</v>
      </c>
      <c r="M896" s="5">
        <f>IF(K896=0,"",(L896/K896-1))</f>
        <v>0.52230992156498934</v>
      </c>
    </row>
    <row r="897" spans="1:13" x14ac:dyDescent="0.2">
      <c r="A897" s="1" t="s">
        <v>306</v>
      </c>
      <c r="B897" s="1" t="s">
        <v>42</v>
      </c>
      <c r="C897" s="2">
        <v>0</v>
      </c>
      <c r="D897" s="2">
        <v>0</v>
      </c>
      <c r="E897" s="5" t="str">
        <f>IF(C897=0,"",(D897/C897-1))</f>
        <v/>
      </c>
      <c r="F897" s="2">
        <v>0</v>
      </c>
      <c r="G897" s="2">
        <v>0</v>
      </c>
      <c r="H897" s="5" t="str">
        <f>IF(F897=0,"",(G897/F897-1))</f>
        <v/>
      </c>
      <c r="I897" s="2">
        <v>0</v>
      </c>
      <c r="J897" s="5" t="str">
        <f>IF(I897=0,"",(G897/I897-1))</f>
        <v/>
      </c>
      <c r="K897" s="2">
        <v>0</v>
      </c>
      <c r="L897" s="2">
        <v>0</v>
      </c>
      <c r="M897" s="5" t="str">
        <f>IF(K897=0,"",(L897/K897-1))</f>
        <v/>
      </c>
    </row>
    <row r="898" spans="1:13" x14ac:dyDescent="0.2">
      <c r="A898" s="1" t="s">
        <v>306</v>
      </c>
      <c r="B898" s="1" t="s">
        <v>39</v>
      </c>
      <c r="C898" s="2">
        <v>0</v>
      </c>
      <c r="D898" s="2">
        <v>0</v>
      </c>
      <c r="E898" s="5" t="str">
        <f>IF(C898=0,"",(D898/C898-1))</f>
        <v/>
      </c>
      <c r="F898" s="2">
        <v>0</v>
      </c>
      <c r="G898" s="2">
        <v>0</v>
      </c>
      <c r="H898" s="5" t="str">
        <f>IF(F898=0,"",(G898/F898-1))</f>
        <v/>
      </c>
      <c r="I898" s="2">
        <v>0</v>
      </c>
      <c r="J898" s="5" t="str">
        <f>IF(I898=0,"",(G898/I898-1))</f>
        <v/>
      </c>
      <c r="K898" s="2">
        <v>0</v>
      </c>
      <c r="L898" s="2">
        <v>0</v>
      </c>
      <c r="M898" s="5" t="str">
        <f>IF(K898=0,"",(L898/K898-1))</f>
        <v/>
      </c>
    </row>
    <row r="899" spans="1:13" x14ac:dyDescent="0.2">
      <c r="A899" s="3" t="s">
        <v>306</v>
      </c>
      <c r="B899" s="3" t="s">
        <v>0</v>
      </c>
      <c r="C899" s="4">
        <v>0</v>
      </c>
      <c r="D899" s="4">
        <v>0</v>
      </c>
      <c r="E899" s="6" t="str">
        <f>IF(C899=0,"",(D899/C899-1))</f>
        <v/>
      </c>
      <c r="F899" s="4">
        <v>4549.91129</v>
      </c>
      <c r="G899" s="4">
        <v>7629.4899400000004</v>
      </c>
      <c r="H899" s="6">
        <f>IF(F899=0,"",(G899/F899-1))</f>
        <v>0.67684366874766044</v>
      </c>
      <c r="I899" s="4">
        <v>5846.73074</v>
      </c>
      <c r="J899" s="6">
        <f>IF(I899=0,"",(G899/I899-1))</f>
        <v>0.30491556380446561</v>
      </c>
      <c r="K899" s="4">
        <v>27286.336749999999</v>
      </c>
      <c r="L899" s="4">
        <v>21145.177510000001</v>
      </c>
      <c r="M899" s="6">
        <f>IF(K899=0,"",(L899/K899-1))</f>
        <v>-0.22506352891067349</v>
      </c>
    </row>
    <row r="900" spans="1:13" x14ac:dyDescent="0.2">
      <c r="A900" s="1" t="s">
        <v>305</v>
      </c>
      <c r="B900" s="1" t="s">
        <v>20</v>
      </c>
      <c r="C900" s="2">
        <v>0</v>
      </c>
      <c r="D900" s="2">
        <v>0</v>
      </c>
      <c r="E900" s="5" t="str">
        <f>IF(C900=0,"",(D900/C900-1))</f>
        <v/>
      </c>
      <c r="F900" s="2">
        <v>0</v>
      </c>
      <c r="G900" s="2">
        <v>0</v>
      </c>
      <c r="H900" s="5" t="str">
        <f>IF(F900=0,"",(G900/F900-1))</f>
        <v/>
      </c>
      <c r="I900" s="2">
        <v>0</v>
      </c>
      <c r="J900" s="5" t="str">
        <f>IF(I900=0,"",(G900/I900-1))</f>
        <v/>
      </c>
      <c r="K900" s="2">
        <v>16.13937</v>
      </c>
      <c r="L900" s="2">
        <v>27.80782</v>
      </c>
      <c r="M900" s="5">
        <f>IF(K900=0,"",(L900/K900-1))</f>
        <v>0.72298051287008103</v>
      </c>
    </row>
    <row r="901" spans="1:13" x14ac:dyDescent="0.2">
      <c r="A901" s="1" t="s">
        <v>305</v>
      </c>
      <c r="B901" s="1" t="s">
        <v>65</v>
      </c>
      <c r="C901" s="2">
        <v>0</v>
      </c>
      <c r="D901" s="2">
        <v>0</v>
      </c>
      <c r="E901" s="5" t="str">
        <f>IF(C901=0,"",(D901/C901-1))</f>
        <v/>
      </c>
      <c r="F901" s="2">
        <v>31.14584</v>
      </c>
      <c r="G901" s="2">
        <v>0</v>
      </c>
      <c r="H901" s="5">
        <f>IF(F901=0,"",(G901/F901-1))</f>
        <v>-1</v>
      </c>
      <c r="I901" s="2">
        <v>0</v>
      </c>
      <c r="J901" s="5" t="str">
        <f>IF(I901=0,"",(G901/I901-1))</f>
        <v/>
      </c>
      <c r="K901" s="2">
        <v>31.14584</v>
      </c>
      <c r="L901" s="2">
        <v>0</v>
      </c>
      <c r="M901" s="5">
        <f>IF(K901=0,"",(L901/K901-1))</f>
        <v>-1</v>
      </c>
    </row>
    <row r="902" spans="1:13" x14ac:dyDescent="0.2">
      <c r="A902" s="1" t="s">
        <v>305</v>
      </c>
      <c r="B902" s="1" t="s">
        <v>19</v>
      </c>
      <c r="C902" s="2">
        <v>0</v>
      </c>
      <c r="D902" s="2">
        <v>0</v>
      </c>
      <c r="E902" s="5" t="str">
        <f>IF(C902=0,"",(D902/C902-1))</f>
        <v/>
      </c>
      <c r="F902" s="2">
        <v>0</v>
      </c>
      <c r="G902" s="2">
        <v>0</v>
      </c>
      <c r="H902" s="5" t="str">
        <f>IF(F902=0,"",(G902/F902-1))</f>
        <v/>
      </c>
      <c r="I902" s="2">
        <v>0</v>
      </c>
      <c r="J902" s="5" t="str">
        <f>IF(I902=0,"",(G902/I902-1))</f>
        <v/>
      </c>
      <c r="K902" s="2">
        <v>0</v>
      </c>
      <c r="L902" s="2">
        <v>0</v>
      </c>
      <c r="M902" s="5" t="str">
        <f>IF(K902=0,"",(L902/K902-1))</f>
        <v/>
      </c>
    </row>
    <row r="903" spans="1:13" x14ac:dyDescent="0.2">
      <c r="A903" s="1" t="s">
        <v>305</v>
      </c>
      <c r="B903" s="1" t="s">
        <v>61</v>
      </c>
      <c r="C903" s="2">
        <v>0</v>
      </c>
      <c r="D903" s="2">
        <v>0</v>
      </c>
      <c r="E903" s="5" t="str">
        <f>IF(C903=0,"",(D903/C903-1))</f>
        <v/>
      </c>
      <c r="F903" s="2">
        <v>0</v>
      </c>
      <c r="G903" s="2">
        <v>47.646749999999997</v>
      </c>
      <c r="H903" s="5" t="str">
        <f>IF(F903=0,"",(G903/F903-1))</f>
        <v/>
      </c>
      <c r="I903" s="2">
        <v>0</v>
      </c>
      <c r="J903" s="5" t="str">
        <f>IF(I903=0,"",(G903/I903-1))</f>
        <v/>
      </c>
      <c r="K903" s="2">
        <v>24.796620000000001</v>
      </c>
      <c r="L903" s="2">
        <v>56.397869999999998</v>
      </c>
      <c r="M903" s="5">
        <f>IF(K903=0,"",(L903/K903-1))</f>
        <v>1.2744176424044888</v>
      </c>
    </row>
    <row r="904" spans="1:13" x14ac:dyDescent="0.2">
      <c r="A904" s="1" t="s">
        <v>305</v>
      </c>
      <c r="B904" s="1" t="s">
        <v>12</v>
      </c>
      <c r="C904" s="2">
        <v>0</v>
      </c>
      <c r="D904" s="2">
        <v>0</v>
      </c>
      <c r="E904" s="5" t="str">
        <f>IF(C904=0,"",(D904/C904-1))</f>
        <v/>
      </c>
      <c r="F904" s="2">
        <v>1.7070000000000001</v>
      </c>
      <c r="G904" s="2">
        <v>16.121009999999998</v>
      </c>
      <c r="H904" s="5">
        <f>IF(F904=0,"",(G904/F904-1))</f>
        <v>8.4440597539543045</v>
      </c>
      <c r="I904" s="2">
        <v>19.780799999999999</v>
      </c>
      <c r="J904" s="5">
        <f>IF(I904=0,"",(G904/I904-1))</f>
        <v>-0.18501728949284157</v>
      </c>
      <c r="K904" s="2">
        <v>89.230119999999999</v>
      </c>
      <c r="L904" s="2">
        <v>95.055059999999997</v>
      </c>
      <c r="M904" s="5">
        <f>IF(K904=0,"",(L904/K904-1))</f>
        <v>6.5279974968093679E-2</v>
      </c>
    </row>
    <row r="905" spans="1:13" x14ac:dyDescent="0.2">
      <c r="A905" s="1" t="s">
        <v>305</v>
      </c>
      <c r="B905" s="1" t="s">
        <v>11</v>
      </c>
      <c r="C905" s="2">
        <v>0</v>
      </c>
      <c r="D905" s="2">
        <v>0</v>
      </c>
      <c r="E905" s="5" t="str">
        <f>IF(C905=0,"",(D905/C905-1))</f>
        <v/>
      </c>
      <c r="F905" s="2">
        <v>0</v>
      </c>
      <c r="G905" s="2">
        <v>18.222349999999999</v>
      </c>
      <c r="H905" s="5" t="str">
        <f>IF(F905=0,"",(G905/F905-1))</f>
        <v/>
      </c>
      <c r="I905" s="2">
        <v>0</v>
      </c>
      <c r="J905" s="5" t="str">
        <f>IF(I905=0,"",(G905/I905-1))</f>
        <v/>
      </c>
      <c r="K905" s="2">
        <v>0</v>
      </c>
      <c r="L905" s="2">
        <v>18.222349999999999</v>
      </c>
      <c r="M905" s="5" t="str">
        <f>IF(K905=0,"",(L905/K905-1))</f>
        <v/>
      </c>
    </row>
    <row r="906" spans="1:13" x14ac:dyDescent="0.2">
      <c r="A906" s="1" t="s">
        <v>305</v>
      </c>
      <c r="B906" s="1" t="s">
        <v>8</v>
      </c>
      <c r="C906" s="2">
        <v>0</v>
      </c>
      <c r="D906" s="2">
        <v>0</v>
      </c>
      <c r="E906" s="5" t="str">
        <f>IF(C906=0,"",(D906/C906-1))</f>
        <v/>
      </c>
      <c r="F906" s="2">
        <v>15.33104</v>
      </c>
      <c r="G906" s="2">
        <v>0</v>
      </c>
      <c r="H906" s="5">
        <f>IF(F906=0,"",(G906/F906-1))</f>
        <v>-1</v>
      </c>
      <c r="I906" s="2">
        <v>0</v>
      </c>
      <c r="J906" s="5" t="str">
        <f>IF(I906=0,"",(G906/I906-1))</f>
        <v/>
      </c>
      <c r="K906" s="2">
        <v>15.33104</v>
      </c>
      <c r="L906" s="2">
        <v>0</v>
      </c>
      <c r="M906" s="5">
        <f>IF(K906=0,"",(L906/K906-1))</f>
        <v>-1</v>
      </c>
    </row>
    <row r="907" spans="1:13" x14ac:dyDescent="0.2">
      <c r="A907" s="3" t="s">
        <v>305</v>
      </c>
      <c r="B907" s="3" t="s">
        <v>0</v>
      </c>
      <c r="C907" s="4">
        <v>0</v>
      </c>
      <c r="D907" s="4">
        <v>0</v>
      </c>
      <c r="E907" s="6" t="str">
        <f>IF(C907=0,"",(D907/C907-1))</f>
        <v/>
      </c>
      <c r="F907" s="4">
        <v>48.183880000000002</v>
      </c>
      <c r="G907" s="4">
        <v>81.990110000000001</v>
      </c>
      <c r="H907" s="6">
        <f>IF(F907=0,"",(G907/F907-1))</f>
        <v>0.70160871229133059</v>
      </c>
      <c r="I907" s="4">
        <v>19.780799999999999</v>
      </c>
      <c r="J907" s="6">
        <f>IF(I907=0,"",(G907/I907-1))</f>
        <v>3.1449339763811377</v>
      </c>
      <c r="K907" s="4">
        <v>176.64299</v>
      </c>
      <c r="L907" s="4">
        <v>197.48310000000001</v>
      </c>
      <c r="M907" s="6">
        <f>IF(K907=0,"",(L907/K907-1))</f>
        <v>0.11797869816402007</v>
      </c>
    </row>
    <row r="908" spans="1:13" x14ac:dyDescent="0.2">
      <c r="A908" s="1" t="s">
        <v>304</v>
      </c>
      <c r="B908" s="1" t="s">
        <v>21</v>
      </c>
      <c r="C908" s="2">
        <v>20.524000000000001</v>
      </c>
      <c r="D908" s="2">
        <v>0</v>
      </c>
      <c r="E908" s="5">
        <f>IF(C908=0,"",(D908/C908-1))</f>
        <v>-1</v>
      </c>
      <c r="F908" s="2">
        <v>377.15697999999998</v>
      </c>
      <c r="G908" s="2">
        <v>318.86633</v>
      </c>
      <c r="H908" s="5">
        <f>IF(F908=0,"",(G908/F908-1))</f>
        <v>-0.15455275413436598</v>
      </c>
      <c r="I908" s="2">
        <v>777.87566000000004</v>
      </c>
      <c r="J908" s="5">
        <f>IF(I908=0,"",(G908/I908-1))</f>
        <v>-0.59008059205760466</v>
      </c>
      <c r="K908" s="2">
        <v>1199.5046</v>
      </c>
      <c r="L908" s="2">
        <v>2412.78566</v>
      </c>
      <c r="M908" s="5">
        <f>IF(K908=0,"",(L908/K908-1))</f>
        <v>1.0114851247756782</v>
      </c>
    </row>
    <row r="909" spans="1:13" x14ac:dyDescent="0.2">
      <c r="A909" s="1" t="s">
        <v>304</v>
      </c>
      <c r="B909" s="1" t="s">
        <v>37</v>
      </c>
      <c r="C909" s="2">
        <v>0</v>
      </c>
      <c r="D909" s="2">
        <v>0</v>
      </c>
      <c r="E909" s="5" t="str">
        <f>IF(C909=0,"",(D909/C909-1))</f>
        <v/>
      </c>
      <c r="F909" s="2">
        <v>0</v>
      </c>
      <c r="G909" s="2">
        <v>0</v>
      </c>
      <c r="H909" s="5" t="str">
        <f>IF(F909=0,"",(G909/F909-1))</f>
        <v/>
      </c>
      <c r="I909" s="2">
        <v>0</v>
      </c>
      <c r="J909" s="5" t="str">
        <f>IF(I909=0,"",(G909/I909-1))</f>
        <v/>
      </c>
      <c r="K909" s="2">
        <v>25.228120000000001</v>
      </c>
      <c r="L909" s="2">
        <v>0</v>
      </c>
      <c r="M909" s="5">
        <f>IF(K909=0,"",(L909/K909-1))</f>
        <v>-1</v>
      </c>
    </row>
    <row r="910" spans="1:13" x14ac:dyDescent="0.2">
      <c r="A910" s="1" t="s">
        <v>304</v>
      </c>
      <c r="B910" s="1" t="s">
        <v>69</v>
      </c>
      <c r="C910" s="2">
        <v>0</v>
      </c>
      <c r="D910" s="2">
        <v>0</v>
      </c>
      <c r="E910" s="5" t="str">
        <f>IF(C910=0,"",(D910/C910-1))</f>
        <v/>
      </c>
      <c r="F910" s="2">
        <v>99.365099999999998</v>
      </c>
      <c r="G910" s="2">
        <v>0</v>
      </c>
      <c r="H910" s="5">
        <f>IF(F910=0,"",(G910/F910-1))</f>
        <v>-1</v>
      </c>
      <c r="I910" s="2">
        <v>0</v>
      </c>
      <c r="J910" s="5" t="str">
        <f>IF(I910=0,"",(G910/I910-1))</f>
        <v/>
      </c>
      <c r="K910" s="2">
        <v>260.48097999999999</v>
      </c>
      <c r="L910" s="2">
        <v>9.5</v>
      </c>
      <c r="M910" s="5">
        <f>IF(K910=0,"",(L910/K910-1))</f>
        <v>-0.96352900699314015</v>
      </c>
    </row>
    <row r="911" spans="1:13" x14ac:dyDescent="0.2">
      <c r="A911" s="1" t="s">
        <v>304</v>
      </c>
      <c r="B911" s="1" t="s">
        <v>36</v>
      </c>
      <c r="C911" s="2">
        <v>0</v>
      </c>
      <c r="D911" s="2">
        <v>0</v>
      </c>
      <c r="E911" s="5" t="str">
        <f>IF(C911=0,"",(D911/C911-1))</f>
        <v/>
      </c>
      <c r="F911" s="2">
        <v>0</v>
      </c>
      <c r="G911" s="2">
        <v>0</v>
      </c>
      <c r="H911" s="5" t="str">
        <f>IF(F911=0,"",(G911/F911-1))</f>
        <v/>
      </c>
      <c r="I911" s="2">
        <v>0</v>
      </c>
      <c r="J911" s="5" t="str">
        <f>IF(I911=0,"",(G911/I911-1))</f>
        <v/>
      </c>
      <c r="K911" s="2">
        <v>0.25850000000000001</v>
      </c>
      <c r="L911" s="2">
        <v>24.11712</v>
      </c>
      <c r="M911" s="5">
        <f>IF(K911=0,"",(L911/K911-1))</f>
        <v>92.296402321083164</v>
      </c>
    </row>
    <row r="912" spans="1:13" x14ac:dyDescent="0.2">
      <c r="A912" s="1" t="s">
        <v>304</v>
      </c>
      <c r="B912" s="1" t="s">
        <v>20</v>
      </c>
      <c r="C912" s="2">
        <v>0</v>
      </c>
      <c r="D912" s="2">
        <v>0</v>
      </c>
      <c r="E912" s="5" t="str">
        <f>IF(C912=0,"",(D912/C912-1))</f>
        <v/>
      </c>
      <c r="F912" s="2">
        <v>2669.8647999999998</v>
      </c>
      <c r="G912" s="2">
        <v>3254.7936199999999</v>
      </c>
      <c r="H912" s="5">
        <f>IF(F912=0,"",(G912/F912-1))</f>
        <v>0.21908555819006281</v>
      </c>
      <c r="I912" s="2">
        <v>1656.86808</v>
      </c>
      <c r="J912" s="5">
        <f>IF(I912=0,"",(G912/I912-1))</f>
        <v>0.96442532709061535</v>
      </c>
      <c r="K912" s="2">
        <v>6899.1824200000001</v>
      </c>
      <c r="L912" s="2">
        <v>6801.3979799999997</v>
      </c>
      <c r="M912" s="5">
        <f>IF(K912=0,"",(L912/K912-1))</f>
        <v>-1.4173337367705097E-2</v>
      </c>
    </row>
    <row r="913" spans="1:13" x14ac:dyDescent="0.2">
      <c r="A913" s="1" t="s">
        <v>304</v>
      </c>
      <c r="B913" s="1" t="s">
        <v>35</v>
      </c>
      <c r="C913" s="2">
        <v>111.76588</v>
      </c>
      <c r="D913" s="2">
        <v>0</v>
      </c>
      <c r="E913" s="5">
        <f>IF(C913=0,"",(D913/C913-1))</f>
        <v>-1</v>
      </c>
      <c r="F913" s="2">
        <v>2548.7180499999999</v>
      </c>
      <c r="G913" s="2">
        <v>4149.5005600000004</v>
      </c>
      <c r="H913" s="5">
        <f>IF(F913=0,"",(G913/F913-1))</f>
        <v>0.62807359566508358</v>
      </c>
      <c r="I913" s="2">
        <v>8494.4342500000002</v>
      </c>
      <c r="J913" s="5">
        <f>IF(I913=0,"",(G913/I913-1))</f>
        <v>-0.51150359895951869</v>
      </c>
      <c r="K913" s="2">
        <v>10059.26823</v>
      </c>
      <c r="L913" s="2">
        <v>21357.097310000001</v>
      </c>
      <c r="M913" s="5">
        <f>IF(K913=0,"",(L913/K913-1))</f>
        <v>1.1231263369939986</v>
      </c>
    </row>
    <row r="914" spans="1:13" x14ac:dyDescent="0.2">
      <c r="A914" s="1" t="s">
        <v>304</v>
      </c>
      <c r="B914" s="1" t="s">
        <v>94</v>
      </c>
      <c r="C914" s="2">
        <v>0</v>
      </c>
      <c r="D914" s="2">
        <v>0</v>
      </c>
      <c r="E914" s="5" t="str">
        <f>IF(C914=0,"",(D914/C914-1))</f>
        <v/>
      </c>
      <c r="F914" s="2">
        <v>0</v>
      </c>
      <c r="G914" s="2">
        <v>0</v>
      </c>
      <c r="H914" s="5" t="str">
        <f>IF(F914=0,"",(G914/F914-1))</f>
        <v/>
      </c>
      <c r="I914" s="2">
        <v>3.82</v>
      </c>
      <c r="J914" s="5">
        <f>IF(I914=0,"",(G914/I914-1))</f>
        <v>-1</v>
      </c>
      <c r="K914" s="2">
        <v>0</v>
      </c>
      <c r="L914" s="2">
        <v>3.82</v>
      </c>
      <c r="M914" s="5" t="str">
        <f>IF(K914=0,"",(L914/K914-1))</f>
        <v/>
      </c>
    </row>
    <row r="915" spans="1:13" x14ac:dyDescent="0.2">
      <c r="A915" s="1" t="s">
        <v>304</v>
      </c>
      <c r="B915" s="1" t="s">
        <v>67</v>
      </c>
      <c r="C915" s="2">
        <v>0</v>
      </c>
      <c r="D915" s="2">
        <v>0</v>
      </c>
      <c r="E915" s="5" t="str">
        <f>IF(C915=0,"",(D915/C915-1))</f>
        <v/>
      </c>
      <c r="F915" s="2">
        <v>103.11875000000001</v>
      </c>
      <c r="G915" s="2">
        <v>158.87191999999999</v>
      </c>
      <c r="H915" s="5">
        <f>IF(F915=0,"",(G915/F915-1))</f>
        <v>0.54066956785259701</v>
      </c>
      <c r="I915" s="2">
        <v>188.83214000000001</v>
      </c>
      <c r="J915" s="5">
        <f>IF(I915=0,"",(G915/I915-1))</f>
        <v>-0.15866059665478571</v>
      </c>
      <c r="K915" s="2">
        <v>444.10991000000001</v>
      </c>
      <c r="L915" s="2">
        <v>793.25797</v>
      </c>
      <c r="M915" s="5">
        <f>IF(K915=0,"",(L915/K915-1))</f>
        <v>0.78617489080574665</v>
      </c>
    </row>
    <row r="916" spans="1:13" x14ac:dyDescent="0.2">
      <c r="A916" s="1" t="s">
        <v>304</v>
      </c>
      <c r="B916" s="1" t="s">
        <v>34</v>
      </c>
      <c r="C916" s="2">
        <v>0</v>
      </c>
      <c r="D916" s="2">
        <v>0</v>
      </c>
      <c r="E916" s="5" t="str">
        <f>IF(C916=0,"",(D916/C916-1))</f>
        <v/>
      </c>
      <c r="F916" s="2">
        <v>7.36219</v>
      </c>
      <c r="G916" s="2">
        <v>0</v>
      </c>
      <c r="H916" s="5">
        <f>IF(F916=0,"",(G916/F916-1))</f>
        <v>-1</v>
      </c>
      <c r="I916" s="2">
        <v>0</v>
      </c>
      <c r="J916" s="5" t="str">
        <f>IF(I916=0,"",(G916/I916-1))</f>
        <v/>
      </c>
      <c r="K916" s="2">
        <v>93.408190000000005</v>
      </c>
      <c r="L916" s="2">
        <v>9.7627100000000002</v>
      </c>
      <c r="M916" s="5">
        <f>IF(K916=0,"",(L916/K916-1))</f>
        <v>-0.89548336179086652</v>
      </c>
    </row>
    <row r="917" spans="1:13" x14ac:dyDescent="0.2">
      <c r="A917" s="1" t="s">
        <v>304</v>
      </c>
      <c r="B917" s="1" t="s">
        <v>65</v>
      </c>
      <c r="C917" s="2">
        <v>0</v>
      </c>
      <c r="D917" s="2">
        <v>0</v>
      </c>
      <c r="E917" s="5" t="str">
        <f>IF(C917=0,"",(D917/C917-1))</f>
        <v/>
      </c>
      <c r="F917" s="2">
        <v>0</v>
      </c>
      <c r="G917" s="2">
        <v>0</v>
      </c>
      <c r="H917" s="5" t="str">
        <f>IF(F917=0,"",(G917/F917-1))</f>
        <v/>
      </c>
      <c r="I917" s="2">
        <v>8.2487100000000009</v>
      </c>
      <c r="J917" s="5">
        <f>IF(I917=0,"",(G917/I917-1))</f>
        <v>-1</v>
      </c>
      <c r="K917" s="2">
        <v>0</v>
      </c>
      <c r="L917" s="2">
        <v>15.01792</v>
      </c>
      <c r="M917" s="5" t="str">
        <f>IF(K917=0,"",(L917/K917-1))</f>
        <v/>
      </c>
    </row>
    <row r="918" spans="1:13" x14ac:dyDescent="0.2">
      <c r="A918" s="1" t="s">
        <v>304</v>
      </c>
      <c r="B918" s="1" t="s">
        <v>64</v>
      </c>
      <c r="C918" s="2">
        <v>0</v>
      </c>
      <c r="D918" s="2">
        <v>0</v>
      </c>
      <c r="E918" s="5" t="str">
        <f>IF(C918=0,"",(D918/C918-1))</f>
        <v/>
      </c>
      <c r="F918" s="2">
        <v>0</v>
      </c>
      <c r="G918" s="2">
        <v>15.275</v>
      </c>
      <c r="H918" s="5" t="str">
        <f>IF(F918=0,"",(G918/F918-1))</f>
        <v/>
      </c>
      <c r="I918" s="2">
        <v>0</v>
      </c>
      <c r="J918" s="5" t="str">
        <f>IF(I918=0,"",(G918/I918-1))</f>
        <v/>
      </c>
      <c r="K918" s="2">
        <v>25.802379999999999</v>
      </c>
      <c r="L918" s="2">
        <v>15.275</v>
      </c>
      <c r="M918" s="5">
        <f>IF(K918=0,"",(L918/K918-1))</f>
        <v>-0.40800034725478806</v>
      </c>
    </row>
    <row r="919" spans="1:13" x14ac:dyDescent="0.2">
      <c r="A919" s="1" t="s">
        <v>304</v>
      </c>
      <c r="B919" s="1" t="s">
        <v>19</v>
      </c>
      <c r="C919" s="2">
        <v>182.62177</v>
      </c>
      <c r="D919" s="2">
        <v>0</v>
      </c>
      <c r="E919" s="5">
        <f>IF(C919=0,"",(D919/C919-1))</f>
        <v>-1</v>
      </c>
      <c r="F919" s="2">
        <v>1658.94994</v>
      </c>
      <c r="G919" s="2">
        <v>1980.43551</v>
      </c>
      <c r="H919" s="5">
        <f>IF(F919=0,"",(G919/F919-1))</f>
        <v>0.19378859014877814</v>
      </c>
      <c r="I919" s="2">
        <v>2277.4135200000001</v>
      </c>
      <c r="J919" s="5">
        <f>IF(I919=0,"",(G919/I919-1))</f>
        <v>-0.13040144330046832</v>
      </c>
      <c r="K919" s="2">
        <v>5136.1380499999996</v>
      </c>
      <c r="L919" s="2">
        <v>7328.8023400000002</v>
      </c>
      <c r="M919" s="5">
        <f>IF(K919=0,"",(L919/K919-1))</f>
        <v>0.42690914236621835</v>
      </c>
    </row>
    <row r="920" spans="1:13" x14ac:dyDescent="0.2">
      <c r="A920" s="1" t="s">
        <v>304</v>
      </c>
      <c r="B920" s="1" t="s">
        <v>61</v>
      </c>
      <c r="C920" s="2">
        <v>0</v>
      </c>
      <c r="D920" s="2">
        <v>0</v>
      </c>
      <c r="E920" s="5" t="str">
        <f>IF(C920=0,"",(D920/C920-1))</f>
        <v/>
      </c>
      <c r="F920" s="2">
        <v>8.35243</v>
      </c>
      <c r="G920" s="2">
        <v>220.25764000000001</v>
      </c>
      <c r="H920" s="5">
        <f>IF(F920=0,"",(G920/F920-1))</f>
        <v>25.3704861938382</v>
      </c>
      <c r="I920" s="2">
        <v>305.57100000000003</v>
      </c>
      <c r="J920" s="5">
        <f>IF(I920=0,"",(G920/I920-1))</f>
        <v>-0.27919324805037127</v>
      </c>
      <c r="K920" s="2">
        <v>284.82024999999999</v>
      </c>
      <c r="L920" s="2">
        <v>875.72862999999995</v>
      </c>
      <c r="M920" s="5">
        <f>IF(K920=0,"",(L920/K920-1))</f>
        <v>2.0746712356301913</v>
      </c>
    </row>
    <row r="921" spans="1:13" x14ac:dyDescent="0.2">
      <c r="A921" s="1" t="s">
        <v>304</v>
      </c>
      <c r="B921" s="1" t="s">
        <v>17</v>
      </c>
      <c r="C921" s="2">
        <v>0</v>
      </c>
      <c r="D921" s="2">
        <v>0</v>
      </c>
      <c r="E921" s="5" t="str">
        <f>IF(C921=0,"",(D921/C921-1))</f>
        <v/>
      </c>
      <c r="F921" s="2">
        <v>0</v>
      </c>
      <c r="G921" s="2">
        <v>0</v>
      </c>
      <c r="H921" s="5" t="str">
        <f>IF(F921=0,"",(G921/F921-1))</f>
        <v/>
      </c>
      <c r="I921" s="2">
        <v>0</v>
      </c>
      <c r="J921" s="5" t="str">
        <f>IF(I921=0,"",(G921/I921-1))</f>
        <v/>
      </c>
      <c r="K921" s="2">
        <v>0</v>
      </c>
      <c r="L921" s="2">
        <v>0</v>
      </c>
      <c r="M921" s="5" t="str">
        <f>IF(K921=0,"",(L921/K921-1))</f>
        <v/>
      </c>
    </row>
    <row r="922" spans="1:13" x14ac:dyDescent="0.2">
      <c r="A922" s="1" t="s">
        <v>304</v>
      </c>
      <c r="B922" s="1" t="s">
        <v>32</v>
      </c>
      <c r="C922" s="2">
        <v>0</v>
      </c>
      <c r="D922" s="2">
        <v>0</v>
      </c>
      <c r="E922" s="5" t="str">
        <f>IF(C922=0,"",(D922/C922-1))</f>
        <v/>
      </c>
      <c r="F922" s="2">
        <v>0</v>
      </c>
      <c r="G922" s="2">
        <v>0</v>
      </c>
      <c r="H922" s="5" t="str">
        <f>IF(F922=0,"",(G922/F922-1))</f>
        <v/>
      </c>
      <c r="I922" s="2">
        <v>3.7965599999999999</v>
      </c>
      <c r="J922" s="5">
        <f>IF(I922=0,"",(G922/I922-1))</f>
        <v>-1</v>
      </c>
      <c r="K922" s="2">
        <v>81.203419999999994</v>
      </c>
      <c r="L922" s="2">
        <v>14.33376</v>
      </c>
      <c r="M922" s="5">
        <f>IF(K922=0,"",(L922/K922-1))</f>
        <v>-0.8234832966394765</v>
      </c>
    </row>
    <row r="923" spans="1:13" x14ac:dyDescent="0.2">
      <c r="A923" s="1" t="s">
        <v>304</v>
      </c>
      <c r="B923" s="1" t="s">
        <v>16</v>
      </c>
      <c r="C923" s="2">
        <v>0</v>
      </c>
      <c r="D923" s="2">
        <v>0</v>
      </c>
      <c r="E923" s="5" t="str">
        <f>IF(C923=0,"",(D923/C923-1))</f>
        <v/>
      </c>
      <c r="F923" s="2">
        <v>0</v>
      </c>
      <c r="G923" s="2">
        <v>0</v>
      </c>
      <c r="H923" s="5" t="str">
        <f>IF(F923=0,"",(G923/F923-1))</f>
        <v/>
      </c>
      <c r="I923" s="2">
        <v>0</v>
      </c>
      <c r="J923" s="5" t="str">
        <f>IF(I923=0,"",(G923/I923-1))</f>
        <v/>
      </c>
      <c r="K923" s="2">
        <v>0</v>
      </c>
      <c r="L923" s="2">
        <v>0</v>
      </c>
      <c r="M923" s="5" t="str">
        <f>IF(K923=0,"",(L923/K923-1))</f>
        <v/>
      </c>
    </row>
    <row r="924" spans="1:13" x14ac:dyDescent="0.2">
      <c r="A924" s="1" t="s">
        <v>304</v>
      </c>
      <c r="B924" s="1" t="s">
        <v>58</v>
      </c>
      <c r="C924" s="2">
        <v>0</v>
      </c>
      <c r="D924" s="2">
        <v>0</v>
      </c>
      <c r="E924" s="5" t="str">
        <f>IF(C924=0,"",(D924/C924-1))</f>
        <v/>
      </c>
      <c r="F924" s="2">
        <v>0</v>
      </c>
      <c r="G924" s="2">
        <v>0</v>
      </c>
      <c r="H924" s="5" t="str">
        <f>IF(F924=0,"",(G924/F924-1))</f>
        <v/>
      </c>
      <c r="I924" s="2">
        <v>0</v>
      </c>
      <c r="J924" s="5" t="str">
        <f>IF(I924=0,"",(G924/I924-1))</f>
        <v/>
      </c>
      <c r="K924" s="2">
        <v>0</v>
      </c>
      <c r="L924" s="2">
        <v>0</v>
      </c>
      <c r="M924" s="5" t="str">
        <f>IF(K924=0,"",(L924/K924-1))</f>
        <v/>
      </c>
    </row>
    <row r="925" spans="1:13" x14ac:dyDescent="0.2">
      <c r="A925" s="1" t="s">
        <v>304</v>
      </c>
      <c r="B925" s="1" t="s">
        <v>15</v>
      </c>
      <c r="C925" s="2">
        <v>0</v>
      </c>
      <c r="D925" s="2">
        <v>0</v>
      </c>
      <c r="E925" s="5" t="str">
        <f>IF(C925=0,"",(D925/C925-1))</f>
        <v/>
      </c>
      <c r="F925" s="2">
        <v>0</v>
      </c>
      <c r="G925" s="2">
        <v>0</v>
      </c>
      <c r="H925" s="5" t="str">
        <f>IF(F925=0,"",(G925/F925-1))</f>
        <v/>
      </c>
      <c r="I925" s="2">
        <v>3.8889999999999998</v>
      </c>
      <c r="J925" s="5">
        <f>IF(I925=0,"",(G925/I925-1))</f>
        <v>-1</v>
      </c>
      <c r="K925" s="2">
        <v>15.04607</v>
      </c>
      <c r="L925" s="2">
        <v>3.8889999999999998</v>
      </c>
      <c r="M925" s="5">
        <f>IF(K925=0,"",(L925/K925-1))</f>
        <v>-0.74152718949200691</v>
      </c>
    </row>
    <row r="926" spans="1:13" x14ac:dyDescent="0.2">
      <c r="A926" s="1" t="s">
        <v>304</v>
      </c>
      <c r="B926" s="1" t="s">
        <v>14</v>
      </c>
      <c r="C926" s="2">
        <v>0</v>
      </c>
      <c r="D926" s="2">
        <v>0</v>
      </c>
      <c r="E926" s="5" t="str">
        <f>IF(C926=0,"",(D926/C926-1))</f>
        <v/>
      </c>
      <c r="F926" s="2">
        <v>817.77359000000001</v>
      </c>
      <c r="G926" s="2">
        <v>1218.3828100000001</v>
      </c>
      <c r="H926" s="5">
        <f>IF(F926=0,"",(G926/F926-1))</f>
        <v>0.48987791351882626</v>
      </c>
      <c r="I926" s="2">
        <v>1845.3606400000001</v>
      </c>
      <c r="J926" s="5">
        <f>IF(I926=0,"",(G926/I926-1))</f>
        <v>-0.33975896982391474</v>
      </c>
      <c r="K926" s="2">
        <v>2740.12644</v>
      </c>
      <c r="L926" s="2">
        <v>6140.2700100000002</v>
      </c>
      <c r="M926" s="5">
        <f>IF(K926=0,"",(L926/K926-1))</f>
        <v>1.2408710490016657</v>
      </c>
    </row>
    <row r="927" spans="1:13" x14ac:dyDescent="0.2">
      <c r="A927" s="1" t="s">
        <v>304</v>
      </c>
      <c r="B927" s="1" t="s">
        <v>31</v>
      </c>
      <c r="C927" s="2">
        <v>0</v>
      </c>
      <c r="D927" s="2">
        <v>0</v>
      </c>
      <c r="E927" s="5" t="str">
        <f>IF(C927=0,"",(D927/C927-1))</f>
        <v/>
      </c>
      <c r="F927" s="2">
        <v>0</v>
      </c>
      <c r="G927" s="2">
        <v>0</v>
      </c>
      <c r="H927" s="5" t="str">
        <f>IF(F927=0,"",(G927/F927-1))</f>
        <v/>
      </c>
      <c r="I927" s="2">
        <v>0</v>
      </c>
      <c r="J927" s="5" t="str">
        <f>IF(I927=0,"",(G927/I927-1))</f>
        <v/>
      </c>
      <c r="K927" s="2">
        <v>86.303370000000001</v>
      </c>
      <c r="L927" s="2">
        <v>53.030459999999998</v>
      </c>
      <c r="M927" s="5">
        <f>IF(K927=0,"",(L927/K927-1))</f>
        <v>-0.38553430764059393</v>
      </c>
    </row>
    <row r="928" spans="1:13" x14ac:dyDescent="0.2">
      <c r="A928" s="1" t="s">
        <v>304</v>
      </c>
      <c r="B928" s="1" t="s">
        <v>13</v>
      </c>
      <c r="C928" s="2">
        <v>212.49857</v>
      </c>
      <c r="D928" s="2">
        <v>21.416</v>
      </c>
      <c r="E928" s="5">
        <f>IF(C928=0,"",(D928/C928-1))</f>
        <v>-0.89921814532681321</v>
      </c>
      <c r="F928" s="2">
        <v>3408.28845</v>
      </c>
      <c r="G928" s="2">
        <v>3054.1750299999999</v>
      </c>
      <c r="H928" s="5">
        <f>IF(F928=0,"",(G928/F928-1))</f>
        <v>-0.10389772614462844</v>
      </c>
      <c r="I928" s="2">
        <v>5360.2687299999998</v>
      </c>
      <c r="J928" s="5">
        <f>IF(I928=0,"",(G928/I928-1))</f>
        <v>-0.43021979235731345</v>
      </c>
      <c r="K928" s="2">
        <v>11722.861419999999</v>
      </c>
      <c r="L928" s="2">
        <v>17445.399509999999</v>
      </c>
      <c r="M928" s="5">
        <f>IF(K928=0,"",(L928/K928-1))</f>
        <v>0.48815198653094716</v>
      </c>
    </row>
    <row r="929" spans="1:13" x14ac:dyDescent="0.2">
      <c r="A929" s="1" t="s">
        <v>304</v>
      </c>
      <c r="B929" s="1" t="s">
        <v>89</v>
      </c>
      <c r="C929" s="2">
        <v>0</v>
      </c>
      <c r="D929" s="2">
        <v>0</v>
      </c>
      <c r="E929" s="5" t="str">
        <f>IF(C929=0,"",(D929/C929-1))</f>
        <v/>
      </c>
      <c r="F929" s="2">
        <v>0</v>
      </c>
      <c r="G929" s="2">
        <v>13.119210000000001</v>
      </c>
      <c r="H929" s="5" t="str">
        <f>IF(F929=0,"",(G929/F929-1))</f>
        <v/>
      </c>
      <c r="I929" s="2">
        <v>24</v>
      </c>
      <c r="J929" s="5">
        <f>IF(I929=0,"",(G929/I929-1))</f>
        <v>-0.45336624999999997</v>
      </c>
      <c r="K929" s="2">
        <v>39.008020000000002</v>
      </c>
      <c r="L929" s="2">
        <v>37.119210000000002</v>
      </c>
      <c r="M929" s="5">
        <f>IF(K929=0,"",(L929/K929-1))</f>
        <v>-4.8421068282881286E-2</v>
      </c>
    </row>
    <row r="930" spans="1:13" x14ac:dyDescent="0.2">
      <c r="A930" s="1" t="s">
        <v>304</v>
      </c>
      <c r="B930" s="1" t="s">
        <v>56</v>
      </c>
      <c r="C930" s="2">
        <v>0</v>
      </c>
      <c r="D930" s="2">
        <v>0</v>
      </c>
      <c r="E930" s="5" t="str">
        <f>IF(C930=0,"",(D930/C930-1))</f>
        <v/>
      </c>
      <c r="F930" s="2">
        <v>0</v>
      </c>
      <c r="G930" s="2">
        <v>16.624400000000001</v>
      </c>
      <c r="H930" s="5" t="str">
        <f>IF(F930=0,"",(G930/F930-1))</f>
        <v/>
      </c>
      <c r="I930" s="2">
        <v>32.319600000000001</v>
      </c>
      <c r="J930" s="5">
        <f>IF(I930=0,"",(G930/I930-1))</f>
        <v>-0.48562482208938229</v>
      </c>
      <c r="K930" s="2">
        <v>0</v>
      </c>
      <c r="L930" s="2">
        <v>71.602999999999994</v>
      </c>
      <c r="M930" s="5" t="str">
        <f>IF(K930=0,"",(L930/K930-1))</f>
        <v/>
      </c>
    </row>
    <row r="931" spans="1:13" x14ac:dyDescent="0.2">
      <c r="A931" s="1" t="s">
        <v>304</v>
      </c>
      <c r="B931" s="1" t="s">
        <v>12</v>
      </c>
      <c r="C931" s="2">
        <v>391.41829999999999</v>
      </c>
      <c r="D931" s="2">
        <v>0</v>
      </c>
      <c r="E931" s="5">
        <f>IF(C931=0,"",(D931/C931-1))</f>
        <v>-1</v>
      </c>
      <c r="F931" s="2">
        <v>10613.772779999999</v>
      </c>
      <c r="G931" s="2">
        <v>11193.31379</v>
      </c>
      <c r="H931" s="5">
        <f>IF(F931=0,"",(G931/F931-1))</f>
        <v>5.4602733826378369E-2</v>
      </c>
      <c r="I931" s="2">
        <v>16320.480890000001</v>
      </c>
      <c r="J931" s="5">
        <f>IF(I931=0,"",(G931/I931-1))</f>
        <v>-0.31415539373852364</v>
      </c>
      <c r="K931" s="2">
        <v>38967.26629</v>
      </c>
      <c r="L931" s="2">
        <v>50668.91706</v>
      </c>
      <c r="M931" s="5">
        <f>IF(K931=0,"",(L931/K931-1))</f>
        <v>0.30029437227940581</v>
      </c>
    </row>
    <row r="932" spans="1:13" x14ac:dyDescent="0.2">
      <c r="A932" s="1" t="s">
        <v>304</v>
      </c>
      <c r="B932" s="1" t="s">
        <v>11</v>
      </c>
      <c r="C932" s="2">
        <v>0</v>
      </c>
      <c r="D932" s="2">
        <v>9.5</v>
      </c>
      <c r="E932" s="5" t="str">
        <f>IF(C932=0,"",(D932/C932-1))</f>
        <v/>
      </c>
      <c r="F932" s="2">
        <v>423.12578000000002</v>
      </c>
      <c r="G932" s="2">
        <v>1001.02598</v>
      </c>
      <c r="H932" s="5">
        <f>IF(F932=0,"",(G932/F932-1))</f>
        <v>1.3657882060506923</v>
      </c>
      <c r="I932" s="2">
        <v>1249.50693</v>
      </c>
      <c r="J932" s="5">
        <f>IF(I932=0,"",(G932/I932-1))</f>
        <v>-0.19886320278351721</v>
      </c>
      <c r="K932" s="2">
        <v>2597.7315199999998</v>
      </c>
      <c r="L932" s="2">
        <v>4215.7112100000004</v>
      </c>
      <c r="M932" s="5">
        <f>IF(K932=0,"",(L932/K932-1))</f>
        <v>0.6228433067632797</v>
      </c>
    </row>
    <row r="933" spans="1:13" x14ac:dyDescent="0.2">
      <c r="A933" s="1" t="s">
        <v>304</v>
      </c>
      <c r="B933" s="1" t="s">
        <v>55</v>
      </c>
      <c r="C933" s="2">
        <v>0</v>
      </c>
      <c r="D933" s="2">
        <v>0</v>
      </c>
      <c r="E933" s="5" t="str">
        <f>IF(C933=0,"",(D933/C933-1))</f>
        <v/>
      </c>
      <c r="F933" s="2">
        <v>0</v>
      </c>
      <c r="G933" s="2">
        <v>0</v>
      </c>
      <c r="H933" s="5" t="str">
        <f>IF(F933=0,"",(G933/F933-1))</f>
        <v/>
      </c>
      <c r="I933" s="2">
        <v>44.784999999999997</v>
      </c>
      <c r="J933" s="5">
        <f>IF(I933=0,"",(G933/I933-1))</f>
        <v>-1</v>
      </c>
      <c r="K933" s="2">
        <v>0</v>
      </c>
      <c r="L933" s="2">
        <v>44.784999999999997</v>
      </c>
      <c r="M933" s="5" t="str">
        <f>IF(K933=0,"",(L933/K933-1))</f>
        <v/>
      </c>
    </row>
    <row r="934" spans="1:13" x14ac:dyDescent="0.2">
      <c r="A934" s="1" t="s">
        <v>304</v>
      </c>
      <c r="B934" s="1" t="s">
        <v>10</v>
      </c>
      <c r="C934" s="2">
        <v>0</v>
      </c>
      <c r="D934" s="2">
        <v>0</v>
      </c>
      <c r="E934" s="5" t="str">
        <f>IF(C934=0,"",(D934/C934-1))</f>
        <v/>
      </c>
      <c r="F934" s="2">
        <v>20.115100000000002</v>
      </c>
      <c r="G934" s="2">
        <v>43.27431</v>
      </c>
      <c r="H934" s="5">
        <f>IF(F934=0,"",(G934/F934-1))</f>
        <v>1.1513345695522266</v>
      </c>
      <c r="I934" s="2">
        <v>173.60694000000001</v>
      </c>
      <c r="J934" s="5">
        <f>IF(I934=0,"",(G934/I934-1))</f>
        <v>-0.75073398563444527</v>
      </c>
      <c r="K934" s="2">
        <v>123.75568</v>
      </c>
      <c r="L934" s="2">
        <v>355.06097999999997</v>
      </c>
      <c r="M934" s="5">
        <f>IF(K934=0,"",(L934/K934-1))</f>
        <v>1.8690479499607613</v>
      </c>
    </row>
    <row r="935" spans="1:13" x14ac:dyDescent="0.2">
      <c r="A935" s="1" t="s">
        <v>304</v>
      </c>
      <c r="B935" s="1" t="s">
        <v>75</v>
      </c>
      <c r="C935" s="2">
        <v>0</v>
      </c>
      <c r="D935" s="2">
        <v>0</v>
      </c>
      <c r="E935" s="5" t="str">
        <f>IF(C935=0,"",(D935/C935-1))</f>
        <v/>
      </c>
      <c r="F935" s="2">
        <v>0</v>
      </c>
      <c r="G935" s="2">
        <v>77.417820000000006</v>
      </c>
      <c r="H935" s="5" t="str">
        <f>IF(F935=0,"",(G935/F935-1))</f>
        <v/>
      </c>
      <c r="I935" s="2">
        <v>96.994810000000001</v>
      </c>
      <c r="J935" s="5">
        <f>IF(I935=0,"",(G935/I935-1))</f>
        <v>-0.20183543841160156</v>
      </c>
      <c r="K935" s="2">
        <v>29.941929999999999</v>
      </c>
      <c r="L935" s="2">
        <v>228.56712999999999</v>
      </c>
      <c r="M935" s="5">
        <f>IF(K935=0,"",(L935/K935-1))</f>
        <v>6.6336805944039012</v>
      </c>
    </row>
    <row r="936" spans="1:13" x14ac:dyDescent="0.2">
      <c r="A936" s="1" t="s">
        <v>304</v>
      </c>
      <c r="B936" s="1" t="s">
        <v>54</v>
      </c>
      <c r="C936" s="2">
        <v>0</v>
      </c>
      <c r="D936" s="2">
        <v>0</v>
      </c>
      <c r="E936" s="5" t="str">
        <f>IF(C936=0,"",(D936/C936-1))</f>
        <v/>
      </c>
      <c r="F936" s="2">
        <v>0</v>
      </c>
      <c r="G936" s="2">
        <v>0</v>
      </c>
      <c r="H936" s="5" t="str">
        <f>IF(F936=0,"",(G936/F936-1))</f>
        <v/>
      </c>
      <c r="I936" s="2">
        <v>3.4997099999999999</v>
      </c>
      <c r="J936" s="5">
        <f>IF(I936=0,"",(G936/I936-1))</f>
        <v>-1</v>
      </c>
      <c r="K936" s="2">
        <v>0</v>
      </c>
      <c r="L936" s="2">
        <v>3.4997099999999999</v>
      </c>
      <c r="M936" s="5" t="str">
        <f>IF(K936=0,"",(L936/K936-1))</f>
        <v/>
      </c>
    </row>
    <row r="937" spans="1:13" x14ac:dyDescent="0.2">
      <c r="A937" s="1" t="s">
        <v>304</v>
      </c>
      <c r="B937" s="1" t="s">
        <v>28</v>
      </c>
      <c r="C937" s="2">
        <v>0</v>
      </c>
      <c r="D937" s="2">
        <v>0</v>
      </c>
      <c r="E937" s="5" t="str">
        <f>IF(C937=0,"",(D937/C937-1))</f>
        <v/>
      </c>
      <c r="F937" s="2">
        <v>35.6965</v>
      </c>
      <c r="G937" s="2">
        <v>0</v>
      </c>
      <c r="H937" s="5">
        <f>IF(F937=0,"",(G937/F937-1))</f>
        <v>-1</v>
      </c>
      <c r="I937" s="2">
        <v>0</v>
      </c>
      <c r="J937" s="5" t="str">
        <f>IF(I937=0,"",(G937/I937-1))</f>
        <v/>
      </c>
      <c r="K937" s="2">
        <v>35.6965</v>
      </c>
      <c r="L937" s="2">
        <v>0</v>
      </c>
      <c r="M937" s="5">
        <f>IF(K937=0,"",(L937/K937-1))</f>
        <v>-1</v>
      </c>
    </row>
    <row r="938" spans="1:13" x14ac:dyDescent="0.2">
      <c r="A938" s="1" t="s">
        <v>304</v>
      </c>
      <c r="B938" s="1" t="s">
        <v>9</v>
      </c>
      <c r="C938" s="2">
        <v>0</v>
      </c>
      <c r="D938" s="2">
        <v>0</v>
      </c>
      <c r="E938" s="5" t="str">
        <f>IF(C938=0,"",(D938/C938-1))</f>
        <v/>
      </c>
      <c r="F938" s="2">
        <v>0</v>
      </c>
      <c r="G938" s="2">
        <v>29.433800000000002</v>
      </c>
      <c r="H938" s="5" t="str">
        <f>IF(F938=0,"",(G938/F938-1))</f>
        <v/>
      </c>
      <c r="I938" s="2">
        <v>0</v>
      </c>
      <c r="J938" s="5" t="str">
        <f>IF(I938=0,"",(G938/I938-1))</f>
        <v/>
      </c>
      <c r="K938" s="2">
        <v>231.76634000000001</v>
      </c>
      <c r="L938" s="2">
        <v>29.433800000000002</v>
      </c>
      <c r="M938" s="5">
        <f>IF(K938=0,"",(L938/K938-1))</f>
        <v>-0.87300226598909925</v>
      </c>
    </row>
    <row r="939" spans="1:13" x14ac:dyDescent="0.2">
      <c r="A939" s="1" t="s">
        <v>304</v>
      </c>
      <c r="B939" s="1" t="s">
        <v>27</v>
      </c>
      <c r="C939" s="2">
        <v>0</v>
      </c>
      <c r="D939" s="2">
        <v>0</v>
      </c>
      <c r="E939" s="5" t="str">
        <f>IF(C939=0,"",(D939/C939-1))</f>
        <v/>
      </c>
      <c r="F939" s="2">
        <v>210.11265</v>
      </c>
      <c r="G939" s="2">
        <v>280.50848000000002</v>
      </c>
      <c r="H939" s="5">
        <f>IF(F939=0,"",(G939/F939-1))</f>
        <v>0.33503851386387273</v>
      </c>
      <c r="I939" s="2">
        <v>260.69801999999999</v>
      </c>
      <c r="J939" s="5">
        <f>IF(I939=0,"",(G939/I939-1))</f>
        <v>7.5990066974808812E-2</v>
      </c>
      <c r="K939" s="2">
        <v>703.86932000000002</v>
      </c>
      <c r="L939" s="2">
        <v>866.76369999999997</v>
      </c>
      <c r="M939" s="5">
        <f>IF(K939=0,"",(L939/K939-1))</f>
        <v>0.23142702114079916</v>
      </c>
    </row>
    <row r="940" spans="1:13" x14ac:dyDescent="0.2">
      <c r="A940" s="1" t="s">
        <v>304</v>
      </c>
      <c r="B940" s="1" t="s">
        <v>8</v>
      </c>
      <c r="C940" s="2">
        <v>0</v>
      </c>
      <c r="D940" s="2">
        <v>0</v>
      </c>
      <c r="E940" s="5" t="str">
        <f>IF(C940=0,"",(D940/C940-1))</f>
        <v/>
      </c>
      <c r="F940" s="2">
        <v>742.02421000000004</v>
      </c>
      <c r="G940" s="2">
        <v>160.90997999999999</v>
      </c>
      <c r="H940" s="5">
        <f>IF(F940=0,"",(G940/F940-1))</f>
        <v>-0.7831472641573245</v>
      </c>
      <c r="I940" s="2">
        <v>282.36635999999999</v>
      </c>
      <c r="J940" s="5">
        <f>IF(I940=0,"",(G940/I940-1))</f>
        <v>-0.43013757021197563</v>
      </c>
      <c r="K940" s="2">
        <v>3097.4692100000002</v>
      </c>
      <c r="L940" s="2">
        <v>1822.64996</v>
      </c>
      <c r="M940" s="5">
        <f>IF(K940=0,"",(L940/K940-1))</f>
        <v>-0.41156801361715556</v>
      </c>
    </row>
    <row r="941" spans="1:13" x14ac:dyDescent="0.2">
      <c r="A941" s="1" t="s">
        <v>304</v>
      </c>
      <c r="B941" s="1" t="s">
        <v>7</v>
      </c>
      <c r="C941" s="2">
        <v>0</v>
      </c>
      <c r="D941" s="2">
        <v>0</v>
      </c>
      <c r="E941" s="5" t="str">
        <f>IF(C941=0,"",(D941/C941-1))</f>
        <v/>
      </c>
      <c r="F941" s="2">
        <v>475.20643000000001</v>
      </c>
      <c r="G941" s="2">
        <v>403.82333</v>
      </c>
      <c r="H941" s="5">
        <f>IF(F941=0,"",(G941/F941-1))</f>
        <v>-0.15021492869951281</v>
      </c>
      <c r="I941" s="2">
        <v>487.81617999999997</v>
      </c>
      <c r="J941" s="5">
        <f>IF(I941=0,"",(G941/I941-1))</f>
        <v>-0.17218135323022699</v>
      </c>
      <c r="K941" s="2">
        <v>1187.44274</v>
      </c>
      <c r="L941" s="2">
        <v>2037.2486799999999</v>
      </c>
      <c r="M941" s="5">
        <f>IF(K941=0,"",(L941/K941-1))</f>
        <v>0.71566056313586968</v>
      </c>
    </row>
    <row r="942" spans="1:13" x14ac:dyDescent="0.2">
      <c r="A942" s="1" t="s">
        <v>304</v>
      </c>
      <c r="B942" s="1" t="s">
        <v>26</v>
      </c>
      <c r="C942" s="2">
        <v>0</v>
      </c>
      <c r="D942" s="2">
        <v>0</v>
      </c>
      <c r="E942" s="5" t="str">
        <f>IF(C942=0,"",(D942/C942-1))</f>
        <v/>
      </c>
      <c r="F942" s="2">
        <v>0</v>
      </c>
      <c r="G942" s="2">
        <v>0</v>
      </c>
      <c r="H942" s="5" t="str">
        <f>IF(F942=0,"",(G942/F942-1))</f>
        <v/>
      </c>
      <c r="I942" s="2">
        <v>0</v>
      </c>
      <c r="J942" s="5" t="str">
        <f>IF(I942=0,"",(G942/I942-1))</f>
        <v/>
      </c>
      <c r="K942" s="2">
        <v>0</v>
      </c>
      <c r="L942" s="2">
        <v>60.920279999999998</v>
      </c>
      <c r="M942" s="5" t="str">
        <f>IF(K942=0,"",(L942/K942-1))</f>
        <v/>
      </c>
    </row>
    <row r="943" spans="1:13" x14ac:dyDescent="0.2">
      <c r="A943" s="1" t="s">
        <v>304</v>
      </c>
      <c r="B943" s="1" t="s">
        <v>25</v>
      </c>
      <c r="C943" s="2">
        <v>0</v>
      </c>
      <c r="D943" s="2">
        <v>0</v>
      </c>
      <c r="E943" s="5" t="str">
        <f>IF(C943=0,"",(D943/C943-1))</f>
        <v/>
      </c>
      <c r="F943" s="2">
        <v>102.32883</v>
      </c>
      <c r="G943" s="2">
        <v>62.057279999999999</v>
      </c>
      <c r="H943" s="5">
        <f>IF(F943=0,"",(G943/F943-1))</f>
        <v>-0.39355038066984638</v>
      </c>
      <c r="I943" s="2">
        <v>190.80557999999999</v>
      </c>
      <c r="J943" s="5">
        <f>IF(I943=0,"",(G943/I943-1))</f>
        <v>-0.6747617129436152</v>
      </c>
      <c r="K943" s="2">
        <v>734.54850999999996</v>
      </c>
      <c r="L943" s="2">
        <v>474.52906000000002</v>
      </c>
      <c r="M943" s="5">
        <f>IF(K943=0,"",(L943/K943-1))</f>
        <v>-0.35398540254339361</v>
      </c>
    </row>
    <row r="944" spans="1:13" x14ac:dyDescent="0.2">
      <c r="A944" s="1" t="s">
        <v>304</v>
      </c>
      <c r="B944" s="1" t="s">
        <v>53</v>
      </c>
      <c r="C944" s="2">
        <v>0</v>
      </c>
      <c r="D944" s="2">
        <v>0</v>
      </c>
      <c r="E944" s="5" t="str">
        <f>IF(C944=0,"",(D944/C944-1))</f>
        <v/>
      </c>
      <c r="F944" s="2">
        <v>216.37988000000001</v>
      </c>
      <c r="G944" s="2">
        <v>255.11591000000001</v>
      </c>
      <c r="H944" s="5">
        <f>IF(F944=0,"",(G944/F944-1))</f>
        <v>0.17901863149198527</v>
      </c>
      <c r="I944" s="2">
        <v>263.45900999999998</v>
      </c>
      <c r="J944" s="5">
        <f>IF(I944=0,"",(G944/I944-1))</f>
        <v>-3.1667544791882274E-2</v>
      </c>
      <c r="K944" s="2">
        <v>595.78620999999998</v>
      </c>
      <c r="L944" s="2">
        <v>790.77484000000004</v>
      </c>
      <c r="M944" s="5">
        <f>IF(K944=0,"",(L944/K944-1))</f>
        <v>0.32727952867522747</v>
      </c>
    </row>
    <row r="945" spans="1:13" x14ac:dyDescent="0.2">
      <c r="A945" s="1" t="s">
        <v>304</v>
      </c>
      <c r="B945" s="1" t="s">
        <v>52</v>
      </c>
      <c r="C945" s="2">
        <v>0</v>
      </c>
      <c r="D945" s="2">
        <v>0</v>
      </c>
      <c r="E945" s="5" t="str">
        <f>IF(C945=0,"",(D945/C945-1))</f>
        <v/>
      </c>
      <c r="F945" s="2">
        <v>0</v>
      </c>
      <c r="G945" s="2">
        <v>0</v>
      </c>
      <c r="H945" s="5" t="str">
        <f>IF(F945=0,"",(G945/F945-1))</f>
        <v/>
      </c>
      <c r="I945" s="2">
        <v>55.233669999999996</v>
      </c>
      <c r="J945" s="5">
        <f>IF(I945=0,"",(G945/I945-1))</f>
        <v>-1</v>
      </c>
      <c r="K945" s="2">
        <v>0</v>
      </c>
      <c r="L945" s="2">
        <v>246.42536000000001</v>
      </c>
      <c r="M945" s="5" t="str">
        <f>IF(K945=0,"",(L945/K945-1))</f>
        <v/>
      </c>
    </row>
    <row r="946" spans="1:13" x14ac:dyDescent="0.2">
      <c r="A946" s="1" t="s">
        <v>304</v>
      </c>
      <c r="B946" s="1" t="s">
        <v>6</v>
      </c>
      <c r="C946" s="2">
        <v>46.116759999999999</v>
      </c>
      <c r="D946" s="2">
        <v>0</v>
      </c>
      <c r="E946" s="5">
        <f>IF(C946=0,"",(D946/C946-1))</f>
        <v>-1</v>
      </c>
      <c r="F946" s="2">
        <v>1797.32123</v>
      </c>
      <c r="G946" s="2">
        <v>1438.8968400000001</v>
      </c>
      <c r="H946" s="5">
        <f>IF(F946=0,"",(G946/F946-1))</f>
        <v>-0.19942144120781347</v>
      </c>
      <c r="I946" s="2">
        <v>2132.4859200000001</v>
      </c>
      <c r="J946" s="5">
        <f>IF(I946=0,"",(G946/I946-1))</f>
        <v>-0.32524907831513372</v>
      </c>
      <c r="K946" s="2">
        <v>7304.7373600000001</v>
      </c>
      <c r="L946" s="2">
        <v>6998.4161999999997</v>
      </c>
      <c r="M946" s="5">
        <f>IF(K946=0,"",(L946/K946-1))</f>
        <v>-4.1934589144489109E-2</v>
      </c>
    </row>
    <row r="947" spans="1:13" x14ac:dyDescent="0.2">
      <c r="A947" s="1" t="s">
        <v>304</v>
      </c>
      <c r="B947" s="1" t="s">
        <v>51</v>
      </c>
      <c r="C947" s="2">
        <v>33.619999999999997</v>
      </c>
      <c r="D947" s="2">
        <v>10</v>
      </c>
      <c r="E947" s="5">
        <f>IF(C947=0,"",(D947/C947-1))</f>
        <v>-0.70255800118976797</v>
      </c>
      <c r="F947" s="2">
        <v>770.22439999999995</v>
      </c>
      <c r="G947" s="2">
        <v>869.20331999999996</v>
      </c>
      <c r="H947" s="5">
        <f>IF(F947=0,"",(G947/F947-1))</f>
        <v>0.12850660145277137</v>
      </c>
      <c r="I947" s="2">
        <v>1183.7891400000001</v>
      </c>
      <c r="J947" s="5">
        <f>IF(I947=0,"",(G947/I947-1))</f>
        <v>-0.26574480992451077</v>
      </c>
      <c r="K947" s="2">
        <v>3194.4004100000002</v>
      </c>
      <c r="L947" s="2">
        <v>3210.3240000000001</v>
      </c>
      <c r="M947" s="5">
        <f>IF(K947=0,"",(L947/K947-1))</f>
        <v>4.9848447145672825E-3</v>
      </c>
    </row>
    <row r="948" spans="1:13" x14ac:dyDescent="0.2">
      <c r="A948" s="1" t="s">
        <v>304</v>
      </c>
      <c r="B948" s="1" t="s">
        <v>50</v>
      </c>
      <c r="C948" s="2">
        <v>0</v>
      </c>
      <c r="D948" s="2">
        <v>0</v>
      </c>
      <c r="E948" s="5" t="str">
        <f>IF(C948=0,"",(D948/C948-1))</f>
        <v/>
      </c>
      <c r="F948" s="2">
        <v>0</v>
      </c>
      <c r="G948" s="2">
        <v>0</v>
      </c>
      <c r="H948" s="5" t="str">
        <f>IF(F948=0,"",(G948/F948-1))</f>
        <v/>
      </c>
      <c r="I948" s="2">
        <v>0</v>
      </c>
      <c r="J948" s="5" t="str">
        <f>IF(I948=0,"",(G948/I948-1))</f>
        <v/>
      </c>
      <c r="K948" s="2">
        <v>0</v>
      </c>
      <c r="L948" s="2">
        <v>0</v>
      </c>
      <c r="M948" s="5" t="str">
        <f>IF(K948=0,"",(L948/K948-1))</f>
        <v/>
      </c>
    </row>
    <row r="949" spans="1:13" x14ac:dyDescent="0.2">
      <c r="A949" s="1" t="s">
        <v>304</v>
      </c>
      <c r="B949" s="1" t="s">
        <v>49</v>
      </c>
      <c r="C949" s="2">
        <v>0</v>
      </c>
      <c r="D949" s="2">
        <v>0</v>
      </c>
      <c r="E949" s="5" t="str">
        <f>IF(C949=0,"",(D949/C949-1))</f>
        <v/>
      </c>
      <c r="F949" s="2">
        <v>0</v>
      </c>
      <c r="G949" s="2">
        <v>0</v>
      </c>
      <c r="H949" s="5" t="str">
        <f>IF(F949=0,"",(G949/F949-1))</f>
        <v/>
      </c>
      <c r="I949" s="2">
        <v>0</v>
      </c>
      <c r="J949" s="5" t="str">
        <f>IF(I949=0,"",(G949/I949-1))</f>
        <v/>
      </c>
      <c r="K949" s="2">
        <v>0</v>
      </c>
      <c r="L949" s="2">
        <v>0</v>
      </c>
      <c r="M949" s="5" t="str">
        <f>IF(K949=0,"",(L949/K949-1))</f>
        <v/>
      </c>
    </row>
    <row r="950" spans="1:13" x14ac:dyDescent="0.2">
      <c r="A950" s="1" t="s">
        <v>304</v>
      </c>
      <c r="B950" s="1" t="s">
        <v>48</v>
      </c>
      <c r="C950" s="2">
        <v>0</v>
      </c>
      <c r="D950" s="2">
        <v>0</v>
      </c>
      <c r="E950" s="5" t="str">
        <f>IF(C950=0,"",(D950/C950-1))</f>
        <v/>
      </c>
      <c r="F950" s="2">
        <v>0</v>
      </c>
      <c r="G950" s="2">
        <v>69.047749999999994</v>
      </c>
      <c r="H950" s="5" t="str">
        <f>IF(F950=0,"",(G950/F950-1))</f>
        <v/>
      </c>
      <c r="I950" s="2">
        <v>65.20326</v>
      </c>
      <c r="J950" s="5">
        <f>IF(I950=0,"",(G950/I950-1))</f>
        <v>5.8961622471023656E-2</v>
      </c>
      <c r="K950" s="2">
        <v>0</v>
      </c>
      <c r="L950" s="2">
        <v>172.12299999999999</v>
      </c>
      <c r="M950" s="5" t="str">
        <f>IF(K950=0,"",(L950/K950-1))</f>
        <v/>
      </c>
    </row>
    <row r="951" spans="1:13" x14ac:dyDescent="0.2">
      <c r="A951" s="1" t="s">
        <v>304</v>
      </c>
      <c r="B951" s="1" t="s">
        <v>47</v>
      </c>
      <c r="C951" s="2">
        <v>0</v>
      </c>
      <c r="D951" s="2">
        <v>0</v>
      </c>
      <c r="E951" s="5" t="str">
        <f>IF(C951=0,"",(D951/C951-1))</f>
        <v/>
      </c>
      <c r="F951" s="2">
        <v>0</v>
      </c>
      <c r="G951" s="2">
        <v>0</v>
      </c>
      <c r="H951" s="5" t="str">
        <f>IF(F951=0,"",(G951/F951-1))</f>
        <v/>
      </c>
      <c r="I951" s="2">
        <v>11.4855</v>
      </c>
      <c r="J951" s="5">
        <f>IF(I951=0,"",(G951/I951-1))</f>
        <v>-1</v>
      </c>
      <c r="K951" s="2">
        <v>0</v>
      </c>
      <c r="L951" s="2">
        <v>11.4855</v>
      </c>
      <c r="M951" s="5" t="str">
        <f>IF(K951=0,"",(L951/K951-1))</f>
        <v/>
      </c>
    </row>
    <row r="952" spans="1:13" x14ac:dyDescent="0.2">
      <c r="A952" s="1" t="s">
        <v>304</v>
      </c>
      <c r="B952" s="1" t="s">
        <v>46</v>
      </c>
      <c r="C952" s="2">
        <v>0</v>
      </c>
      <c r="D952" s="2">
        <v>0</v>
      </c>
      <c r="E952" s="5" t="str">
        <f>IF(C952=0,"",(D952/C952-1))</f>
        <v/>
      </c>
      <c r="F952" s="2">
        <v>0</v>
      </c>
      <c r="G952" s="2">
        <v>0</v>
      </c>
      <c r="H952" s="5" t="str">
        <f>IF(F952=0,"",(G952/F952-1))</f>
        <v/>
      </c>
      <c r="I952" s="2">
        <v>0</v>
      </c>
      <c r="J952" s="5" t="str">
        <f>IF(I952=0,"",(G952/I952-1))</f>
        <v/>
      </c>
      <c r="K952" s="2">
        <v>0</v>
      </c>
      <c r="L952" s="2">
        <v>38.994999999999997</v>
      </c>
      <c r="M952" s="5" t="str">
        <f>IF(K952=0,"",(L952/K952-1))</f>
        <v/>
      </c>
    </row>
    <row r="953" spans="1:13" x14ac:dyDescent="0.2">
      <c r="A953" s="1" t="s">
        <v>304</v>
      </c>
      <c r="B953" s="1" t="s">
        <v>5</v>
      </c>
      <c r="C953" s="2">
        <v>0</v>
      </c>
      <c r="D953" s="2">
        <v>0</v>
      </c>
      <c r="E953" s="5" t="str">
        <f>IF(C953=0,"",(D953/C953-1))</f>
        <v/>
      </c>
      <c r="F953" s="2">
        <v>28.705110000000001</v>
      </c>
      <c r="G953" s="2">
        <v>44.979550000000003</v>
      </c>
      <c r="H953" s="5">
        <f>IF(F953=0,"",(G953/F953-1))</f>
        <v>0.56695271329738861</v>
      </c>
      <c r="I953" s="2">
        <v>0.26904</v>
      </c>
      <c r="J953" s="5">
        <f>IF(I953=0,"",(G953/I953-1))</f>
        <v>166.18536277133512</v>
      </c>
      <c r="K953" s="2">
        <v>558.70484999999996</v>
      </c>
      <c r="L953" s="2">
        <v>121.22635</v>
      </c>
      <c r="M953" s="5">
        <f>IF(K953=0,"",(L953/K953-1))</f>
        <v>-0.78302255654304775</v>
      </c>
    </row>
    <row r="954" spans="1:13" x14ac:dyDescent="0.2">
      <c r="A954" s="1" t="s">
        <v>304</v>
      </c>
      <c r="B954" s="1" t="s">
        <v>4</v>
      </c>
      <c r="C954" s="2">
        <v>0</v>
      </c>
      <c r="D954" s="2">
        <v>0</v>
      </c>
      <c r="E954" s="5" t="str">
        <f>IF(C954=0,"",(D954/C954-1))</f>
        <v/>
      </c>
      <c r="F954" s="2">
        <v>0</v>
      </c>
      <c r="G954" s="2">
        <v>205.24397999999999</v>
      </c>
      <c r="H954" s="5" t="str">
        <f>IF(F954=0,"",(G954/F954-1))</f>
        <v/>
      </c>
      <c r="I954" s="2">
        <v>247.14589000000001</v>
      </c>
      <c r="J954" s="5">
        <f>IF(I954=0,"",(G954/I954-1))</f>
        <v>-0.16954321999851996</v>
      </c>
      <c r="K954" s="2">
        <v>21.17202</v>
      </c>
      <c r="L954" s="2">
        <v>749.40440000000001</v>
      </c>
      <c r="M954" s="5">
        <f>IF(K954=0,"",(L954/K954-1))</f>
        <v>34.395980166276054</v>
      </c>
    </row>
    <row r="955" spans="1:13" x14ac:dyDescent="0.2">
      <c r="A955" s="1" t="s">
        <v>304</v>
      </c>
      <c r="B955" s="1" t="s">
        <v>88</v>
      </c>
      <c r="C955" s="2">
        <v>0</v>
      </c>
      <c r="D955" s="2">
        <v>0</v>
      </c>
      <c r="E955" s="5" t="str">
        <f>IF(C955=0,"",(D955/C955-1))</f>
        <v/>
      </c>
      <c r="F955" s="2">
        <v>0</v>
      </c>
      <c r="G955" s="2">
        <v>0</v>
      </c>
      <c r="H955" s="5" t="str">
        <f>IF(F955=0,"",(G955/F955-1))</f>
        <v/>
      </c>
      <c r="I955" s="2">
        <v>0</v>
      </c>
      <c r="J955" s="5" t="str">
        <f>IF(I955=0,"",(G955/I955-1))</f>
        <v/>
      </c>
      <c r="K955" s="2">
        <v>0</v>
      </c>
      <c r="L955" s="2">
        <v>0</v>
      </c>
      <c r="M955" s="5" t="str">
        <f>IF(K955=0,"",(L955/K955-1))</f>
        <v/>
      </c>
    </row>
    <row r="956" spans="1:13" x14ac:dyDescent="0.2">
      <c r="A956" s="1" t="s">
        <v>304</v>
      </c>
      <c r="B956" s="1" t="s">
        <v>45</v>
      </c>
      <c r="C956" s="2">
        <v>0</v>
      </c>
      <c r="D956" s="2">
        <v>0</v>
      </c>
      <c r="E956" s="5" t="str">
        <f>IF(C956=0,"",(D956/C956-1))</f>
        <v/>
      </c>
      <c r="F956" s="2">
        <v>22.930499999999999</v>
      </c>
      <c r="G956" s="2">
        <v>0</v>
      </c>
      <c r="H956" s="5">
        <f>IF(F956=0,"",(G956/F956-1))</f>
        <v>-1</v>
      </c>
      <c r="I956" s="2">
        <v>7.6751399999999999</v>
      </c>
      <c r="J956" s="5">
        <f>IF(I956=0,"",(G956/I956-1))</f>
        <v>-1</v>
      </c>
      <c r="K956" s="2">
        <v>22.930499999999999</v>
      </c>
      <c r="L956" s="2">
        <v>7.6751399999999999</v>
      </c>
      <c r="M956" s="5">
        <f>IF(K956=0,"",(L956/K956-1))</f>
        <v>-0.6652868450317263</v>
      </c>
    </row>
    <row r="957" spans="1:13" x14ac:dyDescent="0.2">
      <c r="A957" s="1" t="s">
        <v>304</v>
      </c>
      <c r="B957" s="1" t="s">
        <v>44</v>
      </c>
      <c r="C957" s="2">
        <v>0</v>
      </c>
      <c r="D957" s="2">
        <v>0</v>
      </c>
      <c r="E957" s="5" t="str">
        <f>IF(C957=0,"",(D957/C957-1))</f>
        <v/>
      </c>
      <c r="F957" s="2">
        <v>13.350849999999999</v>
      </c>
      <c r="G957" s="2">
        <v>0</v>
      </c>
      <c r="H957" s="5">
        <f>IF(F957=0,"",(G957/F957-1))</f>
        <v>-1</v>
      </c>
      <c r="I957" s="2">
        <v>0</v>
      </c>
      <c r="J957" s="5" t="str">
        <f>IF(I957=0,"",(G957/I957-1))</f>
        <v/>
      </c>
      <c r="K957" s="2">
        <v>13.350849999999999</v>
      </c>
      <c r="L957" s="2">
        <v>2.3622100000000001</v>
      </c>
      <c r="M957" s="5">
        <f>IF(K957=0,"",(L957/K957-1))</f>
        <v>-0.82306669612796191</v>
      </c>
    </row>
    <row r="958" spans="1:13" x14ac:dyDescent="0.2">
      <c r="A958" s="1" t="s">
        <v>304</v>
      </c>
      <c r="B958" s="1" t="s">
        <v>43</v>
      </c>
      <c r="C958" s="2">
        <v>0</v>
      </c>
      <c r="D958" s="2">
        <v>0</v>
      </c>
      <c r="E958" s="5" t="str">
        <f>IF(C958=0,"",(D958/C958-1))</f>
        <v/>
      </c>
      <c r="F958" s="2">
        <v>47.024070000000002</v>
      </c>
      <c r="G958" s="2">
        <v>189.77600000000001</v>
      </c>
      <c r="H958" s="5">
        <f>IF(F958=0,"",(G958/F958-1))</f>
        <v>3.0357204299840488</v>
      </c>
      <c r="I958" s="2">
        <v>57.24</v>
      </c>
      <c r="J958" s="5">
        <f>IF(I958=0,"",(G958/I958-1))</f>
        <v>2.3154437456324248</v>
      </c>
      <c r="K958" s="2">
        <v>73.261709999999994</v>
      </c>
      <c r="L958" s="2">
        <v>247.01599999999999</v>
      </c>
      <c r="M958" s="5">
        <f>IF(K958=0,"",(L958/K958-1))</f>
        <v>2.3716930713192474</v>
      </c>
    </row>
    <row r="959" spans="1:13" x14ac:dyDescent="0.2">
      <c r="A959" s="1" t="s">
        <v>304</v>
      </c>
      <c r="B959" s="1" t="s">
        <v>74</v>
      </c>
      <c r="C959" s="2">
        <v>0</v>
      </c>
      <c r="D959" s="2">
        <v>0</v>
      </c>
      <c r="E959" s="5" t="str">
        <f>IF(C959=0,"",(D959/C959-1))</f>
        <v/>
      </c>
      <c r="F959" s="2">
        <v>0</v>
      </c>
      <c r="G959" s="2">
        <v>0</v>
      </c>
      <c r="H959" s="5" t="str">
        <f>IF(F959=0,"",(G959/F959-1))</f>
        <v/>
      </c>
      <c r="I959" s="2">
        <v>0</v>
      </c>
      <c r="J959" s="5" t="str">
        <f>IF(I959=0,"",(G959/I959-1))</f>
        <v/>
      </c>
      <c r="K959" s="2">
        <v>0</v>
      </c>
      <c r="L959" s="2">
        <v>14.1152</v>
      </c>
      <c r="M959" s="5" t="str">
        <f>IF(K959=0,"",(L959/K959-1))</f>
        <v/>
      </c>
    </row>
    <row r="960" spans="1:13" x14ac:dyDescent="0.2">
      <c r="A960" s="1" t="s">
        <v>304</v>
      </c>
      <c r="B960" s="1" t="s">
        <v>3</v>
      </c>
      <c r="C960" s="2">
        <v>0</v>
      </c>
      <c r="D960" s="2">
        <v>0</v>
      </c>
      <c r="E960" s="5" t="str">
        <f>IF(C960=0,"",(D960/C960-1))</f>
        <v/>
      </c>
      <c r="F960" s="2">
        <v>42.273440000000001</v>
      </c>
      <c r="G960" s="2">
        <v>1403.74793</v>
      </c>
      <c r="H960" s="5">
        <f>IF(F960=0,"",(G960/F960-1))</f>
        <v>32.206380412854976</v>
      </c>
      <c r="I960" s="2">
        <v>421.59571999999997</v>
      </c>
      <c r="J960" s="5">
        <f>IF(I960=0,"",(G960/I960-1))</f>
        <v>2.3296066905043533</v>
      </c>
      <c r="K960" s="2">
        <v>133.49072000000001</v>
      </c>
      <c r="L960" s="2">
        <v>2267.7902899999999</v>
      </c>
      <c r="M960" s="5">
        <f>IF(K960=0,"",(L960/K960-1))</f>
        <v>15.988374098214464</v>
      </c>
    </row>
    <row r="961" spans="1:13" x14ac:dyDescent="0.2">
      <c r="A961" s="1" t="s">
        <v>304</v>
      </c>
      <c r="B961" s="1" t="s">
        <v>24</v>
      </c>
      <c r="C961" s="2">
        <v>46.893999999999998</v>
      </c>
      <c r="D961" s="2">
        <v>0</v>
      </c>
      <c r="E961" s="5">
        <f>IF(C961=0,"",(D961/C961-1))</f>
        <v>-1</v>
      </c>
      <c r="F961" s="2">
        <v>940.82557999999995</v>
      </c>
      <c r="G961" s="2">
        <v>1319.0618899999999</v>
      </c>
      <c r="H961" s="5">
        <f>IF(F961=0,"",(G961/F961-1))</f>
        <v>0.40202596319713169</v>
      </c>
      <c r="I961" s="2">
        <v>3671.3664800000001</v>
      </c>
      <c r="J961" s="5">
        <f>IF(I961=0,"",(G961/I961-1))</f>
        <v>-0.64071636618526839</v>
      </c>
      <c r="K961" s="2">
        <v>3580.97577</v>
      </c>
      <c r="L961" s="2">
        <v>8014.8734700000005</v>
      </c>
      <c r="M961" s="5">
        <f>IF(K961=0,"",(L961/K961-1))</f>
        <v>1.2381814300854654</v>
      </c>
    </row>
    <row r="962" spans="1:13" x14ac:dyDescent="0.2">
      <c r="A962" s="1" t="s">
        <v>304</v>
      </c>
      <c r="B962" s="1" t="s">
        <v>2</v>
      </c>
      <c r="C962" s="2">
        <v>0</v>
      </c>
      <c r="D962" s="2">
        <v>0</v>
      </c>
      <c r="E962" s="5" t="str">
        <f>IF(C962=0,"",(D962/C962-1))</f>
        <v/>
      </c>
      <c r="F962" s="2">
        <v>89.157600000000002</v>
      </c>
      <c r="G962" s="2">
        <v>148.70955000000001</v>
      </c>
      <c r="H962" s="5">
        <f>IF(F962=0,"",(G962/F962-1))</f>
        <v>0.66794025411182001</v>
      </c>
      <c r="I962" s="2">
        <v>119.35554</v>
      </c>
      <c r="J962" s="5">
        <f>IF(I962=0,"",(G962/I962-1))</f>
        <v>0.24593755765337755</v>
      </c>
      <c r="K962" s="2">
        <v>122.07958000000001</v>
      </c>
      <c r="L962" s="2">
        <v>434.94808</v>
      </c>
      <c r="M962" s="5">
        <f>IF(K962=0,"",(L962/K962-1))</f>
        <v>2.5628241840281558</v>
      </c>
    </row>
    <row r="963" spans="1:13" x14ac:dyDescent="0.2">
      <c r="A963" s="1" t="s">
        <v>304</v>
      </c>
      <c r="B963" s="1" t="s">
        <v>78</v>
      </c>
      <c r="C963" s="2">
        <v>0</v>
      </c>
      <c r="D963" s="2">
        <v>0</v>
      </c>
      <c r="E963" s="5" t="str">
        <f>IF(C963=0,"",(D963/C963-1))</f>
        <v/>
      </c>
      <c r="F963" s="2">
        <v>0</v>
      </c>
      <c r="G963" s="2">
        <v>0</v>
      </c>
      <c r="H963" s="5" t="str">
        <f>IF(F963=0,"",(G963/F963-1))</f>
        <v/>
      </c>
      <c r="I963" s="2">
        <v>0</v>
      </c>
      <c r="J963" s="5" t="str">
        <f>IF(I963=0,"",(G963/I963-1))</f>
        <v/>
      </c>
      <c r="K963" s="2">
        <v>0</v>
      </c>
      <c r="L963" s="2">
        <v>0</v>
      </c>
      <c r="M963" s="5" t="str">
        <f>IF(K963=0,"",(L963/K963-1))</f>
        <v/>
      </c>
    </row>
    <row r="964" spans="1:13" x14ac:dyDescent="0.2">
      <c r="A964" s="1" t="s">
        <v>304</v>
      </c>
      <c r="B964" s="1" t="s">
        <v>41</v>
      </c>
      <c r="C964" s="2">
        <v>0</v>
      </c>
      <c r="D964" s="2">
        <v>0</v>
      </c>
      <c r="E964" s="5" t="str">
        <f>IF(C964=0,"",(D964/C964-1))</f>
        <v/>
      </c>
      <c r="F964" s="2">
        <v>15.175190000000001</v>
      </c>
      <c r="G964" s="2">
        <v>1.87965</v>
      </c>
      <c r="H964" s="5">
        <f>IF(F964=0,"",(G964/F964-1))</f>
        <v>-0.87613664145226522</v>
      </c>
      <c r="I964" s="2">
        <v>0</v>
      </c>
      <c r="J964" s="5" t="str">
        <f>IF(I964=0,"",(G964/I964-1))</f>
        <v/>
      </c>
      <c r="K964" s="2">
        <v>15.175190000000001</v>
      </c>
      <c r="L964" s="2">
        <v>32.645499999999998</v>
      </c>
      <c r="M964" s="5">
        <f>IF(K964=0,"",(L964/K964-1))</f>
        <v>1.1512415989519735</v>
      </c>
    </row>
    <row r="965" spans="1:13" x14ac:dyDescent="0.2">
      <c r="A965" s="3" t="s">
        <v>304</v>
      </c>
      <c r="B965" s="3" t="s">
        <v>0</v>
      </c>
      <c r="C965" s="4">
        <v>1045.45928</v>
      </c>
      <c r="D965" s="4">
        <v>40.915999999999997</v>
      </c>
      <c r="E965" s="6">
        <f>IF(C965=0,"",(D965/C965-1))</f>
        <v>-0.9608631337606951</v>
      </c>
      <c r="F965" s="4">
        <v>28304.700410000001</v>
      </c>
      <c r="G965" s="4">
        <v>33597.729169999999</v>
      </c>
      <c r="H965" s="6">
        <f>IF(F965=0,"",(G965/F965-1))</f>
        <v>0.18700175883613945</v>
      </c>
      <c r="I965" s="4">
        <v>48329.562619999997</v>
      </c>
      <c r="J965" s="6">
        <f>IF(I965=0,"",(G965/I965-1))</f>
        <v>-0.30482033462275926</v>
      </c>
      <c r="K965" s="4">
        <v>102458.30358000001</v>
      </c>
      <c r="L965" s="4">
        <v>147580.8947</v>
      </c>
      <c r="M965" s="6">
        <f>IF(K965=0,"",(L965/K965-1))</f>
        <v>0.44039955321696334</v>
      </c>
    </row>
    <row r="966" spans="1:13" x14ac:dyDescent="0.2">
      <c r="A966" s="1" t="s">
        <v>303</v>
      </c>
      <c r="B966" s="1" t="s">
        <v>69</v>
      </c>
      <c r="C966" s="2">
        <v>0</v>
      </c>
      <c r="D966" s="2">
        <v>0</v>
      </c>
      <c r="E966" s="5" t="str">
        <f>IF(C966=0,"",(D966/C966-1))</f>
        <v/>
      </c>
      <c r="F966" s="2">
        <v>0</v>
      </c>
      <c r="G966" s="2">
        <v>0</v>
      </c>
      <c r="H966" s="5" t="str">
        <f>IF(F966=0,"",(G966/F966-1))</f>
        <v/>
      </c>
      <c r="I966" s="2">
        <v>0</v>
      </c>
      <c r="J966" s="5" t="str">
        <f>IF(I966=0,"",(G966/I966-1))</f>
        <v/>
      </c>
      <c r="K966" s="2">
        <v>0</v>
      </c>
      <c r="L966" s="2">
        <v>0</v>
      </c>
      <c r="M966" s="5" t="str">
        <f>IF(K966=0,"",(L966/K966-1))</f>
        <v/>
      </c>
    </row>
    <row r="967" spans="1:13" x14ac:dyDescent="0.2">
      <c r="A967" s="1" t="s">
        <v>303</v>
      </c>
      <c r="B967" s="1" t="s">
        <v>20</v>
      </c>
      <c r="C967" s="2">
        <v>0</v>
      </c>
      <c r="D967" s="2">
        <v>0</v>
      </c>
      <c r="E967" s="5" t="str">
        <f>IF(C967=0,"",(D967/C967-1))</f>
        <v/>
      </c>
      <c r="F967" s="2">
        <v>0</v>
      </c>
      <c r="G967" s="2">
        <v>0</v>
      </c>
      <c r="H967" s="5" t="str">
        <f>IF(F967=0,"",(G967/F967-1))</f>
        <v/>
      </c>
      <c r="I967" s="2">
        <v>0</v>
      </c>
      <c r="J967" s="5" t="str">
        <f>IF(I967=0,"",(G967/I967-1))</f>
        <v/>
      </c>
      <c r="K967" s="2">
        <v>0</v>
      </c>
      <c r="L967" s="2">
        <v>0</v>
      </c>
      <c r="M967" s="5" t="str">
        <f>IF(K967=0,"",(L967/K967-1))</f>
        <v/>
      </c>
    </row>
    <row r="968" spans="1:13" x14ac:dyDescent="0.2">
      <c r="A968" s="1" t="s">
        <v>303</v>
      </c>
      <c r="B968" s="1" t="s">
        <v>34</v>
      </c>
      <c r="C968" s="2">
        <v>0</v>
      </c>
      <c r="D968" s="2">
        <v>0</v>
      </c>
      <c r="E968" s="5" t="str">
        <f>IF(C968=0,"",(D968/C968-1))</f>
        <v/>
      </c>
      <c r="F968" s="2">
        <v>0</v>
      </c>
      <c r="G968" s="2">
        <v>0</v>
      </c>
      <c r="H968" s="5" t="str">
        <f>IF(F968=0,"",(G968/F968-1))</f>
        <v/>
      </c>
      <c r="I968" s="2">
        <v>0</v>
      </c>
      <c r="J968" s="5" t="str">
        <f>IF(I968=0,"",(G968/I968-1))</f>
        <v/>
      </c>
      <c r="K968" s="2">
        <v>8.4760000000000009</v>
      </c>
      <c r="L968" s="2">
        <v>0</v>
      </c>
      <c r="M968" s="5">
        <f>IF(K968=0,"",(L968/K968-1))</f>
        <v>-1</v>
      </c>
    </row>
    <row r="969" spans="1:13" x14ac:dyDescent="0.2">
      <c r="A969" s="1" t="s">
        <v>303</v>
      </c>
      <c r="B969" s="1" t="s">
        <v>19</v>
      </c>
      <c r="C969" s="2">
        <v>0</v>
      </c>
      <c r="D969" s="2">
        <v>0</v>
      </c>
      <c r="E969" s="5" t="str">
        <f>IF(C969=0,"",(D969/C969-1))</f>
        <v/>
      </c>
      <c r="F969" s="2">
        <v>0</v>
      </c>
      <c r="G969" s="2">
        <v>0</v>
      </c>
      <c r="H969" s="5" t="str">
        <f>IF(F969=0,"",(G969/F969-1))</f>
        <v/>
      </c>
      <c r="I969" s="2">
        <v>8.2442200000000003</v>
      </c>
      <c r="J969" s="5">
        <f>IF(I969=0,"",(G969/I969-1))</f>
        <v>-1</v>
      </c>
      <c r="K969" s="2">
        <v>0</v>
      </c>
      <c r="L969" s="2">
        <v>8.2442200000000003</v>
      </c>
      <c r="M969" s="5" t="str">
        <f>IF(K969=0,"",(L969/K969-1))</f>
        <v/>
      </c>
    </row>
    <row r="970" spans="1:13" x14ac:dyDescent="0.2">
      <c r="A970" s="1" t="s">
        <v>303</v>
      </c>
      <c r="B970" s="1" t="s">
        <v>14</v>
      </c>
      <c r="C970" s="2">
        <v>0</v>
      </c>
      <c r="D970" s="2">
        <v>0</v>
      </c>
      <c r="E970" s="5" t="str">
        <f>IF(C970=0,"",(D970/C970-1))</f>
        <v/>
      </c>
      <c r="F970" s="2">
        <v>0</v>
      </c>
      <c r="G970" s="2">
        <v>13.66</v>
      </c>
      <c r="H970" s="5" t="str">
        <f>IF(F970=0,"",(G970/F970-1))</f>
        <v/>
      </c>
      <c r="I970" s="2">
        <v>0</v>
      </c>
      <c r="J970" s="5" t="str">
        <f>IF(I970=0,"",(G970/I970-1))</f>
        <v/>
      </c>
      <c r="K970" s="2">
        <v>30.235399999999998</v>
      </c>
      <c r="L970" s="2">
        <v>33.415640000000003</v>
      </c>
      <c r="M970" s="5">
        <f>IF(K970=0,"",(L970/K970-1))</f>
        <v>0.10518266667548648</v>
      </c>
    </row>
    <row r="971" spans="1:13" x14ac:dyDescent="0.2">
      <c r="A971" s="1" t="s">
        <v>303</v>
      </c>
      <c r="B971" s="1" t="s">
        <v>13</v>
      </c>
      <c r="C971" s="2">
        <v>0</v>
      </c>
      <c r="D971" s="2">
        <v>0</v>
      </c>
      <c r="E971" s="5" t="str">
        <f>IF(C971=0,"",(D971/C971-1))</f>
        <v/>
      </c>
      <c r="F971" s="2">
        <v>0</v>
      </c>
      <c r="G971" s="2">
        <v>502.93216999999999</v>
      </c>
      <c r="H971" s="5" t="str">
        <f>IF(F971=0,"",(G971/F971-1))</f>
        <v/>
      </c>
      <c r="I971" s="2">
        <v>26.701799999999999</v>
      </c>
      <c r="J971" s="5">
        <f>IF(I971=0,"",(G971/I971-1))</f>
        <v>17.835141076631537</v>
      </c>
      <c r="K971" s="2">
        <v>0</v>
      </c>
      <c r="L971" s="2">
        <v>575.07646999999997</v>
      </c>
      <c r="M971" s="5" t="str">
        <f>IF(K971=0,"",(L971/K971-1))</f>
        <v/>
      </c>
    </row>
    <row r="972" spans="1:13" x14ac:dyDescent="0.2">
      <c r="A972" s="1" t="s">
        <v>303</v>
      </c>
      <c r="B972" s="1" t="s">
        <v>12</v>
      </c>
      <c r="C972" s="2">
        <v>0</v>
      </c>
      <c r="D972" s="2">
        <v>0</v>
      </c>
      <c r="E972" s="5" t="str">
        <f>IF(C972=0,"",(D972/C972-1))</f>
        <v/>
      </c>
      <c r="F972" s="2">
        <v>1140.2858699999999</v>
      </c>
      <c r="G972" s="2">
        <v>458.23719</v>
      </c>
      <c r="H972" s="5">
        <f>IF(F972=0,"",(G972/F972-1))</f>
        <v>-0.59813832473430539</v>
      </c>
      <c r="I972" s="2">
        <v>2577.9115299999999</v>
      </c>
      <c r="J972" s="5">
        <f>IF(I972=0,"",(G972/I972-1))</f>
        <v>-0.82224479596473965</v>
      </c>
      <c r="K972" s="2">
        <v>3279.8420999999998</v>
      </c>
      <c r="L972" s="2">
        <v>8098.1762200000003</v>
      </c>
      <c r="M972" s="5">
        <f>IF(K972=0,"",(L972/K972-1))</f>
        <v>1.4690750265081363</v>
      </c>
    </row>
    <row r="973" spans="1:13" x14ac:dyDescent="0.2">
      <c r="A973" s="1" t="s">
        <v>303</v>
      </c>
      <c r="B973" s="1" t="s">
        <v>11</v>
      </c>
      <c r="C973" s="2">
        <v>0</v>
      </c>
      <c r="D973" s="2">
        <v>0</v>
      </c>
      <c r="E973" s="5" t="str">
        <f>IF(C973=0,"",(D973/C973-1))</f>
        <v/>
      </c>
      <c r="F973" s="2">
        <v>18.994299999999999</v>
      </c>
      <c r="G973" s="2">
        <v>0</v>
      </c>
      <c r="H973" s="5">
        <f>IF(F973=0,"",(G973/F973-1))</f>
        <v>-1</v>
      </c>
      <c r="I973" s="2">
        <v>0</v>
      </c>
      <c r="J973" s="5" t="str">
        <f>IF(I973=0,"",(G973/I973-1))</f>
        <v/>
      </c>
      <c r="K973" s="2">
        <v>84.502610000000004</v>
      </c>
      <c r="L973" s="2">
        <v>0</v>
      </c>
      <c r="M973" s="5">
        <f>IF(K973=0,"",(L973/K973-1))</f>
        <v>-1</v>
      </c>
    </row>
    <row r="974" spans="1:13" x14ac:dyDescent="0.2">
      <c r="A974" s="1" t="s">
        <v>303</v>
      </c>
      <c r="B974" s="1" t="s">
        <v>10</v>
      </c>
      <c r="C974" s="2">
        <v>0</v>
      </c>
      <c r="D974" s="2">
        <v>0</v>
      </c>
      <c r="E974" s="5" t="str">
        <f>IF(C974=0,"",(D974/C974-1))</f>
        <v/>
      </c>
      <c r="F974" s="2">
        <v>0</v>
      </c>
      <c r="G974" s="2">
        <v>0</v>
      </c>
      <c r="H974" s="5" t="str">
        <f>IF(F974=0,"",(G974/F974-1))</f>
        <v/>
      </c>
      <c r="I974" s="2">
        <v>0</v>
      </c>
      <c r="J974" s="5" t="str">
        <f>IF(I974=0,"",(G974/I974-1))</f>
        <v/>
      </c>
      <c r="K974" s="2">
        <v>0</v>
      </c>
      <c r="L974" s="2">
        <v>0</v>
      </c>
      <c r="M974" s="5" t="str">
        <f>IF(K974=0,"",(L974/K974-1))</f>
        <v/>
      </c>
    </row>
    <row r="975" spans="1:13" x14ac:dyDescent="0.2">
      <c r="A975" s="1" t="s">
        <v>303</v>
      </c>
      <c r="B975" s="1" t="s">
        <v>8</v>
      </c>
      <c r="C975" s="2">
        <v>0</v>
      </c>
      <c r="D975" s="2">
        <v>0</v>
      </c>
      <c r="E975" s="5" t="str">
        <f>IF(C975=0,"",(D975/C975-1))</f>
        <v/>
      </c>
      <c r="F975" s="2">
        <v>0</v>
      </c>
      <c r="G975" s="2">
        <v>0</v>
      </c>
      <c r="H975" s="5" t="str">
        <f>IF(F975=0,"",(G975/F975-1))</f>
        <v/>
      </c>
      <c r="I975" s="2">
        <v>0</v>
      </c>
      <c r="J975" s="5" t="str">
        <f>IF(I975=0,"",(G975/I975-1))</f>
        <v/>
      </c>
      <c r="K975" s="2">
        <v>0</v>
      </c>
      <c r="L975" s="2">
        <v>74.834500000000006</v>
      </c>
      <c r="M975" s="5" t="str">
        <f>IF(K975=0,"",(L975/K975-1))</f>
        <v/>
      </c>
    </row>
    <row r="976" spans="1:13" x14ac:dyDescent="0.2">
      <c r="A976" s="1" t="s">
        <v>303</v>
      </c>
      <c r="B976" s="1" t="s">
        <v>53</v>
      </c>
      <c r="C976" s="2">
        <v>0</v>
      </c>
      <c r="D976" s="2">
        <v>0</v>
      </c>
      <c r="E976" s="5" t="str">
        <f>IF(C976=0,"",(D976/C976-1))</f>
        <v/>
      </c>
      <c r="F976" s="2">
        <v>95.750519999999995</v>
      </c>
      <c r="G976" s="2">
        <v>0.28839999999999999</v>
      </c>
      <c r="H976" s="5">
        <f>IF(F976=0,"",(G976/F976-1))</f>
        <v>-0.99698800591370151</v>
      </c>
      <c r="I976" s="2">
        <v>70.048869999999994</v>
      </c>
      <c r="J976" s="5">
        <f>IF(I976=0,"",(G976/I976-1))</f>
        <v>-0.99588287434187017</v>
      </c>
      <c r="K976" s="2">
        <v>171.86530999999999</v>
      </c>
      <c r="L976" s="2">
        <v>99.02328</v>
      </c>
      <c r="M976" s="5">
        <f>IF(K976=0,"",(L976/K976-1))</f>
        <v>-0.42383206942692508</v>
      </c>
    </row>
    <row r="977" spans="1:13" x14ac:dyDescent="0.2">
      <c r="A977" s="3" t="s">
        <v>303</v>
      </c>
      <c r="B977" s="3" t="s">
        <v>0</v>
      </c>
      <c r="C977" s="4">
        <v>0</v>
      </c>
      <c r="D977" s="4">
        <v>0</v>
      </c>
      <c r="E977" s="6" t="str">
        <f>IF(C977=0,"",(D977/C977-1))</f>
        <v/>
      </c>
      <c r="F977" s="4">
        <v>1255.03069</v>
      </c>
      <c r="G977" s="4">
        <v>975.11775999999998</v>
      </c>
      <c r="H977" s="6">
        <f>IF(F977=0,"",(G977/F977-1))</f>
        <v>-0.22303273715163097</v>
      </c>
      <c r="I977" s="4">
        <v>2682.9064199999998</v>
      </c>
      <c r="J977" s="6">
        <f>IF(I977=0,"",(G977/I977-1))</f>
        <v>-0.63654425188635533</v>
      </c>
      <c r="K977" s="4">
        <v>3574.9214200000001</v>
      </c>
      <c r="L977" s="4">
        <v>8888.7703299999994</v>
      </c>
      <c r="M977" s="6">
        <f>IF(K977=0,"",(L977/K977-1))</f>
        <v>1.486423975719164</v>
      </c>
    </row>
    <row r="978" spans="1:13" x14ac:dyDescent="0.2">
      <c r="A978" s="1" t="s">
        <v>302</v>
      </c>
      <c r="B978" s="1" t="s">
        <v>19</v>
      </c>
      <c r="C978" s="2">
        <v>0</v>
      </c>
      <c r="D978" s="2">
        <v>0</v>
      </c>
      <c r="E978" s="5" t="str">
        <f>IF(C978=0,"",(D978/C978-1))</f>
        <v/>
      </c>
      <c r="F978" s="2">
        <v>0</v>
      </c>
      <c r="G978" s="2">
        <v>0</v>
      </c>
      <c r="H978" s="5" t="str">
        <f>IF(F978=0,"",(G978/F978-1))</f>
        <v/>
      </c>
      <c r="I978" s="2">
        <v>0</v>
      </c>
      <c r="J978" s="5" t="str">
        <f>IF(I978=0,"",(G978/I978-1))</f>
        <v/>
      </c>
      <c r="K978" s="2">
        <v>0</v>
      </c>
      <c r="L978" s="2">
        <v>0</v>
      </c>
      <c r="M978" s="5" t="str">
        <f>IF(K978=0,"",(L978/K978-1))</f>
        <v/>
      </c>
    </row>
    <row r="979" spans="1:13" x14ac:dyDescent="0.2">
      <c r="A979" s="1" t="s">
        <v>302</v>
      </c>
      <c r="B979" s="1" t="s">
        <v>12</v>
      </c>
      <c r="C979" s="2">
        <v>0</v>
      </c>
      <c r="D979" s="2">
        <v>0</v>
      </c>
      <c r="E979" s="5" t="str">
        <f>IF(C979=0,"",(D979/C979-1))</f>
        <v/>
      </c>
      <c r="F979" s="2">
        <v>0</v>
      </c>
      <c r="G979" s="2">
        <v>0</v>
      </c>
      <c r="H979" s="5" t="str">
        <f>IF(F979=0,"",(G979/F979-1))</f>
        <v/>
      </c>
      <c r="I979" s="2">
        <v>0</v>
      </c>
      <c r="J979" s="5" t="str">
        <f>IF(I979=0,"",(G979/I979-1))</f>
        <v/>
      </c>
      <c r="K979" s="2">
        <v>39.560499999999998</v>
      </c>
      <c r="L979" s="2">
        <v>0</v>
      </c>
      <c r="M979" s="5">
        <f>IF(K979=0,"",(L979/K979-1))</f>
        <v>-1</v>
      </c>
    </row>
    <row r="980" spans="1:13" x14ac:dyDescent="0.2">
      <c r="A980" s="1" t="s">
        <v>302</v>
      </c>
      <c r="B980" s="1" t="s">
        <v>11</v>
      </c>
      <c r="C980" s="2">
        <v>0</v>
      </c>
      <c r="D980" s="2">
        <v>0</v>
      </c>
      <c r="E980" s="5" t="str">
        <f>IF(C980=0,"",(D980/C980-1))</f>
        <v/>
      </c>
      <c r="F980" s="2">
        <v>0</v>
      </c>
      <c r="G980" s="2">
        <v>0</v>
      </c>
      <c r="H980" s="5" t="str">
        <f>IF(F980=0,"",(G980/F980-1))</f>
        <v/>
      </c>
      <c r="I980" s="2">
        <v>3.2622300000000002</v>
      </c>
      <c r="J980" s="5">
        <f>IF(I980=0,"",(G980/I980-1))</f>
        <v>-1</v>
      </c>
      <c r="K980" s="2">
        <v>0</v>
      </c>
      <c r="L980" s="2">
        <v>3.2622300000000002</v>
      </c>
      <c r="M980" s="5" t="str">
        <f>IF(K980=0,"",(L980/K980-1))</f>
        <v/>
      </c>
    </row>
    <row r="981" spans="1:13" x14ac:dyDescent="0.2">
      <c r="A981" s="3" t="s">
        <v>302</v>
      </c>
      <c r="B981" s="3" t="s">
        <v>0</v>
      </c>
      <c r="C981" s="4">
        <v>0</v>
      </c>
      <c r="D981" s="4">
        <v>0</v>
      </c>
      <c r="E981" s="6" t="str">
        <f>IF(C981=0,"",(D981/C981-1))</f>
        <v/>
      </c>
      <c r="F981" s="4">
        <v>0</v>
      </c>
      <c r="G981" s="4">
        <v>0</v>
      </c>
      <c r="H981" s="6" t="str">
        <f>IF(F981=0,"",(G981/F981-1))</f>
        <v/>
      </c>
      <c r="I981" s="4">
        <v>3.2622300000000002</v>
      </c>
      <c r="J981" s="6">
        <f>IF(I981=0,"",(G981/I981-1))</f>
        <v>-1</v>
      </c>
      <c r="K981" s="4">
        <v>39.560499999999998</v>
      </c>
      <c r="L981" s="4">
        <v>3.2622300000000002</v>
      </c>
      <c r="M981" s="6">
        <f>IF(K981=0,"",(L981/K981-1))</f>
        <v>-0.91753820098330408</v>
      </c>
    </row>
    <row r="982" spans="1:13" x14ac:dyDescent="0.2">
      <c r="A982" s="1" t="s">
        <v>301</v>
      </c>
      <c r="B982" s="1" t="s">
        <v>21</v>
      </c>
      <c r="C982" s="2">
        <v>0</v>
      </c>
      <c r="D982" s="2">
        <v>0</v>
      </c>
      <c r="E982" s="5" t="str">
        <f>IF(C982=0,"",(D982/C982-1))</f>
        <v/>
      </c>
      <c r="F982" s="2">
        <v>1348.1049499999999</v>
      </c>
      <c r="G982" s="2">
        <v>1352.17644</v>
      </c>
      <c r="H982" s="5">
        <f>IF(F982=0,"",(G982/F982-1))</f>
        <v>3.0201580373991899E-3</v>
      </c>
      <c r="I982" s="2">
        <v>1563.78134</v>
      </c>
      <c r="J982" s="5">
        <f>IF(I982=0,"",(G982/I982-1))</f>
        <v>-0.13531616894725196</v>
      </c>
      <c r="K982" s="2">
        <v>4701.45748</v>
      </c>
      <c r="L982" s="2">
        <v>5513.4791999999998</v>
      </c>
      <c r="M982" s="5">
        <f>IF(K982=0,"",(L982/K982-1))</f>
        <v>0.17271701880838863</v>
      </c>
    </row>
    <row r="983" spans="1:13" x14ac:dyDescent="0.2">
      <c r="A983" s="1" t="s">
        <v>301</v>
      </c>
      <c r="B983" s="1" t="s">
        <v>37</v>
      </c>
      <c r="C983" s="2">
        <v>0</v>
      </c>
      <c r="D983" s="2">
        <v>0</v>
      </c>
      <c r="E983" s="5" t="str">
        <f>IF(C983=0,"",(D983/C983-1))</f>
        <v/>
      </c>
      <c r="F983" s="2">
        <v>0</v>
      </c>
      <c r="G983" s="2">
        <v>0</v>
      </c>
      <c r="H983" s="5" t="str">
        <f>IF(F983=0,"",(G983/F983-1))</f>
        <v/>
      </c>
      <c r="I983" s="2">
        <v>15.285880000000001</v>
      </c>
      <c r="J983" s="5">
        <f>IF(I983=0,"",(G983/I983-1))</f>
        <v>-1</v>
      </c>
      <c r="K983" s="2">
        <v>43.95</v>
      </c>
      <c r="L983" s="2">
        <v>116.65622</v>
      </c>
      <c r="M983" s="5">
        <f>IF(K983=0,"",(L983/K983-1))</f>
        <v>1.654293970420933</v>
      </c>
    </row>
    <row r="984" spans="1:13" x14ac:dyDescent="0.2">
      <c r="A984" s="1" t="s">
        <v>301</v>
      </c>
      <c r="B984" s="1" t="s">
        <v>69</v>
      </c>
      <c r="C984" s="2">
        <v>0</v>
      </c>
      <c r="D984" s="2">
        <v>0</v>
      </c>
      <c r="E984" s="5" t="str">
        <f>IF(C984=0,"",(D984/C984-1))</f>
        <v/>
      </c>
      <c r="F984" s="2">
        <v>300.63484999999997</v>
      </c>
      <c r="G984" s="2">
        <v>253.12913</v>
      </c>
      <c r="H984" s="5">
        <f>IF(F984=0,"",(G984/F984-1))</f>
        <v>-0.1580180075596691</v>
      </c>
      <c r="I984" s="2">
        <v>224.15720999999999</v>
      </c>
      <c r="J984" s="5">
        <f>IF(I984=0,"",(G984/I984-1))</f>
        <v>0.12924821824825528</v>
      </c>
      <c r="K984" s="2">
        <v>1204.0398</v>
      </c>
      <c r="L984" s="2">
        <v>1092.12968</v>
      </c>
      <c r="M984" s="5">
        <f>IF(K984=0,"",(L984/K984-1))</f>
        <v>-9.2945532199184777E-2</v>
      </c>
    </row>
    <row r="985" spans="1:13" x14ac:dyDescent="0.2">
      <c r="A985" s="1" t="s">
        <v>301</v>
      </c>
      <c r="B985" s="1" t="s">
        <v>91</v>
      </c>
      <c r="C985" s="2">
        <v>0</v>
      </c>
      <c r="D985" s="2">
        <v>0</v>
      </c>
      <c r="E985" s="5" t="str">
        <f>IF(C985=0,"",(D985/C985-1))</f>
        <v/>
      </c>
      <c r="F985" s="2">
        <v>0</v>
      </c>
      <c r="G985" s="2">
        <v>0</v>
      </c>
      <c r="H985" s="5" t="str">
        <f>IF(F985=0,"",(G985/F985-1))</f>
        <v/>
      </c>
      <c r="I985" s="2">
        <v>0</v>
      </c>
      <c r="J985" s="5" t="str">
        <f>IF(I985=0,"",(G985/I985-1))</f>
        <v/>
      </c>
      <c r="K985" s="2">
        <v>0</v>
      </c>
      <c r="L985" s="2">
        <v>0</v>
      </c>
      <c r="M985" s="5" t="str">
        <f>IF(K985=0,"",(L985/K985-1))</f>
        <v/>
      </c>
    </row>
    <row r="986" spans="1:13" x14ac:dyDescent="0.2">
      <c r="A986" s="1" t="s">
        <v>301</v>
      </c>
      <c r="B986" s="1" t="s">
        <v>36</v>
      </c>
      <c r="C986" s="2">
        <v>0</v>
      </c>
      <c r="D986" s="2">
        <v>0</v>
      </c>
      <c r="E986" s="5" t="str">
        <f>IF(C986=0,"",(D986/C986-1))</f>
        <v/>
      </c>
      <c r="F986" s="2">
        <v>0</v>
      </c>
      <c r="G986" s="2">
        <v>2.5950000000000002</v>
      </c>
      <c r="H986" s="5" t="str">
        <f>IF(F986=0,"",(G986/F986-1))</f>
        <v/>
      </c>
      <c r="I986" s="2">
        <v>0</v>
      </c>
      <c r="J986" s="5" t="str">
        <f>IF(I986=0,"",(G986/I986-1))</f>
        <v/>
      </c>
      <c r="K986" s="2">
        <v>102.79919</v>
      </c>
      <c r="L986" s="2">
        <v>83.345640000000003</v>
      </c>
      <c r="M986" s="5">
        <f>IF(K986=0,"",(L986/K986-1))</f>
        <v>-0.18923835878473361</v>
      </c>
    </row>
    <row r="987" spans="1:13" x14ac:dyDescent="0.2">
      <c r="A987" s="1" t="s">
        <v>301</v>
      </c>
      <c r="B987" s="1" t="s">
        <v>68</v>
      </c>
      <c r="C987" s="2">
        <v>0</v>
      </c>
      <c r="D987" s="2">
        <v>0</v>
      </c>
      <c r="E987" s="5" t="str">
        <f>IF(C987=0,"",(D987/C987-1))</f>
        <v/>
      </c>
      <c r="F987" s="2">
        <v>14.70758</v>
      </c>
      <c r="G987" s="2">
        <v>9.0979200000000002</v>
      </c>
      <c r="H987" s="5">
        <f>IF(F987=0,"",(G987/F987-1))</f>
        <v>-0.3814128497006305</v>
      </c>
      <c r="I987" s="2">
        <v>0</v>
      </c>
      <c r="J987" s="5" t="str">
        <f>IF(I987=0,"",(G987/I987-1))</f>
        <v/>
      </c>
      <c r="K987" s="2">
        <v>29.389749999999999</v>
      </c>
      <c r="L987" s="2">
        <v>9.0979200000000002</v>
      </c>
      <c r="M987" s="5">
        <f>IF(K987=0,"",(L987/K987-1))</f>
        <v>-0.69043901360168092</v>
      </c>
    </row>
    <row r="988" spans="1:13" x14ac:dyDescent="0.2">
      <c r="A988" s="1" t="s">
        <v>301</v>
      </c>
      <c r="B988" s="1" t="s">
        <v>20</v>
      </c>
      <c r="C988" s="2">
        <v>3.4969999999999999</v>
      </c>
      <c r="D988" s="2">
        <v>0</v>
      </c>
      <c r="E988" s="5">
        <f>IF(C988=0,"",(D988/C988-1))</f>
        <v>-1</v>
      </c>
      <c r="F988" s="2">
        <v>25209.896799999999</v>
      </c>
      <c r="G988" s="2">
        <v>2678.8923100000002</v>
      </c>
      <c r="H988" s="5">
        <f>IF(F988=0,"",(G988/F988-1))</f>
        <v>-0.89373648249127302</v>
      </c>
      <c r="I988" s="2">
        <v>4992.7090399999997</v>
      </c>
      <c r="J988" s="5">
        <f>IF(I988=0,"",(G988/I988-1))</f>
        <v>-0.46343912923073116</v>
      </c>
      <c r="K988" s="2">
        <v>96695.479380000004</v>
      </c>
      <c r="L988" s="2">
        <v>15335.970670000001</v>
      </c>
      <c r="M988" s="5">
        <f>IF(K988=0,"",(L988/K988-1))</f>
        <v>-0.84139930048092804</v>
      </c>
    </row>
    <row r="989" spans="1:13" x14ac:dyDescent="0.2">
      <c r="A989" s="1" t="s">
        <v>301</v>
      </c>
      <c r="B989" s="1" t="s">
        <v>35</v>
      </c>
      <c r="C989" s="2">
        <v>36.034829999999999</v>
      </c>
      <c r="D989" s="2">
        <v>0</v>
      </c>
      <c r="E989" s="5">
        <f>IF(C989=0,"",(D989/C989-1))</f>
        <v>-1</v>
      </c>
      <c r="F989" s="2">
        <v>2436.0191599999998</v>
      </c>
      <c r="G989" s="2">
        <v>2207.8130999999998</v>
      </c>
      <c r="H989" s="5">
        <f>IF(F989=0,"",(G989/F989-1))</f>
        <v>-9.3679911778690617E-2</v>
      </c>
      <c r="I989" s="2">
        <v>2361.4574400000001</v>
      </c>
      <c r="J989" s="5">
        <f>IF(I989=0,"",(G989/I989-1))</f>
        <v>-6.5063353417879166E-2</v>
      </c>
      <c r="K989" s="2">
        <v>11431.7932</v>
      </c>
      <c r="L989" s="2">
        <v>11612.32574</v>
      </c>
      <c r="M989" s="5">
        <f>IF(K989=0,"",(L989/K989-1))</f>
        <v>1.5792145365260746E-2</v>
      </c>
    </row>
    <row r="990" spans="1:13" x14ac:dyDescent="0.2">
      <c r="A990" s="1" t="s">
        <v>301</v>
      </c>
      <c r="B990" s="1" t="s">
        <v>94</v>
      </c>
      <c r="C990" s="2">
        <v>0</v>
      </c>
      <c r="D990" s="2">
        <v>0</v>
      </c>
      <c r="E990" s="5" t="str">
        <f>IF(C990=0,"",(D990/C990-1))</f>
        <v/>
      </c>
      <c r="F990" s="2">
        <v>0</v>
      </c>
      <c r="G990" s="2">
        <v>0</v>
      </c>
      <c r="H990" s="5" t="str">
        <f>IF(F990=0,"",(G990/F990-1))</f>
        <v/>
      </c>
      <c r="I990" s="2">
        <v>0</v>
      </c>
      <c r="J990" s="5" t="str">
        <f>IF(I990=0,"",(G990/I990-1))</f>
        <v/>
      </c>
      <c r="K990" s="2">
        <v>0</v>
      </c>
      <c r="L990" s="2">
        <v>0</v>
      </c>
      <c r="M990" s="5" t="str">
        <f>IF(K990=0,"",(L990/K990-1))</f>
        <v/>
      </c>
    </row>
    <row r="991" spans="1:13" x14ac:dyDescent="0.2">
      <c r="A991" s="1" t="s">
        <v>301</v>
      </c>
      <c r="B991" s="1" t="s">
        <v>67</v>
      </c>
      <c r="C991" s="2">
        <v>0</v>
      </c>
      <c r="D991" s="2">
        <v>0</v>
      </c>
      <c r="E991" s="5" t="str">
        <f>IF(C991=0,"",(D991/C991-1))</f>
        <v/>
      </c>
      <c r="F991" s="2">
        <v>609.63293999999996</v>
      </c>
      <c r="G991" s="2">
        <v>843.60936000000004</v>
      </c>
      <c r="H991" s="5">
        <f>IF(F991=0,"",(G991/F991-1))</f>
        <v>0.3837988478772163</v>
      </c>
      <c r="I991" s="2">
        <v>1045.45802</v>
      </c>
      <c r="J991" s="5">
        <f>IF(I991=0,"",(G991/I991-1))</f>
        <v>-0.19307198963378747</v>
      </c>
      <c r="K991" s="2">
        <v>2505.2847200000001</v>
      </c>
      <c r="L991" s="2">
        <v>3006.7296500000002</v>
      </c>
      <c r="M991" s="5">
        <f>IF(K991=0,"",(L991/K991-1))</f>
        <v>0.20015486702844698</v>
      </c>
    </row>
    <row r="992" spans="1:13" x14ac:dyDescent="0.2">
      <c r="A992" s="1" t="s">
        <v>301</v>
      </c>
      <c r="B992" s="1" t="s">
        <v>34</v>
      </c>
      <c r="C992" s="2">
        <v>0</v>
      </c>
      <c r="D992" s="2">
        <v>0</v>
      </c>
      <c r="E992" s="5" t="str">
        <f>IF(C992=0,"",(D992/C992-1))</f>
        <v/>
      </c>
      <c r="F992" s="2">
        <v>3140.2109</v>
      </c>
      <c r="G992" s="2">
        <v>3958.6556399999999</v>
      </c>
      <c r="H992" s="5">
        <f>IF(F992=0,"",(G992/F992-1))</f>
        <v>0.26063368546360999</v>
      </c>
      <c r="I992" s="2">
        <v>1357.0904</v>
      </c>
      <c r="J992" s="5">
        <f>IF(I992=0,"",(G992/I992-1))</f>
        <v>1.9170169061692572</v>
      </c>
      <c r="K992" s="2">
        <v>11720.065689999999</v>
      </c>
      <c r="L992" s="2">
        <v>6679.5774099999999</v>
      </c>
      <c r="M992" s="5">
        <f>IF(K992=0,"",(L992/K992-1))</f>
        <v>-0.43007338126958905</v>
      </c>
    </row>
    <row r="993" spans="1:13" x14ac:dyDescent="0.2">
      <c r="A993" s="1" t="s">
        <v>301</v>
      </c>
      <c r="B993" s="1" t="s">
        <v>66</v>
      </c>
      <c r="C993" s="2">
        <v>0</v>
      </c>
      <c r="D993" s="2">
        <v>0</v>
      </c>
      <c r="E993" s="5" t="str">
        <f>IF(C993=0,"",(D993/C993-1))</f>
        <v/>
      </c>
      <c r="F993" s="2">
        <v>0</v>
      </c>
      <c r="G993" s="2">
        <v>0</v>
      </c>
      <c r="H993" s="5" t="str">
        <f>IF(F993=0,"",(G993/F993-1))</f>
        <v/>
      </c>
      <c r="I993" s="2">
        <v>0</v>
      </c>
      <c r="J993" s="5" t="str">
        <f>IF(I993=0,"",(G993/I993-1))</f>
        <v/>
      </c>
      <c r="K993" s="2">
        <v>2.3024</v>
      </c>
      <c r="L993" s="2">
        <v>22.140999999999998</v>
      </c>
      <c r="M993" s="5">
        <f>IF(K993=0,"",(L993/K993-1))</f>
        <v>8.6164871438498949</v>
      </c>
    </row>
    <row r="994" spans="1:13" x14ac:dyDescent="0.2">
      <c r="A994" s="1" t="s">
        <v>301</v>
      </c>
      <c r="B994" s="1" t="s">
        <v>90</v>
      </c>
      <c r="C994" s="2">
        <v>0</v>
      </c>
      <c r="D994" s="2">
        <v>0</v>
      </c>
      <c r="E994" s="5" t="str">
        <f>IF(C994=0,"",(D994/C994-1))</f>
        <v/>
      </c>
      <c r="F994" s="2">
        <v>0</v>
      </c>
      <c r="G994" s="2">
        <v>0</v>
      </c>
      <c r="H994" s="5" t="str">
        <f>IF(F994=0,"",(G994/F994-1))</f>
        <v/>
      </c>
      <c r="I994" s="2">
        <v>408.49849</v>
      </c>
      <c r="J994" s="5">
        <f>IF(I994=0,"",(G994/I994-1))</f>
        <v>-1</v>
      </c>
      <c r="K994" s="2">
        <v>106.31287</v>
      </c>
      <c r="L994" s="2">
        <v>408.49849</v>
      </c>
      <c r="M994" s="5">
        <f>IF(K994=0,"",(L994/K994-1))</f>
        <v>2.8424180440242086</v>
      </c>
    </row>
    <row r="995" spans="1:13" x14ac:dyDescent="0.2">
      <c r="A995" s="1" t="s">
        <v>301</v>
      </c>
      <c r="B995" s="1" t="s">
        <v>65</v>
      </c>
      <c r="C995" s="2">
        <v>0</v>
      </c>
      <c r="D995" s="2">
        <v>0</v>
      </c>
      <c r="E995" s="5" t="str">
        <f>IF(C995=0,"",(D995/C995-1))</f>
        <v/>
      </c>
      <c r="F995" s="2">
        <v>12.244479999999999</v>
      </c>
      <c r="G995" s="2">
        <v>81.792010000000005</v>
      </c>
      <c r="H995" s="5">
        <f>IF(F995=0,"",(G995/F995-1))</f>
        <v>5.6799088242212008</v>
      </c>
      <c r="I995" s="2">
        <v>46.60087</v>
      </c>
      <c r="J995" s="5">
        <f>IF(I995=0,"",(G995/I995-1))</f>
        <v>0.75516057962008021</v>
      </c>
      <c r="K995" s="2">
        <v>163.88068000000001</v>
      </c>
      <c r="L995" s="2">
        <v>310.43844000000001</v>
      </c>
      <c r="M995" s="5">
        <f>IF(K995=0,"",(L995/K995-1))</f>
        <v>0.89429553257894701</v>
      </c>
    </row>
    <row r="996" spans="1:13" x14ac:dyDescent="0.2">
      <c r="A996" s="1" t="s">
        <v>301</v>
      </c>
      <c r="B996" s="1" t="s">
        <v>79</v>
      </c>
      <c r="C996" s="2">
        <v>0</v>
      </c>
      <c r="D996" s="2">
        <v>0</v>
      </c>
      <c r="E996" s="5" t="str">
        <f>IF(C996=0,"",(D996/C996-1))</f>
        <v/>
      </c>
      <c r="F996" s="2">
        <v>0</v>
      </c>
      <c r="G996" s="2">
        <v>0</v>
      </c>
      <c r="H996" s="5" t="str">
        <f>IF(F996=0,"",(G996/F996-1))</f>
        <v/>
      </c>
      <c r="I996" s="2">
        <v>0</v>
      </c>
      <c r="J996" s="5" t="str">
        <f>IF(I996=0,"",(G996/I996-1))</f>
        <v/>
      </c>
      <c r="K996" s="2">
        <v>0</v>
      </c>
      <c r="L996" s="2">
        <v>0</v>
      </c>
      <c r="M996" s="5" t="str">
        <f>IF(K996=0,"",(L996/K996-1))</f>
        <v/>
      </c>
    </row>
    <row r="997" spans="1:13" x14ac:dyDescent="0.2">
      <c r="A997" s="1" t="s">
        <v>301</v>
      </c>
      <c r="B997" s="1" t="s">
        <v>64</v>
      </c>
      <c r="C997" s="2">
        <v>0</v>
      </c>
      <c r="D997" s="2">
        <v>0</v>
      </c>
      <c r="E997" s="5" t="str">
        <f>IF(C997=0,"",(D997/C997-1))</f>
        <v/>
      </c>
      <c r="F997" s="2">
        <v>430.79343999999998</v>
      </c>
      <c r="G997" s="2">
        <v>137.31306000000001</v>
      </c>
      <c r="H997" s="5">
        <f>IF(F997=0,"",(G997/F997-1))</f>
        <v>-0.68125545272927091</v>
      </c>
      <c r="I997" s="2">
        <v>84.714529999999996</v>
      </c>
      <c r="J997" s="5">
        <f>IF(I997=0,"",(G997/I997-1))</f>
        <v>0.62089148107178316</v>
      </c>
      <c r="K997" s="2">
        <v>1032.20578</v>
      </c>
      <c r="L997" s="2">
        <v>527.39872000000003</v>
      </c>
      <c r="M997" s="5">
        <f>IF(K997=0,"",(L997/K997-1))</f>
        <v>-0.48905661039797699</v>
      </c>
    </row>
    <row r="998" spans="1:13" x14ac:dyDescent="0.2">
      <c r="A998" s="1" t="s">
        <v>301</v>
      </c>
      <c r="B998" s="1" t="s">
        <v>63</v>
      </c>
      <c r="C998" s="2">
        <v>0</v>
      </c>
      <c r="D998" s="2">
        <v>0</v>
      </c>
      <c r="E998" s="5" t="str">
        <f>IF(C998=0,"",(D998/C998-1))</f>
        <v/>
      </c>
      <c r="F998" s="2">
        <v>594.01761999999997</v>
      </c>
      <c r="G998" s="2">
        <v>491.27609000000001</v>
      </c>
      <c r="H998" s="5">
        <f>IF(F998=0,"",(G998/F998-1))</f>
        <v>-0.17296040814412195</v>
      </c>
      <c r="I998" s="2">
        <v>514.27421000000004</v>
      </c>
      <c r="J998" s="5">
        <f>IF(I998=0,"",(G998/I998-1))</f>
        <v>-4.4719567018536743E-2</v>
      </c>
      <c r="K998" s="2">
        <v>2464.2224500000002</v>
      </c>
      <c r="L998" s="2">
        <v>2248.6981700000001</v>
      </c>
      <c r="M998" s="5">
        <f>IF(K998=0,"",(L998/K998-1))</f>
        <v>-8.7461373464883474E-2</v>
      </c>
    </row>
    <row r="999" spans="1:13" x14ac:dyDescent="0.2">
      <c r="A999" s="1" t="s">
        <v>301</v>
      </c>
      <c r="B999" s="1" t="s">
        <v>19</v>
      </c>
      <c r="C999" s="2">
        <v>0</v>
      </c>
      <c r="D999" s="2">
        <v>0</v>
      </c>
      <c r="E999" s="5" t="str">
        <f>IF(C999=0,"",(D999/C999-1))</f>
        <v/>
      </c>
      <c r="F999" s="2">
        <v>7674.2622499999998</v>
      </c>
      <c r="G999" s="2">
        <v>6448.0902999999998</v>
      </c>
      <c r="H999" s="5">
        <f>IF(F999=0,"",(G999/F999-1))</f>
        <v>-0.1597771759754496</v>
      </c>
      <c r="I999" s="2">
        <v>6802.4035999999996</v>
      </c>
      <c r="J999" s="5">
        <f>IF(I999=0,"",(G999/I999-1))</f>
        <v>-5.2086486017971612E-2</v>
      </c>
      <c r="K999" s="2">
        <v>24927.015179999999</v>
      </c>
      <c r="L999" s="2">
        <v>22353.012760000001</v>
      </c>
      <c r="M999" s="5">
        <f>IF(K999=0,"",(L999/K999-1))</f>
        <v>-0.10326155784849955</v>
      </c>
    </row>
    <row r="1000" spans="1:13" x14ac:dyDescent="0.2">
      <c r="A1000" s="1" t="s">
        <v>301</v>
      </c>
      <c r="B1000" s="1" t="s">
        <v>62</v>
      </c>
      <c r="C1000" s="2">
        <v>0</v>
      </c>
      <c r="D1000" s="2">
        <v>0</v>
      </c>
      <c r="E1000" s="5" t="str">
        <f>IF(C1000=0,"",(D1000/C1000-1))</f>
        <v/>
      </c>
      <c r="F1000" s="2">
        <v>0</v>
      </c>
      <c r="G1000" s="2">
        <v>15.136060000000001</v>
      </c>
      <c r="H1000" s="5" t="str">
        <f>IF(F1000=0,"",(G1000/F1000-1))</f>
        <v/>
      </c>
      <c r="I1000" s="2">
        <v>2.6567799999999999</v>
      </c>
      <c r="J1000" s="5">
        <f>IF(I1000=0,"",(G1000/I1000-1))</f>
        <v>4.6971446638411916</v>
      </c>
      <c r="K1000" s="2">
        <v>0</v>
      </c>
      <c r="L1000" s="2">
        <v>150.45026999999999</v>
      </c>
      <c r="M1000" s="5" t="str">
        <f>IF(K1000=0,"",(L1000/K1000-1))</f>
        <v/>
      </c>
    </row>
    <row r="1001" spans="1:13" x14ac:dyDescent="0.2">
      <c r="A1001" s="1" t="s">
        <v>301</v>
      </c>
      <c r="B1001" s="1" t="s">
        <v>71</v>
      </c>
      <c r="C1001" s="2">
        <v>0</v>
      </c>
      <c r="D1001" s="2">
        <v>0</v>
      </c>
      <c r="E1001" s="5" t="str">
        <f>IF(C1001=0,"",(D1001/C1001-1))</f>
        <v/>
      </c>
      <c r="F1001" s="2">
        <v>77.101799999999997</v>
      </c>
      <c r="G1001" s="2">
        <v>12.975</v>
      </c>
      <c r="H1001" s="5">
        <f>IF(F1001=0,"",(G1001/F1001-1))</f>
        <v>-0.83171599106635641</v>
      </c>
      <c r="I1001" s="2">
        <v>0</v>
      </c>
      <c r="J1001" s="5" t="str">
        <f>IF(I1001=0,"",(G1001/I1001-1))</f>
        <v/>
      </c>
      <c r="K1001" s="2">
        <v>176.45779999999999</v>
      </c>
      <c r="L1001" s="2">
        <v>12.975</v>
      </c>
      <c r="M1001" s="5">
        <f>IF(K1001=0,"",(L1001/K1001-1))</f>
        <v>-0.92646967150219484</v>
      </c>
    </row>
    <row r="1002" spans="1:13" x14ac:dyDescent="0.2">
      <c r="A1002" s="1" t="s">
        <v>301</v>
      </c>
      <c r="B1002" s="1" t="s">
        <v>18</v>
      </c>
      <c r="C1002" s="2">
        <v>0</v>
      </c>
      <c r="D1002" s="2">
        <v>0</v>
      </c>
      <c r="E1002" s="5" t="str">
        <f>IF(C1002=0,"",(D1002/C1002-1))</f>
        <v/>
      </c>
      <c r="F1002" s="2">
        <v>28.24248</v>
      </c>
      <c r="G1002" s="2">
        <v>9.2820900000000002</v>
      </c>
      <c r="H1002" s="5">
        <f>IF(F1002=0,"",(G1002/F1002-1))</f>
        <v>-0.67134295571776981</v>
      </c>
      <c r="I1002" s="2">
        <v>81.977000000000004</v>
      </c>
      <c r="J1002" s="5">
        <f>IF(I1002=0,"",(G1002/I1002-1))</f>
        <v>-0.88677202142064238</v>
      </c>
      <c r="K1002" s="2">
        <v>641.48312999999996</v>
      </c>
      <c r="L1002" s="2">
        <v>157.19881000000001</v>
      </c>
      <c r="M1002" s="5">
        <f>IF(K1002=0,"",(L1002/K1002-1))</f>
        <v>-0.75494474811831758</v>
      </c>
    </row>
    <row r="1003" spans="1:13" x14ac:dyDescent="0.2">
      <c r="A1003" s="1" t="s">
        <v>301</v>
      </c>
      <c r="B1003" s="1" t="s">
        <v>61</v>
      </c>
      <c r="C1003" s="2">
        <v>0</v>
      </c>
      <c r="D1003" s="2">
        <v>0</v>
      </c>
      <c r="E1003" s="5" t="str">
        <f>IF(C1003=0,"",(D1003/C1003-1))</f>
        <v/>
      </c>
      <c r="F1003" s="2">
        <v>2769.3708099999999</v>
      </c>
      <c r="G1003" s="2">
        <v>2222.06178</v>
      </c>
      <c r="H1003" s="5">
        <f>IF(F1003=0,"",(G1003/F1003-1))</f>
        <v>-0.19762937777191347</v>
      </c>
      <c r="I1003" s="2">
        <v>4157.8891999999996</v>
      </c>
      <c r="J1003" s="5">
        <f>IF(I1003=0,"",(G1003/I1003-1))</f>
        <v>-0.46557936656897925</v>
      </c>
      <c r="K1003" s="2">
        <v>11626.509620000001</v>
      </c>
      <c r="L1003" s="2">
        <v>14361.606110000001</v>
      </c>
      <c r="M1003" s="5">
        <f>IF(K1003=0,"",(L1003/K1003-1))</f>
        <v>0.23524656835057955</v>
      </c>
    </row>
    <row r="1004" spans="1:13" x14ac:dyDescent="0.2">
      <c r="A1004" s="1" t="s">
        <v>301</v>
      </c>
      <c r="B1004" s="1" t="s">
        <v>17</v>
      </c>
      <c r="C1004" s="2">
        <v>0</v>
      </c>
      <c r="D1004" s="2">
        <v>0</v>
      </c>
      <c r="E1004" s="5" t="str">
        <f>IF(C1004=0,"",(D1004/C1004-1))</f>
        <v/>
      </c>
      <c r="F1004" s="2">
        <v>91.132499999999993</v>
      </c>
      <c r="G1004" s="2">
        <v>119.803</v>
      </c>
      <c r="H1004" s="5">
        <f>IF(F1004=0,"",(G1004/F1004-1))</f>
        <v>0.31460236468877745</v>
      </c>
      <c r="I1004" s="2">
        <v>26.3079</v>
      </c>
      <c r="J1004" s="5">
        <f>IF(I1004=0,"",(G1004/I1004-1))</f>
        <v>3.5538792530000496</v>
      </c>
      <c r="K1004" s="2">
        <v>468.54588000000001</v>
      </c>
      <c r="L1004" s="2">
        <v>567.17854</v>
      </c>
      <c r="M1004" s="5">
        <f>IF(K1004=0,"",(L1004/K1004-1))</f>
        <v>0.21050800830859928</v>
      </c>
    </row>
    <row r="1005" spans="1:13" x14ac:dyDescent="0.2">
      <c r="A1005" s="1" t="s">
        <v>301</v>
      </c>
      <c r="B1005" s="1" t="s">
        <v>32</v>
      </c>
      <c r="C1005" s="2">
        <v>0</v>
      </c>
      <c r="D1005" s="2">
        <v>0</v>
      </c>
      <c r="E1005" s="5" t="str">
        <f>IF(C1005=0,"",(D1005/C1005-1))</f>
        <v/>
      </c>
      <c r="F1005" s="2">
        <v>215.58546000000001</v>
      </c>
      <c r="G1005" s="2">
        <v>162.85814999999999</v>
      </c>
      <c r="H1005" s="5">
        <f>IF(F1005=0,"",(G1005/F1005-1))</f>
        <v>-0.24457730127068877</v>
      </c>
      <c r="I1005" s="2">
        <v>317.07384000000002</v>
      </c>
      <c r="J1005" s="5">
        <f>IF(I1005=0,"",(G1005/I1005-1))</f>
        <v>-0.48637153415116186</v>
      </c>
      <c r="K1005" s="2">
        <v>728.18944999999997</v>
      </c>
      <c r="L1005" s="2">
        <v>803.33226999999999</v>
      </c>
      <c r="M1005" s="5">
        <f>IF(K1005=0,"",(L1005/K1005-1))</f>
        <v>0.1031913055043574</v>
      </c>
    </row>
    <row r="1006" spans="1:13" x14ac:dyDescent="0.2">
      <c r="A1006" s="1" t="s">
        <v>301</v>
      </c>
      <c r="B1006" s="1" t="s">
        <v>16</v>
      </c>
      <c r="C1006" s="2">
        <v>0</v>
      </c>
      <c r="D1006" s="2">
        <v>0</v>
      </c>
      <c r="E1006" s="5" t="str">
        <f>IF(C1006=0,"",(D1006/C1006-1))</f>
        <v/>
      </c>
      <c r="F1006" s="2">
        <v>5.8790300000000002</v>
      </c>
      <c r="G1006" s="2">
        <v>5.8769999999999998</v>
      </c>
      <c r="H1006" s="5">
        <f>IF(F1006=0,"",(G1006/F1006-1))</f>
        <v>-3.4529505717784126E-4</v>
      </c>
      <c r="I1006" s="2">
        <v>4</v>
      </c>
      <c r="J1006" s="5">
        <f>IF(I1006=0,"",(G1006/I1006-1))</f>
        <v>0.46924999999999994</v>
      </c>
      <c r="K1006" s="2">
        <v>7.67903</v>
      </c>
      <c r="L1006" s="2">
        <v>10.955</v>
      </c>
      <c r="M1006" s="5">
        <f>IF(K1006=0,"",(L1006/K1006-1))</f>
        <v>0.42661247579446893</v>
      </c>
    </row>
    <row r="1007" spans="1:13" x14ac:dyDescent="0.2">
      <c r="A1007" s="1" t="s">
        <v>301</v>
      </c>
      <c r="B1007" s="1" t="s">
        <v>60</v>
      </c>
      <c r="C1007" s="2">
        <v>0</v>
      </c>
      <c r="D1007" s="2">
        <v>0</v>
      </c>
      <c r="E1007" s="5" t="str">
        <f>IF(C1007=0,"",(D1007/C1007-1))</f>
        <v/>
      </c>
      <c r="F1007" s="2">
        <v>175.52930000000001</v>
      </c>
      <c r="G1007" s="2">
        <v>300.45558</v>
      </c>
      <c r="H1007" s="5">
        <f>IF(F1007=0,"",(G1007/F1007-1))</f>
        <v>0.71171183386477344</v>
      </c>
      <c r="I1007" s="2">
        <v>112.15730000000001</v>
      </c>
      <c r="J1007" s="5">
        <f>IF(I1007=0,"",(G1007/I1007-1))</f>
        <v>1.6788767204631352</v>
      </c>
      <c r="K1007" s="2">
        <v>505.94585999999998</v>
      </c>
      <c r="L1007" s="2">
        <v>867.44542999999999</v>
      </c>
      <c r="M1007" s="5">
        <f>IF(K1007=0,"",(L1007/K1007-1))</f>
        <v>0.71450247660886101</v>
      </c>
    </row>
    <row r="1008" spans="1:13" x14ac:dyDescent="0.2">
      <c r="A1008" s="1" t="s">
        <v>301</v>
      </c>
      <c r="B1008" s="1" t="s">
        <v>58</v>
      </c>
      <c r="C1008" s="2">
        <v>0</v>
      </c>
      <c r="D1008" s="2">
        <v>0</v>
      </c>
      <c r="E1008" s="5" t="str">
        <f>IF(C1008=0,"",(D1008/C1008-1))</f>
        <v/>
      </c>
      <c r="F1008" s="2">
        <v>0</v>
      </c>
      <c r="G1008" s="2">
        <v>0</v>
      </c>
      <c r="H1008" s="5" t="str">
        <f>IF(F1008=0,"",(G1008/F1008-1))</f>
        <v/>
      </c>
      <c r="I1008" s="2">
        <v>0</v>
      </c>
      <c r="J1008" s="5" t="str">
        <f>IF(I1008=0,"",(G1008/I1008-1))</f>
        <v/>
      </c>
      <c r="K1008" s="2">
        <v>80</v>
      </c>
      <c r="L1008" s="2">
        <v>0</v>
      </c>
      <c r="M1008" s="5">
        <f>IF(K1008=0,"",(L1008/K1008-1))</f>
        <v>-1</v>
      </c>
    </row>
    <row r="1009" spans="1:13" x14ac:dyDescent="0.2">
      <c r="A1009" s="1" t="s">
        <v>301</v>
      </c>
      <c r="B1009" s="1" t="s">
        <v>15</v>
      </c>
      <c r="C1009" s="2">
        <v>0</v>
      </c>
      <c r="D1009" s="2">
        <v>0</v>
      </c>
      <c r="E1009" s="5" t="str">
        <f>IF(C1009=0,"",(D1009/C1009-1))</f>
        <v/>
      </c>
      <c r="F1009" s="2">
        <v>461.82258999999999</v>
      </c>
      <c r="G1009" s="2">
        <v>177.13772</v>
      </c>
      <c r="H1009" s="5">
        <f>IF(F1009=0,"",(G1009/F1009-1))</f>
        <v>-0.61643773207369523</v>
      </c>
      <c r="I1009" s="2">
        <v>287.37853000000001</v>
      </c>
      <c r="J1009" s="5">
        <f>IF(I1009=0,"",(G1009/I1009-1))</f>
        <v>-0.38360837185714602</v>
      </c>
      <c r="K1009" s="2">
        <v>2933.9087300000001</v>
      </c>
      <c r="L1009" s="2">
        <v>1128.2973500000001</v>
      </c>
      <c r="M1009" s="5">
        <f>IF(K1009=0,"",(L1009/K1009-1))</f>
        <v>-0.61542861287303918</v>
      </c>
    </row>
    <row r="1010" spans="1:13" x14ac:dyDescent="0.2">
      <c r="A1010" s="1" t="s">
        <v>301</v>
      </c>
      <c r="B1010" s="1" t="s">
        <v>14</v>
      </c>
      <c r="C1010" s="2">
        <v>0</v>
      </c>
      <c r="D1010" s="2">
        <v>0</v>
      </c>
      <c r="E1010" s="5" t="str">
        <f>IF(C1010=0,"",(D1010/C1010-1))</f>
        <v/>
      </c>
      <c r="F1010" s="2">
        <v>6210.6464299999998</v>
      </c>
      <c r="G1010" s="2">
        <v>8379.6877600000007</v>
      </c>
      <c r="H1010" s="5">
        <f>IF(F1010=0,"",(G1010/F1010-1))</f>
        <v>0.34924566298326543</v>
      </c>
      <c r="I1010" s="2">
        <v>7012.71839</v>
      </c>
      <c r="J1010" s="5">
        <f>IF(I1010=0,"",(G1010/I1010-1))</f>
        <v>0.19492717288480765</v>
      </c>
      <c r="K1010" s="2">
        <v>23859.060860000001</v>
      </c>
      <c r="L1010" s="2">
        <v>26083.445220000001</v>
      </c>
      <c r="M1010" s="5">
        <f>IF(K1010=0,"",(L1010/K1010-1))</f>
        <v>9.3230172514007226E-2</v>
      </c>
    </row>
    <row r="1011" spans="1:13" x14ac:dyDescent="0.2">
      <c r="A1011" s="1" t="s">
        <v>301</v>
      </c>
      <c r="B1011" s="1" t="s">
        <v>31</v>
      </c>
      <c r="C1011" s="2">
        <v>0</v>
      </c>
      <c r="D1011" s="2">
        <v>0</v>
      </c>
      <c r="E1011" s="5" t="str">
        <f>IF(C1011=0,"",(D1011/C1011-1))</f>
        <v/>
      </c>
      <c r="F1011" s="2">
        <v>114.7752</v>
      </c>
      <c r="G1011" s="2">
        <v>4.8499999999999996</v>
      </c>
      <c r="H1011" s="5">
        <f>IF(F1011=0,"",(G1011/F1011-1))</f>
        <v>-0.95774348465522174</v>
      </c>
      <c r="I1011" s="2">
        <v>14.324999999999999</v>
      </c>
      <c r="J1011" s="5">
        <f>IF(I1011=0,"",(G1011/I1011-1))</f>
        <v>-0.66143106457242584</v>
      </c>
      <c r="K1011" s="2">
        <v>114.7752</v>
      </c>
      <c r="L1011" s="2">
        <v>49.65</v>
      </c>
      <c r="M1011" s="5">
        <f>IF(K1011=0,"",(L1011/K1011-1))</f>
        <v>-0.56741526043953749</v>
      </c>
    </row>
    <row r="1012" spans="1:13" x14ac:dyDescent="0.2">
      <c r="A1012" s="1" t="s">
        <v>301</v>
      </c>
      <c r="B1012" s="1" t="s">
        <v>113</v>
      </c>
      <c r="C1012" s="2">
        <v>0</v>
      </c>
      <c r="D1012" s="2">
        <v>0</v>
      </c>
      <c r="E1012" s="5" t="str">
        <f>IF(C1012=0,"",(D1012/C1012-1))</f>
        <v/>
      </c>
      <c r="F1012" s="2">
        <v>0</v>
      </c>
      <c r="G1012" s="2">
        <v>0</v>
      </c>
      <c r="H1012" s="5" t="str">
        <f>IF(F1012=0,"",(G1012/F1012-1))</f>
        <v/>
      </c>
      <c r="I1012" s="2">
        <v>0</v>
      </c>
      <c r="J1012" s="5" t="str">
        <f>IF(I1012=0,"",(G1012/I1012-1))</f>
        <v/>
      </c>
      <c r="K1012" s="2">
        <v>0</v>
      </c>
      <c r="L1012" s="2">
        <v>0</v>
      </c>
      <c r="M1012" s="5" t="str">
        <f>IF(K1012=0,"",(L1012/K1012-1))</f>
        <v/>
      </c>
    </row>
    <row r="1013" spans="1:13" x14ac:dyDescent="0.2">
      <c r="A1013" s="1" t="s">
        <v>301</v>
      </c>
      <c r="B1013" s="1" t="s">
        <v>13</v>
      </c>
      <c r="C1013" s="2">
        <v>13.266</v>
      </c>
      <c r="D1013" s="2">
        <v>0</v>
      </c>
      <c r="E1013" s="5">
        <f>IF(C1013=0,"",(D1013/C1013-1))</f>
        <v>-1</v>
      </c>
      <c r="F1013" s="2">
        <v>1513.95235</v>
      </c>
      <c r="G1013" s="2">
        <v>4261.9227600000004</v>
      </c>
      <c r="H1013" s="5">
        <f>IF(F1013=0,"",(G1013/F1013-1))</f>
        <v>1.8150970273271811</v>
      </c>
      <c r="I1013" s="2">
        <v>1793.85727</v>
      </c>
      <c r="J1013" s="5">
        <f>IF(I1013=0,"",(G1013/I1013-1))</f>
        <v>1.3758427335748959</v>
      </c>
      <c r="K1013" s="2">
        <v>9179.2518400000008</v>
      </c>
      <c r="L1013" s="2">
        <v>10687.95254</v>
      </c>
      <c r="M1013" s="5">
        <f>IF(K1013=0,"",(L1013/K1013-1))</f>
        <v>0.16435987663238572</v>
      </c>
    </row>
    <row r="1014" spans="1:13" x14ac:dyDescent="0.2">
      <c r="A1014" s="1" t="s">
        <v>301</v>
      </c>
      <c r="B1014" s="1" t="s">
        <v>56</v>
      </c>
      <c r="C1014" s="2">
        <v>0</v>
      </c>
      <c r="D1014" s="2">
        <v>0</v>
      </c>
      <c r="E1014" s="5" t="str">
        <f>IF(C1014=0,"",(D1014/C1014-1))</f>
        <v/>
      </c>
      <c r="F1014" s="2">
        <v>570.98791000000006</v>
      </c>
      <c r="G1014" s="2">
        <v>301.74076000000002</v>
      </c>
      <c r="H1014" s="5">
        <f>IF(F1014=0,"",(G1014/F1014-1))</f>
        <v>-0.47154614884928125</v>
      </c>
      <c r="I1014" s="2">
        <v>157.73649</v>
      </c>
      <c r="J1014" s="5">
        <f>IF(I1014=0,"",(G1014/I1014-1))</f>
        <v>0.91294202121525592</v>
      </c>
      <c r="K1014" s="2">
        <v>1604.7088100000001</v>
      </c>
      <c r="L1014" s="2">
        <v>936.11440000000005</v>
      </c>
      <c r="M1014" s="5">
        <f>IF(K1014=0,"",(L1014/K1014-1))</f>
        <v>-0.41664531647956737</v>
      </c>
    </row>
    <row r="1015" spans="1:13" x14ac:dyDescent="0.2">
      <c r="A1015" s="1" t="s">
        <v>301</v>
      </c>
      <c r="B1015" s="1" t="s">
        <v>12</v>
      </c>
      <c r="C1015" s="2">
        <v>4896.4683000000005</v>
      </c>
      <c r="D1015" s="2">
        <v>0</v>
      </c>
      <c r="E1015" s="5">
        <f>IF(C1015=0,"",(D1015/C1015-1))</f>
        <v>-1</v>
      </c>
      <c r="F1015" s="2">
        <v>132366.05471999999</v>
      </c>
      <c r="G1015" s="2">
        <v>237959.90333</v>
      </c>
      <c r="H1015" s="5">
        <f>IF(F1015=0,"",(G1015/F1015-1))</f>
        <v>0.79774114921962092</v>
      </c>
      <c r="I1015" s="2">
        <v>157455.17624999999</v>
      </c>
      <c r="J1015" s="5">
        <f>IF(I1015=0,"",(G1015/I1015-1))</f>
        <v>0.51128663405881536</v>
      </c>
      <c r="K1015" s="2">
        <v>558511.26084999996</v>
      </c>
      <c r="L1015" s="2">
        <v>633834.98323000001</v>
      </c>
      <c r="M1015" s="5">
        <f>IF(K1015=0,"",(L1015/K1015-1))</f>
        <v>0.13486518116996371</v>
      </c>
    </row>
    <row r="1016" spans="1:13" x14ac:dyDescent="0.2">
      <c r="A1016" s="1" t="s">
        <v>301</v>
      </c>
      <c r="B1016" s="1" t="s">
        <v>11</v>
      </c>
      <c r="C1016" s="2">
        <v>0</v>
      </c>
      <c r="D1016" s="2">
        <v>0</v>
      </c>
      <c r="E1016" s="5" t="str">
        <f>IF(C1016=0,"",(D1016/C1016-1))</f>
        <v/>
      </c>
      <c r="F1016" s="2">
        <v>8495.7568100000008</v>
      </c>
      <c r="G1016" s="2">
        <v>9053.402</v>
      </c>
      <c r="H1016" s="5">
        <f>IF(F1016=0,"",(G1016/F1016-1))</f>
        <v>6.5638082924362795E-2</v>
      </c>
      <c r="I1016" s="2">
        <v>10038.710150000001</v>
      </c>
      <c r="J1016" s="5">
        <f>IF(I1016=0,"",(G1016/I1016-1))</f>
        <v>-9.8150871504144477E-2</v>
      </c>
      <c r="K1016" s="2">
        <v>37138.766450000003</v>
      </c>
      <c r="L1016" s="2">
        <v>33734.634539999999</v>
      </c>
      <c r="M1016" s="5">
        <f>IF(K1016=0,"",(L1016/K1016-1))</f>
        <v>-9.1659800133184088E-2</v>
      </c>
    </row>
    <row r="1017" spans="1:13" x14ac:dyDescent="0.2">
      <c r="A1017" s="1" t="s">
        <v>301</v>
      </c>
      <c r="B1017" s="1" t="s">
        <v>55</v>
      </c>
      <c r="C1017" s="2">
        <v>0</v>
      </c>
      <c r="D1017" s="2">
        <v>0</v>
      </c>
      <c r="E1017" s="5" t="str">
        <f>IF(C1017=0,"",(D1017/C1017-1))</f>
        <v/>
      </c>
      <c r="F1017" s="2">
        <v>14.57536</v>
      </c>
      <c r="G1017" s="2">
        <v>118.89649</v>
      </c>
      <c r="H1017" s="5">
        <f>IF(F1017=0,"",(G1017/F1017-1))</f>
        <v>7.157362150917713</v>
      </c>
      <c r="I1017" s="2">
        <v>225.16976</v>
      </c>
      <c r="J1017" s="5">
        <f>IF(I1017=0,"",(G1017/I1017-1))</f>
        <v>-0.47196954866408347</v>
      </c>
      <c r="K1017" s="2">
        <v>729.37311999999997</v>
      </c>
      <c r="L1017" s="2">
        <v>662.47261000000003</v>
      </c>
      <c r="M1017" s="5">
        <f>IF(K1017=0,"",(L1017/K1017-1))</f>
        <v>-9.1723300688678955E-2</v>
      </c>
    </row>
    <row r="1018" spans="1:13" x14ac:dyDescent="0.2">
      <c r="A1018" s="1" t="s">
        <v>301</v>
      </c>
      <c r="B1018" s="1" t="s">
        <v>30</v>
      </c>
      <c r="C1018" s="2">
        <v>0</v>
      </c>
      <c r="D1018" s="2">
        <v>0</v>
      </c>
      <c r="E1018" s="5" t="str">
        <f>IF(C1018=0,"",(D1018/C1018-1))</f>
        <v/>
      </c>
      <c r="F1018" s="2">
        <v>358.88643999999999</v>
      </c>
      <c r="G1018" s="2">
        <v>48.774299999999997</v>
      </c>
      <c r="H1018" s="5">
        <f>IF(F1018=0,"",(G1018/F1018-1))</f>
        <v>-0.86409545036028668</v>
      </c>
      <c r="I1018" s="2">
        <v>220.23791</v>
      </c>
      <c r="J1018" s="5">
        <f>IF(I1018=0,"",(G1018/I1018-1))</f>
        <v>-0.77853812724612215</v>
      </c>
      <c r="K1018" s="2">
        <v>1346.6139700000001</v>
      </c>
      <c r="L1018" s="2">
        <v>426.48860000000002</v>
      </c>
      <c r="M1018" s="5">
        <f>IF(K1018=0,"",(L1018/K1018-1))</f>
        <v>-0.68328815124352227</v>
      </c>
    </row>
    <row r="1019" spans="1:13" x14ac:dyDescent="0.2">
      <c r="A1019" s="1" t="s">
        <v>301</v>
      </c>
      <c r="B1019" s="1" t="s">
        <v>29</v>
      </c>
      <c r="C1019" s="2">
        <v>0</v>
      </c>
      <c r="D1019" s="2">
        <v>0</v>
      </c>
      <c r="E1019" s="5" t="str">
        <f>IF(C1019=0,"",(D1019/C1019-1))</f>
        <v/>
      </c>
      <c r="F1019" s="2">
        <v>0</v>
      </c>
      <c r="G1019" s="2">
        <v>0</v>
      </c>
      <c r="H1019" s="5" t="str">
        <f>IF(F1019=0,"",(G1019/F1019-1))</f>
        <v/>
      </c>
      <c r="I1019" s="2">
        <v>0</v>
      </c>
      <c r="J1019" s="5" t="str">
        <f>IF(I1019=0,"",(G1019/I1019-1))</f>
        <v/>
      </c>
      <c r="K1019" s="2">
        <v>0</v>
      </c>
      <c r="L1019" s="2">
        <v>0</v>
      </c>
      <c r="M1019" s="5" t="str">
        <f>IF(K1019=0,"",(L1019/K1019-1))</f>
        <v/>
      </c>
    </row>
    <row r="1020" spans="1:13" x14ac:dyDescent="0.2">
      <c r="A1020" s="1" t="s">
        <v>301</v>
      </c>
      <c r="B1020" s="1" t="s">
        <v>10</v>
      </c>
      <c r="C1020" s="2">
        <v>0</v>
      </c>
      <c r="D1020" s="2">
        <v>0</v>
      </c>
      <c r="E1020" s="5" t="str">
        <f>IF(C1020=0,"",(D1020/C1020-1))</f>
        <v/>
      </c>
      <c r="F1020" s="2">
        <v>3488.7306699999999</v>
      </c>
      <c r="G1020" s="2">
        <v>1211.6051600000001</v>
      </c>
      <c r="H1020" s="5">
        <f>IF(F1020=0,"",(G1020/F1020-1))</f>
        <v>-0.65270888623798529</v>
      </c>
      <c r="I1020" s="2">
        <v>1417.1878300000001</v>
      </c>
      <c r="J1020" s="5">
        <f>IF(I1020=0,"",(G1020/I1020-1))</f>
        <v>-0.14506381274809566</v>
      </c>
      <c r="K1020" s="2">
        <v>10839.978580000001</v>
      </c>
      <c r="L1020" s="2">
        <v>4726.4549399999996</v>
      </c>
      <c r="M1020" s="5">
        <f>IF(K1020=0,"",(L1020/K1020-1))</f>
        <v>-0.56397931000339674</v>
      </c>
    </row>
    <row r="1021" spans="1:13" x14ac:dyDescent="0.2">
      <c r="A1021" s="1" t="s">
        <v>301</v>
      </c>
      <c r="B1021" s="1" t="s">
        <v>75</v>
      </c>
      <c r="C1021" s="2">
        <v>0</v>
      </c>
      <c r="D1021" s="2">
        <v>0</v>
      </c>
      <c r="E1021" s="5" t="str">
        <f>IF(C1021=0,"",(D1021/C1021-1))</f>
        <v/>
      </c>
      <c r="F1021" s="2">
        <v>0</v>
      </c>
      <c r="G1021" s="2">
        <v>61.668469999999999</v>
      </c>
      <c r="H1021" s="5" t="str">
        <f>IF(F1021=0,"",(G1021/F1021-1))</f>
        <v/>
      </c>
      <c r="I1021" s="2">
        <v>4.1959999999999997</v>
      </c>
      <c r="J1021" s="5">
        <f>IF(I1021=0,"",(G1021/I1021-1))</f>
        <v>13.696966158245949</v>
      </c>
      <c r="K1021" s="2">
        <v>327.81925999999999</v>
      </c>
      <c r="L1021" s="2">
        <v>173.47069999999999</v>
      </c>
      <c r="M1021" s="5">
        <f>IF(K1021=0,"",(L1021/K1021-1))</f>
        <v>-0.47083432498749467</v>
      </c>
    </row>
    <row r="1022" spans="1:13" x14ac:dyDescent="0.2">
      <c r="A1022" s="1" t="s">
        <v>301</v>
      </c>
      <c r="B1022" s="1" t="s">
        <v>28</v>
      </c>
      <c r="C1022" s="2">
        <v>0</v>
      </c>
      <c r="D1022" s="2">
        <v>0</v>
      </c>
      <c r="E1022" s="5" t="str">
        <f>IF(C1022=0,"",(D1022/C1022-1))</f>
        <v/>
      </c>
      <c r="F1022" s="2">
        <v>39.768000000000001</v>
      </c>
      <c r="G1022" s="2">
        <v>23.448</v>
      </c>
      <c r="H1022" s="5">
        <f>IF(F1022=0,"",(G1022/F1022-1))</f>
        <v>-0.41038020519010254</v>
      </c>
      <c r="I1022" s="2">
        <v>27.757000000000001</v>
      </c>
      <c r="J1022" s="5">
        <f>IF(I1022=0,"",(G1022/I1022-1))</f>
        <v>-0.15524011960946793</v>
      </c>
      <c r="K1022" s="2">
        <v>295.56425000000002</v>
      </c>
      <c r="L1022" s="2">
        <v>111.88500000000001</v>
      </c>
      <c r="M1022" s="5">
        <f>IF(K1022=0,"",(L1022/K1022-1))</f>
        <v>-0.62145286515537657</v>
      </c>
    </row>
    <row r="1023" spans="1:13" x14ac:dyDescent="0.2">
      <c r="A1023" s="1" t="s">
        <v>301</v>
      </c>
      <c r="B1023" s="1" t="s">
        <v>9</v>
      </c>
      <c r="C1023" s="2">
        <v>0</v>
      </c>
      <c r="D1023" s="2">
        <v>0</v>
      </c>
      <c r="E1023" s="5" t="str">
        <f>IF(C1023=0,"",(D1023/C1023-1))</f>
        <v/>
      </c>
      <c r="F1023" s="2">
        <v>19.837199999999999</v>
      </c>
      <c r="G1023" s="2">
        <v>0</v>
      </c>
      <c r="H1023" s="5">
        <f>IF(F1023=0,"",(G1023/F1023-1))</f>
        <v>-1</v>
      </c>
      <c r="I1023" s="2">
        <v>0</v>
      </c>
      <c r="J1023" s="5" t="str">
        <f>IF(I1023=0,"",(G1023/I1023-1))</f>
        <v/>
      </c>
      <c r="K1023" s="2">
        <v>33.836910000000003</v>
      </c>
      <c r="L1023" s="2">
        <v>107.23739999999999</v>
      </c>
      <c r="M1023" s="5">
        <f>IF(K1023=0,"",(L1023/K1023-1))</f>
        <v>2.1692432908324073</v>
      </c>
    </row>
    <row r="1024" spans="1:13" x14ac:dyDescent="0.2">
      <c r="A1024" s="1" t="s">
        <v>301</v>
      </c>
      <c r="B1024" s="1" t="s">
        <v>27</v>
      </c>
      <c r="C1024" s="2">
        <v>0</v>
      </c>
      <c r="D1024" s="2">
        <v>0</v>
      </c>
      <c r="E1024" s="5" t="str">
        <f>IF(C1024=0,"",(D1024/C1024-1))</f>
        <v/>
      </c>
      <c r="F1024" s="2">
        <v>194.82740000000001</v>
      </c>
      <c r="G1024" s="2">
        <v>370.22933</v>
      </c>
      <c r="H1024" s="5">
        <f>IF(F1024=0,"",(G1024/F1024-1))</f>
        <v>0.9002939524933351</v>
      </c>
      <c r="I1024" s="2">
        <v>325.37912</v>
      </c>
      <c r="J1024" s="5">
        <f>IF(I1024=0,"",(G1024/I1024-1))</f>
        <v>0.13783985278465316</v>
      </c>
      <c r="K1024" s="2">
        <v>660.85180000000003</v>
      </c>
      <c r="L1024" s="2">
        <v>1012.47587</v>
      </c>
      <c r="M1024" s="5">
        <f>IF(K1024=0,"",(L1024/K1024-1))</f>
        <v>0.53207704057097205</v>
      </c>
    </row>
    <row r="1025" spans="1:13" x14ac:dyDescent="0.2">
      <c r="A1025" s="1" t="s">
        <v>301</v>
      </c>
      <c r="B1025" s="1" t="s">
        <v>8</v>
      </c>
      <c r="C1025" s="2">
        <v>0</v>
      </c>
      <c r="D1025" s="2">
        <v>0</v>
      </c>
      <c r="E1025" s="5" t="str">
        <f>IF(C1025=0,"",(D1025/C1025-1))</f>
        <v/>
      </c>
      <c r="F1025" s="2">
        <v>6213.6196</v>
      </c>
      <c r="G1025" s="2">
        <v>131747.25583000001</v>
      </c>
      <c r="H1025" s="5">
        <f>IF(F1025=0,"",(G1025/F1025-1))</f>
        <v>20.202980599262951</v>
      </c>
      <c r="I1025" s="2">
        <v>106938.3456</v>
      </c>
      <c r="J1025" s="5">
        <f>IF(I1025=0,"",(G1025/I1025-1))</f>
        <v>0.23199265044549189</v>
      </c>
      <c r="K1025" s="2">
        <v>110809.74860000001</v>
      </c>
      <c r="L1025" s="2">
        <v>428739.84198999999</v>
      </c>
      <c r="M1025" s="5">
        <f>IF(K1025=0,"",(L1025/K1025-1))</f>
        <v>2.8691527361700011</v>
      </c>
    </row>
    <row r="1026" spans="1:13" x14ac:dyDescent="0.2">
      <c r="A1026" s="1" t="s">
        <v>301</v>
      </c>
      <c r="B1026" s="1" t="s">
        <v>7</v>
      </c>
      <c r="C1026" s="2">
        <v>0</v>
      </c>
      <c r="D1026" s="2">
        <v>0</v>
      </c>
      <c r="E1026" s="5" t="str">
        <f>IF(C1026=0,"",(D1026/C1026-1))</f>
        <v/>
      </c>
      <c r="F1026" s="2">
        <v>1919.5152599999999</v>
      </c>
      <c r="G1026" s="2">
        <v>1877.23125</v>
      </c>
      <c r="H1026" s="5">
        <f>IF(F1026=0,"",(G1026/F1026-1))</f>
        <v>-2.2028483378662922E-2</v>
      </c>
      <c r="I1026" s="2">
        <v>1905.04009</v>
      </c>
      <c r="J1026" s="5">
        <f>IF(I1026=0,"",(G1026/I1026-1))</f>
        <v>-1.459750907394286E-2</v>
      </c>
      <c r="K1026" s="2">
        <v>8121.7275</v>
      </c>
      <c r="L1026" s="2">
        <v>7685.4295599999996</v>
      </c>
      <c r="M1026" s="5">
        <f>IF(K1026=0,"",(L1026/K1026-1))</f>
        <v>-5.3719844700527153E-2</v>
      </c>
    </row>
    <row r="1027" spans="1:13" x14ac:dyDescent="0.2">
      <c r="A1027" s="1" t="s">
        <v>301</v>
      </c>
      <c r="B1027" s="1" t="s">
        <v>26</v>
      </c>
      <c r="C1027" s="2">
        <v>0</v>
      </c>
      <c r="D1027" s="2">
        <v>0</v>
      </c>
      <c r="E1027" s="5" t="str">
        <f>IF(C1027=0,"",(D1027/C1027-1))</f>
        <v/>
      </c>
      <c r="F1027" s="2">
        <v>89.129159999999999</v>
      </c>
      <c r="G1027" s="2">
        <v>315.17041</v>
      </c>
      <c r="H1027" s="5">
        <f>IF(F1027=0,"",(G1027/F1027-1))</f>
        <v>2.5361088335175603</v>
      </c>
      <c r="I1027" s="2">
        <v>235.66265000000001</v>
      </c>
      <c r="J1027" s="5">
        <f>IF(I1027=0,"",(G1027/I1027-1))</f>
        <v>0.33737955505465123</v>
      </c>
      <c r="K1027" s="2">
        <v>734.12638000000004</v>
      </c>
      <c r="L1027" s="2">
        <v>1114.0340900000001</v>
      </c>
      <c r="M1027" s="5">
        <f>IF(K1027=0,"",(L1027/K1027-1))</f>
        <v>0.51749633353319902</v>
      </c>
    </row>
    <row r="1028" spans="1:13" x14ac:dyDescent="0.2">
      <c r="A1028" s="1" t="s">
        <v>301</v>
      </c>
      <c r="B1028" s="1" t="s">
        <v>25</v>
      </c>
      <c r="C1028" s="2">
        <v>0</v>
      </c>
      <c r="D1028" s="2">
        <v>0</v>
      </c>
      <c r="E1028" s="5" t="str">
        <f>IF(C1028=0,"",(D1028/C1028-1))</f>
        <v/>
      </c>
      <c r="F1028" s="2">
        <v>468.89062000000001</v>
      </c>
      <c r="G1028" s="2">
        <v>377.75099999999998</v>
      </c>
      <c r="H1028" s="5">
        <f>IF(F1028=0,"",(G1028/F1028-1))</f>
        <v>-0.19437287954278126</v>
      </c>
      <c r="I1028" s="2">
        <v>209.20017000000001</v>
      </c>
      <c r="J1028" s="5">
        <f>IF(I1028=0,"",(G1028/I1028-1))</f>
        <v>0.80569164929454851</v>
      </c>
      <c r="K1028" s="2">
        <v>1600.4216699999999</v>
      </c>
      <c r="L1028" s="2">
        <v>1007.2865399999999</v>
      </c>
      <c r="M1028" s="5">
        <f>IF(K1028=0,"",(L1028/K1028-1))</f>
        <v>-0.37061178383069504</v>
      </c>
    </row>
    <row r="1029" spans="1:13" x14ac:dyDescent="0.2">
      <c r="A1029" s="1" t="s">
        <v>301</v>
      </c>
      <c r="B1029" s="1" t="s">
        <v>53</v>
      </c>
      <c r="C1029" s="2">
        <v>0</v>
      </c>
      <c r="D1029" s="2">
        <v>0</v>
      </c>
      <c r="E1029" s="5" t="str">
        <f>IF(C1029=0,"",(D1029/C1029-1))</f>
        <v/>
      </c>
      <c r="F1029" s="2">
        <v>1470.24298</v>
      </c>
      <c r="G1029" s="2">
        <v>5173.0155800000002</v>
      </c>
      <c r="H1029" s="5">
        <f>IF(F1029=0,"",(G1029/F1029-1))</f>
        <v>2.5184766398272482</v>
      </c>
      <c r="I1029" s="2">
        <v>2629.8379100000002</v>
      </c>
      <c r="J1029" s="5">
        <f>IF(I1029=0,"",(G1029/I1029-1))</f>
        <v>0.96704730748976075</v>
      </c>
      <c r="K1029" s="2">
        <v>11456.483700000001</v>
      </c>
      <c r="L1029" s="2">
        <v>12862.91646</v>
      </c>
      <c r="M1029" s="5">
        <f>IF(K1029=0,"",(L1029/K1029-1))</f>
        <v>0.12276303941321887</v>
      </c>
    </row>
    <row r="1030" spans="1:13" x14ac:dyDescent="0.2">
      <c r="A1030" s="1" t="s">
        <v>301</v>
      </c>
      <c r="B1030" s="1" t="s">
        <v>52</v>
      </c>
      <c r="C1030" s="2">
        <v>0</v>
      </c>
      <c r="D1030" s="2">
        <v>0</v>
      </c>
      <c r="E1030" s="5" t="str">
        <f>IF(C1030=0,"",(D1030/C1030-1))</f>
        <v/>
      </c>
      <c r="F1030" s="2">
        <v>3.2</v>
      </c>
      <c r="G1030" s="2">
        <v>157.1705</v>
      </c>
      <c r="H1030" s="5">
        <f>IF(F1030=0,"",(G1030/F1030-1))</f>
        <v>48.115781249999998</v>
      </c>
      <c r="I1030" s="2">
        <v>73.53</v>
      </c>
      <c r="J1030" s="5">
        <f>IF(I1030=0,"",(G1030/I1030-1))</f>
        <v>1.1375016999864003</v>
      </c>
      <c r="K1030" s="2">
        <v>283.60500000000002</v>
      </c>
      <c r="L1030" s="2">
        <v>271.15982000000002</v>
      </c>
      <c r="M1030" s="5">
        <f>IF(K1030=0,"",(L1030/K1030-1))</f>
        <v>-4.3882089525925094E-2</v>
      </c>
    </row>
    <row r="1031" spans="1:13" x14ac:dyDescent="0.2">
      <c r="A1031" s="1" t="s">
        <v>301</v>
      </c>
      <c r="B1031" s="1" t="s">
        <v>6</v>
      </c>
      <c r="C1031" s="2">
        <v>0</v>
      </c>
      <c r="D1031" s="2">
        <v>0</v>
      </c>
      <c r="E1031" s="5" t="str">
        <f>IF(C1031=0,"",(D1031/C1031-1))</f>
        <v/>
      </c>
      <c r="F1031" s="2">
        <v>901.46582999999998</v>
      </c>
      <c r="G1031" s="2">
        <v>690.12639999999999</v>
      </c>
      <c r="H1031" s="5">
        <f>IF(F1031=0,"",(G1031/F1031-1))</f>
        <v>-0.23443975685689611</v>
      </c>
      <c r="I1031" s="2">
        <v>589.16539999999998</v>
      </c>
      <c r="J1031" s="5">
        <f>IF(I1031=0,"",(G1031/I1031-1))</f>
        <v>0.1713627446554058</v>
      </c>
      <c r="K1031" s="2">
        <v>3451.1891000000001</v>
      </c>
      <c r="L1031" s="2">
        <v>2767.1985500000001</v>
      </c>
      <c r="M1031" s="5">
        <f>IF(K1031=0,"",(L1031/K1031-1))</f>
        <v>-0.19818982100980786</v>
      </c>
    </row>
    <row r="1032" spans="1:13" x14ac:dyDescent="0.2">
      <c r="A1032" s="1" t="s">
        <v>301</v>
      </c>
      <c r="B1032" s="1" t="s">
        <v>51</v>
      </c>
      <c r="C1032" s="2">
        <v>0</v>
      </c>
      <c r="D1032" s="2">
        <v>0</v>
      </c>
      <c r="E1032" s="5" t="str">
        <f>IF(C1032=0,"",(D1032/C1032-1))</f>
        <v/>
      </c>
      <c r="F1032" s="2">
        <v>741.18907999999999</v>
      </c>
      <c r="G1032" s="2">
        <v>819.96560999999997</v>
      </c>
      <c r="H1032" s="5">
        <f>IF(F1032=0,"",(G1032/F1032-1))</f>
        <v>0.10628398626703994</v>
      </c>
      <c r="I1032" s="2">
        <v>691.72443999999996</v>
      </c>
      <c r="J1032" s="5">
        <f>IF(I1032=0,"",(G1032/I1032-1))</f>
        <v>0.18539343499269734</v>
      </c>
      <c r="K1032" s="2">
        <v>1749.1481900000001</v>
      </c>
      <c r="L1032" s="2">
        <v>2637.4493000000002</v>
      </c>
      <c r="M1032" s="5">
        <f>IF(K1032=0,"",(L1032/K1032-1))</f>
        <v>0.50784782849073529</v>
      </c>
    </row>
    <row r="1033" spans="1:13" x14ac:dyDescent="0.2">
      <c r="A1033" s="1" t="s">
        <v>301</v>
      </c>
      <c r="B1033" s="1" t="s">
        <v>50</v>
      </c>
      <c r="C1033" s="2">
        <v>0</v>
      </c>
      <c r="D1033" s="2">
        <v>0</v>
      </c>
      <c r="E1033" s="5" t="str">
        <f>IF(C1033=0,"",(D1033/C1033-1))</f>
        <v/>
      </c>
      <c r="F1033" s="2">
        <v>0</v>
      </c>
      <c r="G1033" s="2">
        <v>0</v>
      </c>
      <c r="H1033" s="5" t="str">
        <f>IF(F1033=0,"",(G1033/F1033-1))</f>
        <v/>
      </c>
      <c r="I1033" s="2">
        <v>0</v>
      </c>
      <c r="J1033" s="5" t="str">
        <f>IF(I1033=0,"",(G1033/I1033-1))</f>
        <v/>
      </c>
      <c r="K1033" s="2">
        <v>6.3</v>
      </c>
      <c r="L1033" s="2">
        <v>14.991</v>
      </c>
      <c r="M1033" s="5">
        <f>IF(K1033=0,"",(L1033/K1033-1))</f>
        <v>1.3795238095238096</v>
      </c>
    </row>
    <row r="1034" spans="1:13" x14ac:dyDescent="0.2">
      <c r="A1034" s="1" t="s">
        <v>301</v>
      </c>
      <c r="B1034" s="1" t="s">
        <v>49</v>
      </c>
      <c r="C1034" s="2">
        <v>0</v>
      </c>
      <c r="D1034" s="2">
        <v>0</v>
      </c>
      <c r="E1034" s="5" t="str">
        <f>IF(C1034=0,"",(D1034/C1034-1))</f>
        <v/>
      </c>
      <c r="F1034" s="2">
        <v>47.176110000000001</v>
      </c>
      <c r="G1034" s="2">
        <v>12.706530000000001</v>
      </c>
      <c r="H1034" s="5">
        <f>IF(F1034=0,"",(G1034/F1034-1))</f>
        <v>-0.73065752983872556</v>
      </c>
      <c r="I1034" s="2">
        <v>0.90500000000000003</v>
      </c>
      <c r="J1034" s="5">
        <f>IF(I1034=0,"",(G1034/I1034-1))</f>
        <v>13.040364640883979</v>
      </c>
      <c r="K1034" s="2">
        <v>244.50984</v>
      </c>
      <c r="L1034" s="2">
        <v>35.228969999999997</v>
      </c>
      <c r="M1034" s="5">
        <f>IF(K1034=0,"",(L1034/K1034-1))</f>
        <v>-0.85592003168461439</v>
      </c>
    </row>
    <row r="1035" spans="1:13" x14ac:dyDescent="0.2">
      <c r="A1035" s="1" t="s">
        <v>301</v>
      </c>
      <c r="B1035" s="1" t="s">
        <v>48</v>
      </c>
      <c r="C1035" s="2">
        <v>0</v>
      </c>
      <c r="D1035" s="2">
        <v>0</v>
      </c>
      <c r="E1035" s="5" t="str">
        <f>IF(C1035=0,"",(D1035/C1035-1))</f>
        <v/>
      </c>
      <c r="F1035" s="2">
        <v>0</v>
      </c>
      <c r="G1035" s="2">
        <v>4.7460000000000004</v>
      </c>
      <c r="H1035" s="5" t="str">
        <f>IF(F1035=0,"",(G1035/F1035-1))</f>
        <v/>
      </c>
      <c r="I1035" s="2">
        <v>8.0712499999999991</v>
      </c>
      <c r="J1035" s="5">
        <f>IF(I1035=0,"",(G1035/I1035-1))</f>
        <v>-0.41198699086262958</v>
      </c>
      <c r="K1035" s="2">
        <v>373.72771999999998</v>
      </c>
      <c r="L1035" s="2">
        <v>353.46165000000002</v>
      </c>
      <c r="M1035" s="5">
        <f>IF(K1035=0,"",(L1035/K1035-1))</f>
        <v>-5.4226831234247097E-2</v>
      </c>
    </row>
    <row r="1036" spans="1:13" x14ac:dyDescent="0.2">
      <c r="A1036" s="1" t="s">
        <v>301</v>
      </c>
      <c r="B1036" s="1" t="s">
        <v>47</v>
      </c>
      <c r="C1036" s="2">
        <v>0</v>
      </c>
      <c r="D1036" s="2">
        <v>0</v>
      </c>
      <c r="E1036" s="5" t="str">
        <f>IF(C1036=0,"",(D1036/C1036-1))</f>
        <v/>
      </c>
      <c r="F1036" s="2">
        <v>0</v>
      </c>
      <c r="G1036" s="2">
        <v>0</v>
      </c>
      <c r="H1036" s="5" t="str">
        <f>IF(F1036=0,"",(G1036/F1036-1))</f>
        <v/>
      </c>
      <c r="I1036" s="2">
        <v>0</v>
      </c>
      <c r="J1036" s="5" t="str">
        <f>IF(I1036=0,"",(G1036/I1036-1))</f>
        <v/>
      </c>
      <c r="K1036" s="2">
        <v>67.1815</v>
      </c>
      <c r="L1036" s="2">
        <v>39.832250000000002</v>
      </c>
      <c r="M1036" s="5">
        <f>IF(K1036=0,"",(L1036/K1036-1))</f>
        <v>-0.40709495917774985</v>
      </c>
    </row>
    <row r="1037" spans="1:13" x14ac:dyDescent="0.2">
      <c r="A1037" s="1" t="s">
        <v>301</v>
      </c>
      <c r="B1037" s="1" t="s">
        <v>46</v>
      </c>
      <c r="C1037" s="2">
        <v>0</v>
      </c>
      <c r="D1037" s="2">
        <v>0</v>
      </c>
      <c r="E1037" s="5" t="str">
        <f>IF(C1037=0,"",(D1037/C1037-1))</f>
        <v/>
      </c>
      <c r="F1037" s="2">
        <v>10.885999999999999</v>
      </c>
      <c r="G1037" s="2">
        <v>3.3921000000000001</v>
      </c>
      <c r="H1037" s="5">
        <f>IF(F1037=0,"",(G1037/F1037-1))</f>
        <v>-0.68839794231122542</v>
      </c>
      <c r="I1037" s="2">
        <v>0</v>
      </c>
      <c r="J1037" s="5" t="str">
        <f>IF(I1037=0,"",(G1037/I1037-1))</f>
        <v/>
      </c>
      <c r="K1037" s="2">
        <v>20.94312</v>
      </c>
      <c r="L1037" s="2">
        <v>16.066700000000001</v>
      </c>
      <c r="M1037" s="5">
        <f>IF(K1037=0,"",(L1037/K1037-1))</f>
        <v>-0.23284114305795889</v>
      </c>
    </row>
    <row r="1038" spans="1:13" x14ac:dyDescent="0.2">
      <c r="A1038" s="1" t="s">
        <v>301</v>
      </c>
      <c r="B1038" s="1" t="s">
        <v>5</v>
      </c>
      <c r="C1038" s="2">
        <v>0</v>
      </c>
      <c r="D1038" s="2">
        <v>0</v>
      </c>
      <c r="E1038" s="5" t="str">
        <f>IF(C1038=0,"",(D1038/C1038-1))</f>
        <v/>
      </c>
      <c r="F1038" s="2">
        <v>1032.3135299999999</v>
      </c>
      <c r="G1038" s="2">
        <v>515.03507000000002</v>
      </c>
      <c r="H1038" s="5">
        <f>IF(F1038=0,"",(G1038/F1038-1))</f>
        <v>-0.50108658364673375</v>
      </c>
      <c r="I1038" s="2">
        <v>948.59618</v>
      </c>
      <c r="J1038" s="5">
        <f>IF(I1038=0,"",(G1038/I1038-1))</f>
        <v>-0.45705550912085691</v>
      </c>
      <c r="K1038" s="2">
        <v>6079.1514299999999</v>
      </c>
      <c r="L1038" s="2">
        <v>3348.4435400000002</v>
      </c>
      <c r="M1038" s="5">
        <f>IF(K1038=0,"",(L1038/K1038-1))</f>
        <v>-0.44919227978500931</v>
      </c>
    </row>
    <row r="1039" spans="1:13" x14ac:dyDescent="0.2">
      <c r="A1039" s="1" t="s">
        <v>301</v>
      </c>
      <c r="B1039" s="1" t="s">
        <v>4</v>
      </c>
      <c r="C1039" s="2">
        <v>0</v>
      </c>
      <c r="D1039" s="2">
        <v>0</v>
      </c>
      <c r="E1039" s="5" t="str">
        <f>IF(C1039=0,"",(D1039/C1039-1))</f>
        <v/>
      </c>
      <c r="F1039" s="2">
        <v>1124.2847400000001</v>
      </c>
      <c r="G1039" s="2">
        <v>595.11638000000005</v>
      </c>
      <c r="H1039" s="5">
        <f>IF(F1039=0,"",(G1039/F1039-1))</f>
        <v>-0.47067112197929506</v>
      </c>
      <c r="I1039" s="2">
        <v>411.41752000000002</v>
      </c>
      <c r="J1039" s="5">
        <f>IF(I1039=0,"",(G1039/I1039-1))</f>
        <v>0.44650227826953026</v>
      </c>
      <c r="K1039" s="2">
        <v>3601.8987499999998</v>
      </c>
      <c r="L1039" s="2">
        <v>1582.76927</v>
      </c>
      <c r="M1039" s="5">
        <f>IF(K1039=0,"",(L1039/K1039-1))</f>
        <v>-0.56057363633555779</v>
      </c>
    </row>
    <row r="1040" spans="1:13" x14ac:dyDescent="0.2">
      <c r="A1040" s="1" t="s">
        <v>301</v>
      </c>
      <c r="B1040" s="1" t="s">
        <v>45</v>
      </c>
      <c r="C1040" s="2">
        <v>0</v>
      </c>
      <c r="D1040" s="2">
        <v>0</v>
      </c>
      <c r="E1040" s="5" t="str">
        <f>IF(C1040=0,"",(D1040/C1040-1))</f>
        <v/>
      </c>
      <c r="F1040" s="2">
        <v>0</v>
      </c>
      <c r="G1040" s="2">
        <v>0</v>
      </c>
      <c r="H1040" s="5" t="str">
        <f>IF(F1040=0,"",(G1040/F1040-1))</f>
        <v/>
      </c>
      <c r="I1040" s="2">
        <v>0</v>
      </c>
      <c r="J1040" s="5" t="str">
        <f>IF(I1040=0,"",(G1040/I1040-1))</f>
        <v/>
      </c>
      <c r="K1040" s="2">
        <v>111.81645</v>
      </c>
      <c r="L1040" s="2">
        <v>0</v>
      </c>
      <c r="M1040" s="5">
        <f>IF(K1040=0,"",(L1040/K1040-1))</f>
        <v>-1</v>
      </c>
    </row>
    <row r="1041" spans="1:13" x14ac:dyDescent="0.2">
      <c r="A1041" s="1" t="s">
        <v>301</v>
      </c>
      <c r="B1041" s="1" t="s">
        <v>44</v>
      </c>
      <c r="C1041" s="2">
        <v>0</v>
      </c>
      <c r="D1041" s="2">
        <v>0</v>
      </c>
      <c r="E1041" s="5" t="str">
        <f>IF(C1041=0,"",(D1041/C1041-1))</f>
        <v/>
      </c>
      <c r="F1041" s="2">
        <v>0</v>
      </c>
      <c r="G1041" s="2">
        <v>11.241250000000001</v>
      </c>
      <c r="H1041" s="5" t="str">
        <f>IF(F1041=0,"",(G1041/F1041-1))</f>
        <v/>
      </c>
      <c r="I1041" s="2">
        <v>26.57358</v>
      </c>
      <c r="J1041" s="5">
        <f>IF(I1041=0,"",(G1041/I1041-1))</f>
        <v>-0.57697645556225385</v>
      </c>
      <c r="K1041" s="2">
        <v>25.647670000000002</v>
      </c>
      <c r="L1041" s="2">
        <v>48.904859999999999</v>
      </c>
      <c r="M1041" s="5">
        <f>IF(K1041=0,"",(L1041/K1041-1))</f>
        <v>0.90679543209967983</v>
      </c>
    </row>
    <row r="1042" spans="1:13" x14ac:dyDescent="0.2">
      <c r="A1042" s="1" t="s">
        <v>301</v>
      </c>
      <c r="B1042" s="1" t="s">
        <v>43</v>
      </c>
      <c r="C1042" s="2">
        <v>0</v>
      </c>
      <c r="D1042" s="2">
        <v>0</v>
      </c>
      <c r="E1042" s="5" t="str">
        <f>IF(C1042=0,"",(D1042/C1042-1))</f>
        <v/>
      </c>
      <c r="F1042" s="2">
        <v>20.368950000000002</v>
      </c>
      <c r="G1042" s="2">
        <v>0</v>
      </c>
      <c r="H1042" s="5">
        <f>IF(F1042=0,"",(G1042/F1042-1))</f>
        <v>-1</v>
      </c>
      <c r="I1042" s="2">
        <v>38.26878</v>
      </c>
      <c r="J1042" s="5">
        <f>IF(I1042=0,"",(G1042/I1042-1))</f>
        <v>-1</v>
      </c>
      <c r="K1042" s="2">
        <v>69.851129999999998</v>
      </c>
      <c r="L1042" s="2">
        <v>235.23975999999999</v>
      </c>
      <c r="M1042" s="5">
        <f>IF(K1042=0,"",(L1042/K1042-1))</f>
        <v>2.3677301999266152</v>
      </c>
    </row>
    <row r="1043" spans="1:13" x14ac:dyDescent="0.2">
      <c r="A1043" s="1" t="s">
        <v>301</v>
      </c>
      <c r="B1043" s="1" t="s">
        <v>74</v>
      </c>
      <c r="C1043" s="2">
        <v>0</v>
      </c>
      <c r="D1043" s="2">
        <v>0</v>
      </c>
      <c r="E1043" s="5" t="str">
        <f>IF(C1043=0,"",(D1043/C1043-1))</f>
        <v/>
      </c>
      <c r="F1043" s="2">
        <v>0</v>
      </c>
      <c r="G1043" s="2">
        <v>0</v>
      </c>
      <c r="H1043" s="5" t="str">
        <f>IF(F1043=0,"",(G1043/F1043-1))</f>
        <v/>
      </c>
      <c r="I1043" s="2">
        <v>0</v>
      </c>
      <c r="J1043" s="5" t="str">
        <f>IF(I1043=0,"",(G1043/I1043-1))</f>
        <v/>
      </c>
      <c r="K1043" s="2">
        <v>0</v>
      </c>
      <c r="L1043" s="2">
        <v>25.891860000000001</v>
      </c>
      <c r="M1043" s="5" t="str">
        <f>IF(K1043=0,"",(L1043/K1043-1))</f>
        <v/>
      </c>
    </row>
    <row r="1044" spans="1:13" x14ac:dyDescent="0.2">
      <c r="A1044" s="1" t="s">
        <v>301</v>
      </c>
      <c r="B1044" s="1" t="s">
        <v>3</v>
      </c>
      <c r="C1044" s="2">
        <v>0</v>
      </c>
      <c r="D1044" s="2">
        <v>0</v>
      </c>
      <c r="E1044" s="5" t="str">
        <f>IF(C1044=0,"",(D1044/C1044-1))</f>
        <v/>
      </c>
      <c r="F1044" s="2">
        <v>464.64247999999998</v>
      </c>
      <c r="G1044" s="2">
        <v>412.65643999999998</v>
      </c>
      <c r="H1044" s="5">
        <f>IF(F1044=0,"",(G1044/F1044-1))</f>
        <v>-0.11188395860834766</v>
      </c>
      <c r="I1044" s="2">
        <v>278.23124999999999</v>
      </c>
      <c r="J1044" s="5">
        <f>IF(I1044=0,"",(G1044/I1044-1))</f>
        <v>0.48314195475885624</v>
      </c>
      <c r="K1044" s="2">
        <v>1987.1214600000001</v>
      </c>
      <c r="L1044" s="2">
        <v>1461.7597800000001</v>
      </c>
      <c r="M1044" s="5">
        <f>IF(K1044=0,"",(L1044/K1044-1))</f>
        <v>-0.26438327529309658</v>
      </c>
    </row>
    <row r="1045" spans="1:13" x14ac:dyDescent="0.2">
      <c r="A1045" s="1" t="s">
        <v>301</v>
      </c>
      <c r="B1045" s="1" t="s">
        <v>24</v>
      </c>
      <c r="C1045" s="2">
        <v>0</v>
      </c>
      <c r="D1045" s="2">
        <v>0</v>
      </c>
      <c r="E1045" s="5" t="str">
        <f>IF(C1045=0,"",(D1045/C1045-1))</f>
        <v/>
      </c>
      <c r="F1045" s="2">
        <v>83.347499999999997</v>
      </c>
      <c r="G1045" s="2">
        <v>237.91579999999999</v>
      </c>
      <c r="H1045" s="5">
        <f>IF(F1045=0,"",(G1045/F1045-1))</f>
        <v>1.8545043342631753</v>
      </c>
      <c r="I1045" s="2">
        <v>285.12216000000001</v>
      </c>
      <c r="J1045" s="5">
        <f>IF(I1045=0,"",(G1045/I1045-1))</f>
        <v>-0.16556538432509071</v>
      </c>
      <c r="K1045" s="2">
        <v>617.04313999999999</v>
      </c>
      <c r="L1045" s="2">
        <v>1138.00576</v>
      </c>
      <c r="M1045" s="5">
        <f>IF(K1045=0,"",(L1045/K1045-1))</f>
        <v>0.84428881261041178</v>
      </c>
    </row>
    <row r="1046" spans="1:13" x14ac:dyDescent="0.2">
      <c r="A1046" s="1" t="s">
        <v>301</v>
      </c>
      <c r="B1046" s="1" t="s">
        <v>2</v>
      </c>
      <c r="C1046" s="2">
        <v>19.04505</v>
      </c>
      <c r="D1046" s="2">
        <v>0</v>
      </c>
      <c r="E1046" s="5">
        <f>IF(C1046=0,"",(D1046/C1046-1))</f>
        <v>-1</v>
      </c>
      <c r="F1046" s="2">
        <v>124.24558</v>
      </c>
      <c r="G1046" s="2">
        <v>205.87493000000001</v>
      </c>
      <c r="H1046" s="5">
        <f>IF(F1046=0,"",(G1046/F1046-1))</f>
        <v>0.65700003171138954</v>
      </c>
      <c r="I1046" s="2">
        <v>269.78708</v>
      </c>
      <c r="J1046" s="5">
        <f>IF(I1046=0,"",(G1046/I1046-1))</f>
        <v>-0.23689848305560068</v>
      </c>
      <c r="K1046" s="2">
        <v>470.16365000000002</v>
      </c>
      <c r="L1046" s="2">
        <v>752.32032000000004</v>
      </c>
      <c r="M1046" s="5">
        <f>IF(K1046=0,"",(L1046/K1046-1))</f>
        <v>0.60012438222308351</v>
      </c>
    </row>
    <row r="1047" spans="1:13" x14ac:dyDescent="0.2">
      <c r="A1047" s="1" t="s">
        <v>301</v>
      </c>
      <c r="B1047" s="1" t="s">
        <v>41</v>
      </c>
      <c r="C1047" s="2">
        <v>0</v>
      </c>
      <c r="D1047" s="2">
        <v>0</v>
      </c>
      <c r="E1047" s="5" t="str">
        <f>IF(C1047=0,"",(D1047/C1047-1))</f>
        <v/>
      </c>
      <c r="F1047" s="2">
        <v>9.5280699999999996</v>
      </c>
      <c r="G1047" s="2">
        <v>19.26576</v>
      </c>
      <c r="H1047" s="5">
        <f>IF(F1047=0,"",(G1047/F1047-1))</f>
        <v>1.0220002581845011</v>
      </c>
      <c r="I1047" s="2">
        <v>0</v>
      </c>
      <c r="J1047" s="5" t="str">
        <f>IF(I1047=0,"",(G1047/I1047-1))</f>
        <v/>
      </c>
      <c r="K1047" s="2">
        <v>21.52713</v>
      </c>
      <c r="L1047" s="2">
        <v>43.178319999999999</v>
      </c>
      <c r="M1047" s="5">
        <f>IF(K1047=0,"",(L1047/K1047-1))</f>
        <v>1.0057629605061149</v>
      </c>
    </row>
    <row r="1048" spans="1:13" x14ac:dyDescent="0.2">
      <c r="A1048" s="1" t="s">
        <v>301</v>
      </c>
      <c r="B1048" s="1" t="s">
        <v>40</v>
      </c>
      <c r="C1048" s="2">
        <v>0</v>
      </c>
      <c r="D1048" s="2">
        <v>0</v>
      </c>
      <c r="E1048" s="5" t="str">
        <f>IF(C1048=0,"",(D1048/C1048-1))</f>
        <v/>
      </c>
      <c r="F1048" s="2">
        <v>0</v>
      </c>
      <c r="G1048" s="2">
        <v>0</v>
      </c>
      <c r="H1048" s="5" t="str">
        <f>IF(F1048=0,"",(G1048/F1048-1))</f>
        <v/>
      </c>
      <c r="I1048" s="2">
        <v>0</v>
      </c>
      <c r="J1048" s="5" t="str">
        <f>IF(I1048=0,"",(G1048/I1048-1))</f>
        <v/>
      </c>
      <c r="K1048" s="2">
        <v>0</v>
      </c>
      <c r="L1048" s="2">
        <v>37.497</v>
      </c>
      <c r="M1048" s="5" t="str">
        <f>IF(K1048=0,"",(L1048/K1048-1))</f>
        <v/>
      </c>
    </row>
    <row r="1049" spans="1:13" x14ac:dyDescent="0.2">
      <c r="A1049" s="1" t="s">
        <v>301</v>
      </c>
      <c r="B1049" s="1" t="s">
        <v>39</v>
      </c>
      <c r="C1049" s="2">
        <v>0</v>
      </c>
      <c r="D1049" s="2">
        <v>0</v>
      </c>
      <c r="E1049" s="5" t="str">
        <f>IF(C1049=0,"",(D1049/C1049-1))</f>
        <v/>
      </c>
      <c r="F1049" s="2">
        <v>78.8</v>
      </c>
      <c r="G1049" s="2">
        <v>8.2252799999999997</v>
      </c>
      <c r="H1049" s="5">
        <f>IF(F1049=0,"",(G1049/F1049-1))</f>
        <v>-0.89561827411167516</v>
      </c>
      <c r="I1049" s="2">
        <v>195.73137</v>
      </c>
      <c r="J1049" s="5">
        <f>IF(I1049=0,"",(G1049/I1049-1))</f>
        <v>-0.95797669019534271</v>
      </c>
      <c r="K1049" s="2">
        <v>241.98878999999999</v>
      </c>
      <c r="L1049" s="2">
        <v>203.95665</v>
      </c>
      <c r="M1049" s="5">
        <f>IF(K1049=0,"",(L1049/K1049-1))</f>
        <v>-0.1571648835468783</v>
      </c>
    </row>
    <row r="1050" spans="1:13" x14ac:dyDescent="0.2">
      <c r="A1050" s="3" t="s">
        <v>301</v>
      </c>
      <c r="B1050" s="3" t="s">
        <v>0</v>
      </c>
      <c r="C1050" s="4">
        <v>4968.3111799999997</v>
      </c>
      <c r="D1050" s="4">
        <v>0</v>
      </c>
      <c r="E1050" s="6">
        <f>IF(C1050=0,"",(D1050/C1050-1))</f>
        <v>-1</v>
      </c>
      <c r="F1050" s="4">
        <v>213786.83291999999</v>
      </c>
      <c r="G1050" s="4">
        <v>426470.01721999998</v>
      </c>
      <c r="H1050" s="6">
        <f>IF(F1050=0,"",(G1050/F1050-1))</f>
        <v>0.99483762117186614</v>
      </c>
      <c r="I1050" s="4">
        <v>318833.53318000003</v>
      </c>
      <c r="J1050" s="6">
        <f>IF(I1050=0,"",(G1050/I1050-1))</f>
        <v>0.3375946154924454</v>
      </c>
      <c r="K1050" s="4">
        <v>971086.10189000005</v>
      </c>
      <c r="L1050" s="4">
        <v>1266349.06754</v>
      </c>
      <c r="M1050" s="6">
        <f>IF(K1050=0,"",(L1050/K1050-1))</f>
        <v>0.304054362507441</v>
      </c>
    </row>
    <row r="1051" spans="1:13" x14ac:dyDescent="0.2">
      <c r="A1051" s="1" t="s">
        <v>300</v>
      </c>
      <c r="B1051" s="1" t="s">
        <v>21</v>
      </c>
      <c r="C1051" s="2">
        <v>0</v>
      </c>
      <c r="D1051" s="2">
        <v>0</v>
      </c>
      <c r="E1051" s="5" t="str">
        <f>IF(C1051=0,"",(D1051/C1051-1))</f>
        <v/>
      </c>
      <c r="F1051" s="2">
        <v>8753.3301800000008</v>
      </c>
      <c r="G1051" s="2">
        <v>8240.7307199999996</v>
      </c>
      <c r="H1051" s="5">
        <f>IF(F1051=0,"",(G1051/F1051-1))</f>
        <v>-5.8560507767799197E-2</v>
      </c>
      <c r="I1051" s="2">
        <v>5113.2934599999999</v>
      </c>
      <c r="J1051" s="5">
        <f>IF(I1051=0,"",(G1051/I1051-1))</f>
        <v>0.61162874465648209</v>
      </c>
      <c r="K1051" s="2">
        <v>24062.65899</v>
      </c>
      <c r="L1051" s="2">
        <v>19918.916659999999</v>
      </c>
      <c r="M1051" s="5">
        <f>IF(K1051=0,"",(L1051/K1051-1))</f>
        <v>-0.17220633562242915</v>
      </c>
    </row>
    <row r="1052" spans="1:13" x14ac:dyDescent="0.2">
      <c r="A1052" s="1" t="s">
        <v>300</v>
      </c>
      <c r="B1052" s="1" t="s">
        <v>37</v>
      </c>
      <c r="C1052" s="2">
        <v>0</v>
      </c>
      <c r="D1052" s="2">
        <v>0</v>
      </c>
      <c r="E1052" s="5" t="str">
        <f>IF(C1052=0,"",(D1052/C1052-1))</f>
        <v/>
      </c>
      <c r="F1052" s="2">
        <v>97.363</v>
      </c>
      <c r="G1052" s="2">
        <v>31.160990000000002</v>
      </c>
      <c r="H1052" s="5">
        <f>IF(F1052=0,"",(G1052/F1052-1))</f>
        <v>-0.6799503918326264</v>
      </c>
      <c r="I1052" s="2">
        <v>40.427790000000002</v>
      </c>
      <c r="J1052" s="5">
        <f>IF(I1052=0,"",(G1052/I1052-1))</f>
        <v>-0.22921856475459079</v>
      </c>
      <c r="K1052" s="2">
        <v>1019.35852</v>
      </c>
      <c r="L1052" s="2">
        <v>4552.5223999999998</v>
      </c>
      <c r="M1052" s="5">
        <f>IF(K1052=0,"",(L1052/K1052-1))</f>
        <v>3.4660659725490888</v>
      </c>
    </row>
    <row r="1053" spans="1:13" x14ac:dyDescent="0.2">
      <c r="A1053" s="1" t="s">
        <v>300</v>
      </c>
      <c r="B1053" s="1" t="s">
        <v>69</v>
      </c>
      <c r="C1053" s="2">
        <v>0</v>
      </c>
      <c r="D1053" s="2">
        <v>0</v>
      </c>
      <c r="E1053" s="5" t="str">
        <f>IF(C1053=0,"",(D1053/C1053-1))</f>
        <v/>
      </c>
      <c r="F1053" s="2">
        <v>4651.8291799999997</v>
      </c>
      <c r="G1053" s="2">
        <v>3764.5239099999999</v>
      </c>
      <c r="H1053" s="5">
        <f>IF(F1053=0,"",(G1053/F1053-1))</f>
        <v>-0.19074330455100674</v>
      </c>
      <c r="I1053" s="2">
        <v>4223.8606499999996</v>
      </c>
      <c r="J1053" s="5">
        <f>IF(I1053=0,"",(G1053/I1053-1))</f>
        <v>-0.1087480809765824</v>
      </c>
      <c r="K1053" s="2">
        <v>16562.95638</v>
      </c>
      <c r="L1053" s="2">
        <v>14705.501249999999</v>
      </c>
      <c r="M1053" s="5">
        <f>IF(K1053=0,"",(L1053/K1053-1))</f>
        <v>-0.11214514410258924</v>
      </c>
    </row>
    <row r="1054" spans="1:13" x14ac:dyDescent="0.2">
      <c r="A1054" s="1" t="s">
        <v>300</v>
      </c>
      <c r="B1054" s="1" t="s">
        <v>36</v>
      </c>
      <c r="C1054" s="2">
        <v>0</v>
      </c>
      <c r="D1054" s="2">
        <v>0</v>
      </c>
      <c r="E1054" s="5" t="str">
        <f>IF(C1054=0,"",(D1054/C1054-1))</f>
        <v/>
      </c>
      <c r="F1054" s="2">
        <v>287.40123999999997</v>
      </c>
      <c r="G1054" s="2">
        <v>176.4145</v>
      </c>
      <c r="H1054" s="5">
        <f>IF(F1054=0,"",(G1054/F1054-1))</f>
        <v>-0.38617349041361126</v>
      </c>
      <c r="I1054" s="2">
        <v>470.48826000000003</v>
      </c>
      <c r="J1054" s="5">
        <f>IF(I1054=0,"",(G1054/I1054-1))</f>
        <v>-0.62503952808514285</v>
      </c>
      <c r="K1054" s="2">
        <v>937.40476999999998</v>
      </c>
      <c r="L1054" s="2">
        <v>1368.0046500000001</v>
      </c>
      <c r="M1054" s="5">
        <f>IF(K1054=0,"",(L1054/K1054-1))</f>
        <v>0.45935319915216577</v>
      </c>
    </row>
    <row r="1055" spans="1:13" x14ac:dyDescent="0.2">
      <c r="A1055" s="1" t="s">
        <v>300</v>
      </c>
      <c r="B1055" s="1" t="s">
        <v>68</v>
      </c>
      <c r="C1055" s="2">
        <v>0</v>
      </c>
      <c r="D1055" s="2">
        <v>0</v>
      </c>
      <c r="E1055" s="5" t="str">
        <f>IF(C1055=0,"",(D1055/C1055-1))</f>
        <v/>
      </c>
      <c r="F1055" s="2">
        <v>325.01751999999999</v>
      </c>
      <c r="G1055" s="2">
        <v>571.89576</v>
      </c>
      <c r="H1055" s="5">
        <f>IF(F1055=0,"",(G1055/F1055-1))</f>
        <v>0.75958440640369185</v>
      </c>
      <c r="I1055" s="2">
        <v>631.49090999999999</v>
      </c>
      <c r="J1055" s="5">
        <f>IF(I1055=0,"",(G1055/I1055-1))</f>
        <v>-9.4372142268841164E-2</v>
      </c>
      <c r="K1055" s="2">
        <v>1491.2023099999999</v>
      </c>
      <c r="L1055" s="2">
        <v>1888.5875100000001</v>
      </c>
      <c r="M1055" s="5">
        <f>IF(K1055=0,"",(L1055/K1055-1))</f>
        <v>0.26648644341222893</v>
      </c>
    </row>
    <row r="1056" spans="1:13" x14ac:dyDescent="0.2">
      <c r="A1056" s="1" t="s">
        <v>300</v>
      </c>
      <c r="B1056" s="1" t="s">
        <v>20</v>
      </c>
      <c r="C1056" s="2">
        <v>7726.4650000000001</v>
      </c>
      <c r="D1056" s="2">
        <v>0</v>
      </c>
      <c r="E1056" s="5">
        <f>IF(C1056=0,"",(D1056/C1056-1))</f>
        <v>-1</v>
      </c>
      <c r="F1056" s="2">
        <v>66143.7016</v>
      </c>
      <c r="G1056" s="2">
        <v>55900.930220000002</v>
      </c>
      <c r="H1056" s="5">
        <f>IF(F1056=0,"",(G1056/F1056-1))</f>
        <v>-0.1548563375231482</v>
      </c>
      <c r="I1056" s="2">
        <v>67227.013229999997</v>
      </c>
      <c r="J1056" s="5">
        <f>IF(I1056=0,"",(G1056/I1056-1))</f>
        <v>-0.16847517784630273</v>
      </c>
      <c r="K1056" s="2">
        <v>236843.07384</v>
      </c>
      <c r="L1056" s="2">
        <v>224571.65844999999</v>
      </c>
      <c r="M1056" s="5">
        <f>IF(K1056=0,"",(L1056/K1056-1))</f>
        <v>-5.1812430868423909E-2</v>
      </c>
    </row>
    <row r="1057" spans="1:13" x14ac:dyDescent="0.2">
      <c r="A1057" s="1" t="s">
        <v>300</v>
      </c>
      <c r="B1057" s="1" t="s">
        <v>35</v>
      </c>
      <c r="C1057" s="2">
        <v>0</v>
      </c>
      <c r="D1057" s="2">
        <v>0</v>
      </c>
      <c r="E1057" s="5" t="str">
        <f>IF(C1057=0,"",(D1057/C1057-1))</f>
        <v/>
      </c>
      <c r="F1057" s="2">
        <v>1603.9631400000001</v>
      </c>
      <c r="G1057" s="2">
        <v>2565.3093800000001</v>
      </c>
      <c r="H1057" s="5">
        <f>IF(F1057=0,"",(G1057/F1057-1))</f>
        <v>0.5993568156435316</v>
      </c>
      <c r="I1057" s="2">
        <v>3261.8312799999999</v>
      </c>
      <c r="J1057" s="5">
        <f>IF(I1057=0,"",(G1057/I1057-1))</f>
        <v>-0.21353707172738856</v>
      </c>
      <c r="K1057" s="2">
        <v>5136.6695300000001</v>
      </c>
      <c r="L1057" s="2">
        <v>11685.04862</v>
      </c>
      <c r="M1057" s="5">
        <f>IF(K1057=0,"",(L1057/K1057-1))</f>
        <v>1.2748297416750498</v>
      </c>
    </row>
    <row r="1058" spans="1:13" x14ac:dyDescent="0.2">
      <c r="A1058" s="1" t="s">
        <v>300</v>
      </c>
      <c r="B1058" s="1" t="s">
        <v>67</v>
      </c>
      <c r="C1058" s="2">
        <v>0</v>
      </c>
      <c r="D1058" s="2">
        <v>0</v>
      </c>
      <c r="E1058" s="5" t="str">
        <f>IF(C1058=0,"",(D1058/C1058-1))</f>
        <v/>
      </c>
      <c r="F1058" s="2">
        <v>5823.2214000000004</v>
      </c>
      <c r="G1058" s="2">
        <v>3775.0097300000002</v>
      </c>
      <c r="H1058" s="5">
        <f>IF(F1058=0,"",(G1058/F1058-1))</f>
        <v>-0.35173171846085061</v>
      </c>
      <c r="I1058" s="2">
        <v>6079.9283999999998</v>
      </c>
      <c r="J1058" s="5">
        <f>IF(I1058=0,"",(G1058/I1058-1))</f>
        <v>-0.37910292989634542</v>
      </c>
      <c r="K1058" s="2">
        <v>16256.519689999999</v>
      </c>
      <c r="L1058" s="2">
        <v>16114.939329999999</v>
      </c>
      <c r="M1058" s="5">
        <f>IF(K1058=0,"",(L1058/K1058-1))</f>
        <v>-8.7091433283281727E-3</v>
      </c>
    </row>
    <row r="1059" spans="1:13" x14ac:dyDescent="0.2">
      <c r="A1059" s="1" t="s">
        <v>300</v>
      </c>
      <c r="B1059" s="1" t="s">
        <v>34</v>
      </c>
      <c r="C1059" s="2">
        <v>0</v>
      </c>
      <c r="D1059" s="2">
        <v>0</v>
      </c>
      <c r="E1059" s="5" t="str">
        <f>IF(C1059=0,"",(D1059/C1059-1))</f>
        <v/>
      </c>
      <c r="F1059" s="2">
        <v>1764.36186</v>
      </c>
      <c r="G1059" s="2">
        <v>1461.4876999999999</v>
      </c>
      <c r="H1059" s="5">
        <f>IF(F1059=0,"",(G1059/F1059-1))</f>
        <v>-0.17166215551723618</v>
      </c>
      <c r="I1059" s="2">
        <v>2657.4807000000001</v>
      </c>
      <c r="J1059" s="5">
        <f>IF(I1059=0,"",(G1059/I1059-1))</f>
        <v>-0.45004767108938937</v>
      </c>
      <c r="K1059" s="2">
        <v>6535.2421899999999</v>
      </c>
      <c r="L1059" s="2">
        <v>7129.3874500000002</v>
      </c>
      <c r="M1059" s="5">
        <f>IF(K1059=0,"",(L1059/K1059-1))</f>
        <v>9.0914038489520843E-2</v>
      </c>
    </row>
    <row r="1060" spans="1:13" x14ac:dyDescent="0.2">
      <c r="A1060" s="1" t="s">
        <v>300</v>
      </c>
      <c r="B1060" s="1" t="s">
        <v>66</v>
      </c>
      <c r="C1060" s="2">
        <v>0</v>
      </c>
      <c r="D1060" s="2">
        <v>0</v>
      </c>
      <c r="E1060" s="5" t="str">
        <f>IF(C1060=0,"",(D1060/C1060-1))</f>
        <v/>
      </c>
      <c r="F1060" s="2">
        <v>0</v>
      </c>
      <c r="G1060" s="2">
        <v>0</v>
      </c>
      <c r="H1060" s="5" t="str">
        <f>IF(F1060=0,"",(G1060/F1060-1))</f>
        <v/>
      </c>
      <c r="I1060" s="2">
        <v>66.429500000000004</v>
      </c>
      <c r="J1060" s="5">
        <f>IF(I1060=0,"",(G1060/I1060-1))</f>
        <v>-1</v>
      </c>
      <c r="K1060" s="2">
        <v>0</v>
      </c>
      <c r="L1060" s="2">
        <v>84.708699999999993</v>
      </c>
      <c r="M1060" s="5" t="str">
        <f>IF(K1060=0,"",(L1060/K1060-1))</f>
        <v/>
      </c>
    </row>
    <row r="1061" spans="1:13" x14ac:dyDescent="0.2">
      <c r="A1061" s="1" t="s">
        <v>300</v>
      </c>
      <c r="B1061" s="1" t="s">
        <v>90</v>
      </c>
      <c r="C1061" s="2">
        <v>0</v>
      </c>
      <c r="D1061" s="2">
        <v>0</v>
      </c>
      <c r="E1061" s="5" t="str">
        <f>IF(C1061=0,"",(D1061/C1061-1))</f>
        <v/>
      </c>
      <c r="F1061" s="2">
        <v>0</v>
      </c>
      <c r="G1061" s="2">
        <v>0</v>
      </c>
      <c r="H1061" s="5" t="str">
        <f>IF(F1061=0,"",(G1061/F1061-1))</f>
        <v/>
      </c>
      <c r="I1061" s="2">
        <v>0</v>
      </c>
      <c r="J1061" s="5" t="str">
        <f>IF(I1061=0,"",(G1061/I1061-1))</f>
        <v/>
      </c>
      <c r="K1061" s="2">
        <v>29.68825</v>
      </c>
      <c r="L1061" s="2">
        <v>0</v>
      </c>
      <c r="M1061" s="5">
        <f>IF(K1061=0,"",(L1061/K1061-1))</f>
        <v>-1</v>
      </c>
    </row>
    <row r="1062" spans="1:13" x14ac:dyDescent="0.2">
      <c r="A1062" s="1" t="s">
        <v>300</v>
      </c>
      <c r="B1062" s="1" t="s">
        <v>65</v>
      </c>
      <c r="C1062" s="2">
        <v>0</v>
      </c>
      <c r="D1062" s="2">
        <v>0</v>
      </c>
      <c r="E1062" s="5" t="str">
        <f>IF(C1062=0,"",(D1062/C1062-1))</f>
        <v/>
      </c>
      <c r="F1062" s="2">
        <v>334.47406000000001</v>
      </c>
      <c r="G1062" s="2">
        <v>281.28406999999999</v>
      </c>
      <c r="H1062" s="5">
        <f>IF(F1062=0,"",(G1062/F1062-1))</f>
        <v>-0.15902575524092966</v>
      </c>
      <c r="I1062" s="2">
        <v>479.79057</v>
      </c>
      <c r="J1062" s="5">
        <f>IF(I1062=0,"",(G1062/I1062-1))</f>
        <v>-0.41373572640245937</v>
      </c>
      <c r="K1062" s="2">
        <v>1432.26412</v>
      </c>
      <c r="L1062" s="2">
        <v>1411.14995</v>
      </c>
      <c r="M1062" s="5">
        <f>IF(K1062=0,"",(L1062/K1062-1))</f>
        <v>-1.4741813123127057E-2</v>
      </c>
    </row>
    <row r="1063" spans="1:13" x14ac:dyDescent="0.2">
      <c r="A1063" s="1" t="s">
        <v>300</v>
      </c>
      <c r="B1063" s="1" t="s">
        <v>64</v>
      </c>
      <c r="C1063" s="2">
        <v>0</v>
      </c>
      <c r="D1063" s="2">
        <v>0</v>
      </c>
      <c r="E1063" s="5" t="str">
        <f>IF(C1063=0,"",(D1063/C1063-1))</f>
        <v/>
      </c>
      <c r="F1063" s="2">
        <v>42.319339999999997</v>
      </c>
      <c r="G1063" s="2">
        <v>20.250640000000001</v>
      </c>
      <c r="H1063" s="5">
        <f>IF(F1063=0,"",(G1063/F1063-1))</f>
        <v>-0.52148024992828335</v>
      </c>
      <c r="I1063" s="2">
        <v>6.3173399999999997</v>
      </c>
      <c r="J1063" s="5">
        <f>IF(I1063=0,"",(G1063/I1063-1))</f>
        <v>2.2055643672811662</v>
      </c>
      <c r="K1063" s="2">
        <v>113.73365</v>
      </c>
      <c r="L1063" s="2">
        <v>73.712429999999998</v>
      </c>
      <c r="M1063" s="5">
        <f>IF(K1063=0,"",(L1063/K1063-1))</f>
        <v>-0.35188547980303109</v>
      </c>
    </row>
    <row r="1064" spans="1:13" x14ac:dyDescent="0.2">
      <c r="A1064" s="1" t="s">
        <v>300</v>
      </c>
      <c r="B1064" s="1" t="s">
        <v>63</v>
      </c>
      <c r="C1064" s="2">
        <v>24.624929999999999</v>
      </c>
      <c r="D1064" s="2">
        <v>0</v>
      </c>
      <c r="E1064" s="5">
        <f>IF(C1064=0,"",(D1064/C1064-1))</f>
        <v>-1</v>
      </c>
      <c r="F1064" s="2">
        <v>2478.7444099999998</v>
      </c>
      <c r="G1064" s="2">
        <v>1604.9960699999999</v>
      </c>
      <c r="H1064" s="5">
        <f>IF(F1064=0,"",(G1064/F1064-1))</f>
        <v>-0.35249634309815747</v>
      </c>
      <c r="I1064" s="2">
        <v>1863.93038</v>
      </c>
      <c r="J1064" s="5">
        <f>IF(I1064=0,"",(G1064/I1064-1))</f>
        <v>-0.13891844501187867</v>
      </c>
      <c r="K1064" s="2">
        <v>8995.9247899999991</v>
      </c>
      <c r="L1064" s="2">
        <v>6191.5697899999996</v>
      </c>
      <c r="M1064" s="5">
        <f>IF(K1064=0,"",(L1064/K1064-1))</f>
        <v>-0.31173615447712077</v>
      </c>
    </row>
    <row r="1065" spans="1:13" x14ac:dyDescent="0.2">
      <c r="A1065" s="1" t="s">
        <v>300</v>
      </c>
      <c r="B1065" s="1" t="s">
        <v>19</v>
      </c>
      <c r="C1065" s="2">
        <v>47.162790000000001</v>
      </c>
      <c r="D1065" s="2">
        <v>0</v>
      </c>
      <c r="E1065" s="5">
        <f>IF(C1065=0,"",(D1065/C1065-1))</f>
        <v>-1</v>
      </c>
      <c r="F1065" s="2">
        <v>73232.853109999996</v>
      </c>
      <c r="G1065" s="2">
        <v>51598.97956</v>
      </c>
      <c r="H1065" s="5">
        <f>IF(F1065=0,"",(G1065/F1065-1))</f>
        <v>-0.295412135827955</v>
      </c>
      <c r="I1065" s="2">
        <v>45214.857889999999</v>
      </c>
      <c r="J1065" s="5">
        <f>IF(I1065=0,"",(G1065/I1065-1))</f>
        <v>0.14119521696897674</v>
      </c>
      <c r="K1065" s="2">
        <v>240659.69662999999</v>
      </c>
      <c r="L1065" s="2">
        <v>189825.09159</v>
      </c>
      <c r="M1065" s="5">
        <f>IF(K1065=0,"",(L1065/K1065-1))</f>
        <v>-0.21123023818215469</v>
      </c>
    </row>
    <row r="1066" spans="1:13" x14ac:dyDescent="0.2">
      <c r="A1066" s="1" t="s">
        <v>300</v>
      </c>
      <c r="B1066" s="1" t="s">
        <v>62</v>
      </c>
      <c r="C1066" s="2">
        <v>0</v>
      </c>
      <c r="D1066" s="2">
        <v>0</v>
      </c>
      <c r="E1066" s="5" t="str">
        <f>IF(C1066=0,"",(D1066/C1066-1))</f>
        <v/>
      </c>
      <c r="F1066" s="2">
        <v>313.60721999999998</v>
      </c>
      <c r="G1066" s="2">
        <v>543.35146999999995</v>
      </c>
      <c r="H1066" s="5">
        <f>IF(F1066=0,"",(G1066/F1066-1))</f>
        <v>0.73258597171327877</v>
      </c>
      <c r="I1066" s="2">
        <v>692.04872</v>
      </c>
      <c r="J1066" s="5">
        <f>IF(I1066=0,"",(G1066/I1066-1))</f>
        <v>-0.21486529156502165</v>
      </c>
      <c r="K1066" s="2">
        <v>1042.38318</v>
      </c>
      <c r="L1066" s="2">
        <v>2836.84692</v>
      </c>
      <c r="M1066" s="5">
        <f>IF(K1066=0,"",(L1066/K1066-1))</f>
        <v>1.7215010510818103</v>
      </c>
    </row>
    <row r="1067" spans="1:13" x14ac:dyDescent="0.2">
      <c r="A1067" s="1" t="s">
        <v>300</v>
      </c>
      <c r="B1067" s="1" t="s">
        <v>71</v>
      </c>
      <c r="C1067" s="2">
        <v>0</v>
      </c>
      <c r="D1067" s="2">
        <v>0</v>
      </c>
      <c r="E1067" s="5" t="str">
        <f>IF(C1067=0,"",(D1067/C1067-1))</f>
        <v/>
      </c>
      <c r="F1067" s="2">
        <v>0</v>
      </c>
      <c r="G1067" s="2">
        <v>0</v>
      </c>
      <c r="H1067" s="5" t="str">
        <f>IF(F1067=0,"",(G1067/F1067-1))</f>
        <v/>
      </c>
      <c r="I1067" s="2">
        <v>0</v>
      </c>
      <c r="J1067" s="5" t="str">
        <f>IF(I1067=0,"",(G1067/I1067-1))</f>
        <v/>
      </c>
      <c r="K1067" s="2">
        <v>0</v>
      </c>
      <c r="L1067" s="2">
        <v>0</v>
      </c>
      <c r="M1067" s="5" t="str">
        <f>IF(K1067=0,"",(L1067/K1067-1))</f>
        <v/>
      </c>
    </row>
    <row r="1068" spans="1:13" x14ac:dyDescent="0.2">
      <c r="A1068" s="1" t="s">
        <v>300</v>
      </c>
      <c r="B1068" s="1" t="s">
        <v>18</v>
      </c>
      <c r="C1068" s="2">
        <v>0</v>
      </c>
      <c r="D1068" s="2">
        <v>0</v>
      </c>
      <c r="E1068" s="5" t="str">
        <f>IF(C1068=0,"",(D1068/C1068-1))</f>
        <v/>
      </c>
      <c r="F1068" s="2">
        <v>1123.9700700000001</v>
      </c>
      <c r="G1068" s="2">
        <v>1210.3731</v>
      </c>
      <c r="H1068" s="5">
        <f>IF(F1068=0,"",(G1068/F1068-1))</f>
        <v>7.6873070116537878E-2</v>
      </c>
      <c r="I1068" s="2">
        <v>798.46158000000003</v>
      </c>
      <c r="J1068" s="5">
        <f>IF(I1068=0,"",(G1068/I1068-1))</f>
        <v>0.51588145293102272</v>
      </c>
      <c r="K1068" s="2">
        <v>3702.0704700000001</v>
      </c>
      <c r="L1068" s="2">
        <v>3436.11841</v>
      </c>
      <c r="M1068" s="5">
        <f>IF(K1068=0,"",(L1068/K1068-1))</f>
        <v>-7.1838735149739041E-2</v>
      </c>
    </row>
    <row r="1069" spans="1:13" x14ac:dyDescent="0.2">
      <c r="A1069" s="1" t="s">
        <v>300</v>
      </c>
      <c r="B1069" s="1" t="s">
        <v>61</v>
      </c>
      <c r="C1069" s="2">
        <v>29.961559999999999</v>
      </c>
      <c r="D1069" s="2">
        <v>0</v>
      </c>
      <c r="E1069" s="5">
        <f>IF(C1069=0,"",(D1069/C1069-1))</f>
        <v>-1</v>
      </c>
      <c r="F1069" s="2">
        <v>18846.160250000001</v>
      </c>
      <c r="G1069" s="2">
        <v>17659.035309999999</v>
      </c>
      <c r="H1069" s="5">
        <f>IF(F1069=0,"",(G1069/F1069-1))</f>
        <v>-6.2990281534935022E-2</v>
      </c>
      <c r="I1069" s="2">
        <v>17681.461080000001</v>
      </c>
      <c r="J1069" s="5">
        <f>IF(I1069=0,"",(G1069/I1069-1))</f>
        <v>-1.2683210905781728E-3</v>
      </c>
      <c r="K1069" s="2">
        <v>59797.012470000001</v>
      </c>
      <c r="L1069" s="2">
        <v>66042.395300000004</v>
      </c>
      <c r="M1069" s="5">
        <f>IF(K1069=0,"",(L1069/K1069-1))</f>
        <v>0.10444305780549312</v>
      </c>
    </row>
    <row r="1070" spans="1:13" x14ac:dyDescent="0.2">
      <c r="A1070" s="1" t="s">
        <v>300</v>
      </c>
      <c r="B1070" s="1" t="s">
        <v>17</v>
      </c>
      <c r="C1070" s="2">
        <v>0</v>
      </c>
      <c r="D1070" s="2">
        <v>0</v>
      </c>
      <c r="E1070" s="5" t="str">
        <f>IF(C1070=0,"",(D1070/C1070-1))</f>
        <v/>
      </c>
      <c r="F1070" s="2">
        <v>0</v>
      </c>
      <c r="G1070" s="2">
        <v>1.837</v>
      </c>
      <c r="H1070" s="5" t="str">
        <f>IF(F1070=0,"",(G1070/F1070-1))</f>
        <v/>
      </c>
      <c r="I1070" s="2">
        <v>0</v>
      </c>
      <c r="J1070" s="5" t="str">
        <f>IF(I1070=0,"",(G1070/I1070-1))</f>
        <v/>
      </c>
      <c r="K1070" s="2">
        <v>33.501600000000003</v>
      </c>
      <c r="L1070" s="2">
        <v>1.837</v>
      </c>
      <c r="M1070" s="5">
        <f>IF(K1070=0,"",(L1070/K1070-1))</f>
        <v>-0.94516679800367742</v>
      </c>
    </row>
    <row r="1071" spans="1:13" x14ac:dyDescent="0.2">
      <c r="A1071" s="1" t="s">
        <v>300</v>
      </c>
      <c r="B1071" s="1" t="s">
        <v>32</v>
      </c>
      <c r="C1071" s="2">
        <v>0</v>
      </c>
      <c r="D1071" s="2">
        <v>0</v>
      </c>
      <c r="E1071" s="5" t="str">
        <f>IF(C1071=0,"",(D1071/C1071-1))</f>
        <v/>
      </c>
      <c r="F1071" s="2">
        <v>984.54566</v>
      </c>
      <c r="G1071" s="2">
        <v>421.72725000000003</v>
      </c>
      <c r="H1071" s="5">
        <f>IF(F1071=0,"",(G1071/F1071-1))</f>
        <v>-0.57165292872247275</v>
      </c>
      <c r="I1071" s="2">
        <v>304.47854999999998</v>
      </c>
      <c r="J1071" s="5">
        <f>IF(I1071=0,"",(G1071/I1071-1))</f>
        <v>0.38508032831869454</v>
      </c>
      <c r="K1071" s="2">
        <v>2972.2445400000001</v>
      </c>
      <c r="L1071" s="2">
        <v>1846.82825</v>
      </c>
      <c r="M1071" s="5">
        <f>IF(K1071=0,"",(L1071/K1071-1))</f>
        <v>-0.37864188994355086</v>
      </c>
    </row>
    <row r="1072" spans="1:13" x14ac:dyDescent="0.2">
      <c r="A1072" s="1" t="s">
        <v>300</v>
      </c>
      <c r="B1072" s="1" t="s">
        <v>16</v>
      </c>
      <c r="C1072" s="2">
        <v>0</v>
      </c>
      <c r="D1072" s="2">
        <v>0</v>
      </c>
      <c r="E1072" s="5" t="str">
        <f>IF(C1072=0,"",(D1072/C1072-1))</f>
        <v/>
      </c>
      <c r="F1072" s="2">
        <v>0</v>
      </c>
      <c r="G1072" s="2">
        <v>0</v>
      </c>
      <c r="H1072" s="5" t="str">
        <f>IF(F1072=0,"",(G1072/F1072-1))</f>
        <v/>
      </c>
      <c r="I1072" s="2">
        <v>36.644269999999999</v>
      </c>
      <c r="J1072" s="5">
        <f>IF(I1072=0,"",(G1072/I1072-1))</f>
        <v>-1</v>
      </c>
      <c r="K1072" s="2">
        <v>0</v>
      </c>
      <c r="L1072" s="2">
        <v>59.375920000000001</v>
      </c>
      <c r="M1072" s="5" t="str">
        <f>IF(K1072=0,"",(L1072/K1072-1))</f>
        <v/>
      </c>
    </row>
    <row r="1073" spans="1:13" x14ac:dyDescent="0.2">
      <c r="A1073" s="1" t="s">
        <v>300</v>
      </c>
      <c r="B1073" s="1" t="s">
        <v>60</v>
      </c>
      <c r="C1073" s="2">
        <v>0</v>
      </c>
      <c r="D1073" s="2">
        <v>0</v>
      </c>
      <c r="E1073" s="5" t="str">
        <f>IF(C1073=0,"",(D1073/C1073-1))</f>
        <v/>
      </c>
      <c r="F1073" s="2">
        <v>385.91692999999998</v>
      </c>
      <c r="G1073" s="2">
        <v>673.68124</v>
      </c>
      <c r="H1073" s="5">
        <f>IF(F1073=0,"",(G1073/F1073-1))</f>
        <v>0.7456638660553192</v>
      </c>
      <c r="I1073" s="2">
        <v>1601.65157</v>
      </c>
      <c r="J1073" s="5">
        <f>IF(I1073=0,"",(G1073/I1073-1))</f>
        <v>-0.57938339860023369</v>
      </c>
      <c r="K1073" s="2">
        <v>1859.44001</v>
      </c>
      <c r="L1073" s="2">
        <v>19953.285209999998</v>
      </c>
      <c r="M1073" s="5">
        <f>IF(K1073=0,"",(L1073/K1073-1))</f>
        <v>9.730803415378805</v>
      </c>
    </row>
    <row r="1074" spans="1:13" x14ac:dyDescent="0.2">
      <c r="A1074" s="1" t="s">
        <v>300</v>
      </c>
      <c r="B1074" s="1" t="s">
        <v>59</v>
      </c>
      <c r="C1074" s="2">
        <v>0</v>
      </c>
      <c r="D1074" s="2">
        <v>0</v>
      </c>
      <c r="E1074" s="5" t="str">
        <f>IF(C1074=0,"",(D1074/C1074-1))</f>
        <v/>
      </c>
      <c r="F1074" s="2">
        <v>33.548180000000002</v>
      </c>
      <c r="G1074" s="2">
        <v>225.28800000000001</v>
      </c>
      <c r="H1074" s="5">
        <f>IF(F1074=0,"",(G1074/F1074-1))</f>
        <v>5.7153568390297176</v>
      </c>
      <c r="I1074" s="2">
        <v>80.225480000000005</v>
      </c>
      <c r="J1074" s="5">
        <f>IF(I1074=0,"",(G1074/I1074-1))</f>
        <v>1.8081851302105019</v>
      </c>
      <c r="K1074" s="2">
        <v>723.91822000000002</v>
      </c>
      <c r="L1074" s="2">
        <v>504.80430000000001</v>
      </c>
      <c r="M1074" s="5">
        <f>IF(K1074=0,"",(L1074/K1074-1))</f>
        <v>-0.30267772511651936</v>
      </c>
    </row>
    <row r="1075" spans="1:13" x14ac:dyDescent="0.2">
      <c r="A1075" s="1" t="s">
        <v>300</v>
      </c>
      <c r="B1075" s="1" t="s">
        <v>58</v>
      </c>
      <c r="C1075" s="2">
        <v>0</v>
      </c>
      <c r="D1075" s="2">
        <v>0</v>
      </c>
      <c r="E1075" s="5" t="str">
        <f>IF(C1075=0,"",(D1075/C1075-1))</f>
        <v/>
      </c>
      <c r="F1075" s="2">
        <v>223.81865999999999</v>
      </c>
      <c r="G1075" s="2">
        <v>512.77695000000006</v>
      </c>
      <c r="H1075" s="5">
        <f>IF(F1075=0,"",(G1075/F1075-1))</f>
        <v>1.2910375301147816</v>
      </c>
      <c r="I1075" s="2">
        <v>297.60694999999998</v>
      </c>
      <c r="J1075" s="5">
        <f>IF(I1075=0,"",(G1075/I1075-1))</f>
        <v>0.72300058852792271</v>
      </c>
      <c r="K1075" s="2">
        <v>708.16180999999995</v>
      </c>
      <c r="L1075" s="2">
        <v>1403.72695</v>
      </c>
      <c r="M1075" s="5">
        <f>IF(K1075=0,"",(L1075/K1075-1))</f>
        <v>0.98221215854608168</v>
      </c>
    </row>
    <row r="1076" spans="1:13" x14ac:dyDescent="0.2">
      <c r="A1076" s="1" t="s">
        <v>300</v>
      </c>
      <c r="B1076" s="1" t="s">
        <v>15</v>
      </c>
      <c r="C1076" s="2">
        <v>0</v>
      </c>
      <c r="D1076" s="2">
        <v>0</v>
      </c>
      <c r="E1076" s="5" t="str">
        <f>IF(C1076=0,"",(D1076/C1076-1))</f>
        <v/>
      </c>
      <c r="F1076" s="2">
        <v>23691.127039999999</v>
      </c>
      <c r="G1076" s="2">
        <v>21058.002530000002</v>
      </c>
      <c r="H1076" s="5">
        <f>IF(F1076=0,"",(G1076/F1076-1))</f>
        <v>-0.11114391077951846</v>
      </c>
      <c r="I1076" s="2">
        <v>27815.003209999999</v>
      </c>
      <c r="J1076" s="5">
        <f>IF(I1076=0,"",(G1076/I1076-1))</f>
        <v>-0.24292647493100894</v>
      </c>
      <c r="K1076" s="2">
        <v>86862.723889999994</v>
      </c>
      <c r="L1076" s="2">
        <v>90861.054170000003</v>
      </c>
      <c r="M1076" s="5">
        <f>IF(K1076=0,"",(L1076/K1076-1))</f>
        <v>4.6030450127990008E-2</v>
      </c>
    </row>
    <row r="1077" spans="1:13" x14ac:dyDescent="0.2">
      <c r="A1077" s="1" t="s">
        <v>300</v>
      </c>
      <c r="B1077" s="1" t="s">
        <v>14</v>
      </c>
      <c r="C1077" s="2">
        <v>42.607419999999998</v>
      </c>
      <c r="D1077" s="2">
        <v>0</v>
      </c>
      <c r="E1077" s="5">
        <f>IF(C1077=0,"",(D1077/C1077-1))</f>
        <v>-1</v>
      </c>
      <c r="F1077" s="2">
        <v>37528.034820000001</v>
      </c>
      <c r="G1077" s="2">
        <v>45642.427069999998</v>
      </c>
      <c r="H1077" s="5">
        <f>IF(F1077=0,"",(G1077/F1077-1))</f>
        <v>0.21622214669433082</v>
      </c>
      <c r="I1077" s="2">
        <v>61033.604489999998</v>
      </c>
      <c r="J1077" s="5">
        <f>IF(I1077=0,"",(G1077/I1077-1))</f>
        <v>-0.25217546216726816</v>
      </c>
      <c r="K1077" s="2">
        <v>149230.06275000001</v>
      </c>
      <c r="L1077" s="2">
        <v>184405.05228999999</v>
      </c>
      <c r="M1077" s="5">
        <f>IF(K1077=0,"",(L1077/K1077-1))</f>
        <v>0.23570980867928348</v>
      </c>
    </row>
    <row r="1078" spans="1:13" x14ac:dyDescent="0.2">
      <c r="A1078" s="1" t="s">
        <v>300</v>
      </c>
      <c r="B1078" s="1" t="s">
        <v>31</v>
      </c>
      <c r="C1078" s="2">
        <v>0</v>
      </c>
      <c r="D1078" s="2">
        <v>0</v>
      </c>
      <c r="E1078" s="5" t="str">
        <f>IF(C1078=0,"",(D1078/C1078-1))</f>
        <v/>
      </c>
      <c r="F1078" s="2">
        <v>511.52609999999999</v>
      </c>
      <c r="G1078" s="2">
        <v>159.77757</v>
      </c>
      <c r="H1078" s="5">
        <f>IF(F1078=0,"",(G1078/F1078-1))</f>
        <v>-0.68764532249674071</v>
      </c>
      <c r="I1078" s="2">
        <v>300.33123000000001</v>
      </c>
      <c r="J1078" s="5">
        <f>IF(I1078=0,"",(G1078/I1078-1))</f>
        <v>-0.46799548618370457</v>
      </c>
      <c r="K1078" s="2">
        <v>1384.0324700000001</v>
      </c>
      <c r="L1078" s="2">
        <v>1212.74362</v>
      </c>
      <c r="M1078" s="5">
        <f>IF(K1078=0,"",(L1078/K1078-1))</f>
        <v>-0.12376071639417541</v>
      </c>
    </row>
    <row r="1079" spans="1:13" x14ac:dyDescent="0.2">
      <c r="A1079" s="1" t="s">
        <v>300</v>
      </c>
      <c r="B1079" s="1" t="s">
        <v>13</v>
      </c>
      <c r="C1079" s="2">
        <v>0</v>
      </c>
      <c r="D1079" s="2">
        <v>0</v>
      </c>
      <c r="E1079" s="5" t="str">
        <f>IF(C1079=0,"",(D1079/C1079-1))</f>
        <v/>
      </c>
      <c r="F1079" s="2">
        <v>575.27479000000005</v>
      </c>
      <c r="G1079" s="2">
        <v>7528.3127400000003</v>
      </c>
      <c r="H1079" s="5">
        <f>IF(F1079=0,"",(G1079/F1079-1))</f>
        <v>12.086463844522024</v>
      </c>
      <c r="I1079" s="2">
        <v>11480.188399999999</v>
      </c>
      <c r="J1079" s="5">
        <f>IF(I1079=0,"",(G1079/I1079-1))</f>
        <v>-0.34423439078752394</v>
      </c>
      <c r="K1079" s="2">
        <v>2607.5196099999998</v>
      </c>
      <c r="L1079" s="2">
        <v>26688.583890000002</v>
      </c>
      <c r="M1079" s="5">
        <f>IF(K1079=0,"",(L1079/K1079-1))</f>
        <v>9.2352380352759855</v>
      </c>
    </row>
    <row r="1080" spans="1:13" x14ac:dyDescent="0.2">
      <c r="A1080" s="1" t="s">
        <v>300</v>
      </c>
      <c r="B1080" s="1" t="s">
        <v>56</v>
      </c>
      <c r="C1080" s="2">
        <v>0</v>
      </c>
      <c r="D1080" s="2">
        <v>0</v>
      </c>
      <c r="E1080" s="5" t="str">
        <f>IF(C1080=0,"",(D1080/C1080-1))</f>
        <v/>
      </c>
      <c r="F1080" s="2">
        <v>1035.4986200000001</v>
      </c>
      <c r="G1080" s="2">
        <v>1110.0036</v>
      </c>
      <c r="H1080" s="5">
        <f>IF(F1080=0,"",(G1080/F1080-1))</f>
        <v>7.1950825004479357E-2</v>
      </c>
      <c r="I1080" s="2">
        <v>1401.23161</v>
      </c>
      <c r="J1080" s="5">
        <f>IF(I1080=0,"",(G1080/I1080-1))</f>
        <v>-0.20783716833222166</v>
      </c>
      <c r="K1080" s="2">
        <v>4460.7409699999998</v>
      </c>
      <c r="L1080" s="2">
        <v>4243.3147900000004</v>
      </c>
      <c r="M1080" s="5">
        <f>IF(K1080=0,"",(L1080/K1080-1))</f>
        <v>-4.874216670778786E-2</v>
      </c>
    </row>
    <row r="1081" spans="1:13" x14ac:dyDescent="0.2">
      <c r="A1081" s="1" t="s">
        <v>300</v>
      </c>
      <c r="B1081" s="1" t="s">
        <v>12</v>
      </c>
      <c r="C1081" s="2">
        <v>1091.39795</v>
      </c>
      <c r="D1081" s="2">
        <v>0</v>
      </c>
      <c r="E1081" s="5">
        <f>IF(C1081=0,"",(D1081/C1081-1))</f>
        <v>-1</v>
      </c>
      <c r="F1081" s="2">
        <v>201705.30478999999</v>
      </c>
      <c r="G1081" s="2">
        <v>267115.46494999999</v>
      </c>
      <c r="H1081" s="5">
        <f>IF(F1081=0,"",(G1081/F1081-1))</f>
        <v>0.3242857704119384</v>
      </c>
      <c r="I1081" s="2">
        <v>196859</v>
      </c>
      <c r="J1081" s="5">
        <f>IF(I1081=0,"",(G1081/I1081-1))</f>
        <v>0.35688723883591811</v>
      </c>
      <c r="K1081" s="2">
        <v>688464.31807000004</v>
      </c>
      <c r="L1081" s="2">
        <v>893493.94671000005</v>
      </c>
      <c r="M1081" s="5">
        <f>IF(K1081=0,"",(L1081/K1081-1))</f>
        <v>0.29780719676913381</v>
      </c>
    </row>
    <row r="1082" spans="1:13" x14ac:dyDescent="0.2">
      <c r="A1082" s="1" t="s">
        <v>300</v>
      </c>
      <c r="B1082" s="1" t="s">
        <v>11</v>
      </c>
      <c r="C1082" s="2">
        <v>57.54027</v>
      </c>
      <c r="D1082" s="2">
        <v>0</v>
      </c>
      <c r="E1082" s="5">
        <f>IF(C1082=0,"",(D1082/C1082-1))</f>
        <v>-1</v>
      </c>
      <c r="F1082" s="2">
        <v>44805.642959999997</v>
      </c>
      <c r="G1082" s="2">
        <v>58973.15812</v>
      </c>
      <c r="H1082" s="5">
        <f>IF(F1082=0,"",(G1082/F1082-1))</f>
        <v>0.31619934954728746</v>
      </c>
      <c r="I1082" s="2">
        <v>69523.657420000003</v>
      </c>
      <c r="J1082" s="5">
        <f>IF(I1082=0,"",(G1082/I1082-1))</f>
        <v>-0.15175408906155907</v>
      </c>
      <c r="K1082" s="2">
        <v>202179.97096000001</v>
      </c>
      <c r="L1082" s="2">
        <v>234521.3002</v>
      </c>
      <c r="M1082" s="5">
        <f>IF(K1082=0,"",(L1082/K1082-1))</f>
        <v>0.15996307194246517</v>
      </c>
    </row>
    <row r="1083" spans="1:13" x14ac:dyDescent="0.2">
      <c r="A1083" s="1" t="s">
        <v>300</v>
      </c>
      <c r="B1083" s="1" t="s">
        <v>55</v>
      </c>
      <c r="C1083" s="2">
        <v>0</v>
      </c>
      <c r="D1083" s="2">
        <v>0</v>
      </c>
      <c r="E1083" s="5" t="str">
        <f>IF(C1083=0,"",(D1083/C1083-1))</f>
        <v/>
      </c>
      <c r="F1083" s="2">
        <v>395.47075000000001</v>
      </c>
      <c r="G1083" s="2">
        <v>301.77613000000002</v>
      </c>
      <c r="H1083" s="5">
        <f>IF(F1083=0,"",(G1083/F1083-1))</f>
        <v>-0.236919215896498</v>
      </c>
      <c r="I1083" s="2">
        <v>823.21771000000001</v>
      </c>
      <c r="J1083" s="5">
        <f>IF(I1083=0,"",(G1083/I1083-1))</f>
        <v>-0.63341880728003286</v>
      </c>
      <c r="K1083" s="2">
        <v>995.46668999999997</v>
      </c>
      <c r="L1083" s="2">
        <v>1629.53664</v>
      </c>
      <c r="M1083" s="5">
        <f>IF(K1083=0,"",(L1083/K1083-1))</f>
        <v>0.63695747569413919</v>
      </c>
    </row>
    <row r="1084" spans="1:13" x14ac:dyDescent="0.2">
      <c r="A1084" s="1" t="s">
        <v>300</v>
      </c>
      <c r="B1084" s="1" t="s">
        <v>30</v>
      </c>
      <c r="C1084" s="2">
        <v>0</v>
      </c>
      <c r="D1084" s="2">
        <v>0</v>
      </c>
      <c r="E1084" s="5" t="str">
        <f>IF(C1084=0,"",(D1084/C1084-1))</f>
        <v/>
      </c>
      <c r="F1084" s="2">
        <v>115.54130000000001</v>
      </c>
      <c r="G1084" s="2">
        <v>435.07197000000002</v>
      </c>
      <c r="H1084" s="5">
        <f>IF(F1084=0,"",(G1084/F1084-1))</f>
        <v>2.765510427872977</v>
      </c>
      <c r="I1084" s="2">
        <v>815.83280000000002</v>
      </c>
      <c r="J1084" s="5">
        <f>IF(I1084=0,"",(G1084/I1084-1))</f>
        <v>-0.46671429488983529</v>
      </c>
      <c r="K1084" s="2">
        <v>2018.47253</v>
      </c>
      <c r="L1084" s="2">
        <v>1961.4411399999999</v>
      </c>
      <c r="M1084" s="5">
        <f>IF(K1084=0,"",(L1084/K1084-1))</f>
        <v>-2.8254726855262202E-2</v>
      </c>
    </row>
    <row r="1085" spans="1:13" x14ac:dyDescent="0.2">
      <c r="A1085" s="1" t="s">
        <v>300</v>
      </c>
      <c r="B1085" s="1" t="s">
        <v>29</v>
      </c>
      <c r="C1085" s="2">
        <v>0</v>
      </c>
      <c r="D1085" s="2">
        <v>0</v>
      </c>
      <c r="E1085" s="5" t="str">
        <f>IF(C1085=0,"",(D1085/C1085-1))</f>
        <v/>
      </c>
      <c r="F1085" s="2">
        <v>270.56853000000001</v>
      </c>
      <c r="G1085" s="2">
        <v>242.65486999999999</v>
      </c>
      <c r="H1085" s="5">
        <f>IF(F1085=0,"",(G1085/F1085-1))</f>
        <v>-0.10316669126302314</v>
      </c>
      <c r="I1085" s="2">
        <v>68.374089999999995</v>
      </c>
      <c r="J1085" s="5">
        <f>IF(I1085=0,"",(G1085/I1085-1))</f>
        <v>2.5489301576079479</v>
      </c>
      <c r="K1085" s="2">
        <v>1141.57187</v>
      </c>
      <c r="L1085" s="2">
        <v>433.92538999999999</v>
      </c>
      <c r="M1085" s="5">
        <f>IF(K1085=0,"",(L1085/K1085-1))</f>
        <v>-0.61988780434822732</v>
      </c>
    </row>
    <row r="1086" spans="1:13" x14ac:dyDescent="0.2">
      <c r="A1086" s="1" t="s">
        <v>300</v>
      </c>
      <c r="B1086" s="1" t="s">
        <v>10</v>
      </c>
      <c r="C1086" s="2">
        <v>0</v>
      </c>
      <c r="D1086" s="2">
        <v>0</v>
      </c>
      <c r="E1086" s="5" t="str">
        <f>IF(C1086=0,"",(D1086/C1086-1))</f>
        <v/>
      </c>
      <c r="F1086" s="2">
        <v>4104.6570300000003</v>
      </c>
      <c r="G1086" s="2">
        <v>7114.3556099999996</v>
      </c>
      <c r="H1086" s="5">
        <f>IF(F1086=0,"",(G1086/F1086-1))</f>
        <v>0.73323996572741645</v>
      </c>
      <c r="I1086" s="2">
        <v>4944.12655</v>
      </c>
      <c r="J1086" s="5">
        <f>IF(I1086=0,"",(G1086/I1086-1))</f>
        <v>0.43895095282300156</v>
      </c>
      <c r="K1086" s="2">
        <v>22587.22694</v>
      </c>
      <c r="L1086" s="2">
        <v>24867.06437</v>
      </c>
      <c r="M1086" s="5">
        <f>IF(K1086=0,"",(L1086/K1086-1))</f>
        <v>0.10093480868882621</v>
      </c>
    </row>
    <row r="1087" spans="1:13" x14ac:dyDescent="0.2">
      <c r="A1087" s="1" t="s">
        <v>300</v>
      </c>
      <c r="B1087" s="1" t="s">
        <v>75</v>
      </c>
      <c r="C1087" s="2">
        <v>0</v>
      </c>
      <c r="D1087" s="2">
        <v>0</v>
      </c>
      <c r="E1087" s="5" t="str">
        <f>IF(C1087=0,"",(D1087/C1087-1))</f>
        <v/>
      </c>
      <c r="F1087" s="2">
        <v>0</v>
      </c>
      <c r="G1087" s="2">
        <v>0.95674000000000003</v>
      </c>
      <c r="H1087" s="5" t="str">
        <f>IF(F1087=0,"",(G1087/F1087-1))</f>
        <v/>
      </c>
      <c r="I1087" s="2">
        <v>0</v>
      </c>
      <c r="J1087" s="5" t="str">
        <f>IF(I1087=0,"",(G1087/I1087-1))</f>
        <v/>
      </c>
      <c r="K1087" s="2">
        <v>0</v>
      </c>
      <c r="L1087" s="2">
        <v>0.95674000000000003</v>
      </c>
      <c r="M1087" s="5" t="str">
        <f>IF(K1087=0,"",(L1087/K1087-1))</f>
        <v/>
      </c>
    </row>
    <row r="1088" spans="1:13" x14ac:dyDescent="0.2">
      <c r="A1088" s="1" t="s">
        <v>300</v>
      </c>
      <c r="B1088" s="1" t="s">
        <v>28</v>
      </c>
      <c r="C1088" s="2">
        <v>0</v>
      </c>
      <c r="D1088" s="2">
        <v>0</v>
      </c>
      <c r="E1088" s="5" t="str">
        <f>IF(C1088=0,"",(D1088/C1088-1))</f>
        <v/>
      </c>
      <c r="F1088" s="2">
        <v>14.82063</v>
      </c>
      <c r="G1088" s="2">
        <v>9.11</v>
      </c>
      <c r="H1088" s="5">
        <f>IF(F1088=0,"",(G1088/F1088-1))</f>
        <v>-0.38531627872769247</v>
      </c>
      <c r="I1088" s="2">
        <v>12.247249999999999</v>
      </c>
      <c r="J1088" s="5">
        <f>IF(I1088=0,"",(G1088/I1088-1))</f>
        <v>-0.25615954602053526</v>
      </c>
      <c r="K1088" s="2">
        <v>86.787189999999995</v>
      </c>
      <c r="L1088" s="2">
        <v>35.062249999999999</v>
      </c>
      <c r="M1088" s="5">
        <f>IF(K1088=0,"",(L1088/K1088-1))</f>
        <v>-0.59599740468610629</v>
      </c>
    </row>
    <row r="1089" spans="1:13" x14ac:dyDescent="0.2">
      <c r="A1089" s="1" t="s">
        <v>300</v>
      </c>
      <c r="B1089" s="1" t="s">
        <v>9</v>
      </c>
      <c r="C1089" s="2">
        <v>0</v>
      </c>
      <c r="D1089" s="2">
        <v>0</v>
      </c>
      <c r="E1089" s="5" t="str">
        <f>IF(C1089=0,"",(D1089/C1089-1))</f>
        <v/>
      </c>
      <c r="F1089" s="2">
        <v>729.18156999999997</v>
      </c>
      <c r="G1089" s="2">
        <v>526.35177999999996</v>
      </c>
      <c r="H1089" s="5">
        <f>IF(F1089=0,"",(G1089/F1089-1))</f>
        <v>-0.27816088385228932</v>
      </c>
      <c r="I1089" s="2">
        <v>527.62762999999995</v>
      </c>
      <c r="J1089" s="5">
        <f>IF(I1089=0,"",(G1089/I1089-1))</f>
        <v>-2.4180879231059382E-3</v>
      </c>
      <c r="K1089" s="2">
        <v>2549.8326099999999</v>
      </c>
      <c r="L1089" s="2">
        <v>2173.5569700000001</v>
      </c>
      <c r="M1089" s="5">
        <f>IF(K1089=0,"",(L1089/K1089-1))</f>
        <v>-0.14756876138626207</v>
      </c>
    </row>
    <row r="1090" spans="1:13" x14ac:dyDescent="0.2">
      <c r="A1090" s="1" t="s">
        <v>300</v>
      </c>
      <c r="B1090" s="1" t="s">
        <v>27</v>
      </c>
      <c r="C1090" s="2">
        <v>0</v>
      </c>
      <c r="D1090" s="2">
        <v>0</v>
      </c>
      <c r="E1090" s="5" t="str">
        <f>IF(C1090=0,"",(D1090/C1090-1))</f>
        <v/>
      </c>
      <c r="F1090" s="2">
        <v>379.07440000000003</v>
      </c>
      <c r="G1090" s="2">
        <v>396.51204999999999</v>
      </c>
      <c r="H1090" s="5">
        <f>IF(F1090=0,"",(G1090/F1090-1))</f>
        <v>4.6000600409840331E-2</v>
      </c>
      <c r="I1090" s="2">
        <v>256.16642000000002</v>
      </c>
      <c r="J1090" s="5">
        <f>IF(I1090=0,"",(G1090/I1090-1))</f>
        <v>0.54786895956152248</v>
      </c>
      <c r="K1090" s="2">
        <v>1007.9803000000001</v>
      </c>
      <c r="L1090" s="2">
        <v>1084.8416500000001</v>
      </c>
      <c r="M1090" s="5">
        <f>IF(K1090=0,"",(L1090/K1090-1))</f>
        <v>7.6252829544386946E-2</v>
      </c>
    </row>
    <row r="1091" spans="1:13" x14ac:dyDescent="0.2">
      <c r="A1091" s="1" t="s">
        <v>300</v>
      </c>
      <c r="B1091" s="1" t="s">
        <v>8</v>
      </c>
      <c r="C1091" s="2">
        <v>5.6811999999999996</v>
      </c>
      <c r="D1091" s="2">
        <v>0</v>
      </c>
      <c r="E1091" s="5">
        <f>IF(C1091=0,"",(D1091/C1091-1))</f>
        <v>-1</v>
      </c>
      <c r="F1091" s="2">
        <v>26983.98028</v>
      </c>
      <c r="G1091" s="2">
        <v>57440.161200000002</v>
      </c>
      <c r="H1091" s="5">
        <f>IF(F1091=0,"",(G1091/F1091-1))</f>
        <v>1.1286763703490226</v>
      </c>
      <c r="I1091" s="2">
        <v>75562.192750000002</v>
      </c>
      <c r="J1091" s="5">
        <f>IF(I1091=0,"",(G1091/I1091-1))</f>
        <v>-0.23982934971140046</v>
      </c>
      <c r="K1091" s="2">
        <v>104109.07487</v>
      </c>
      <c r="L1091" s="2">
        <v>189691.11632999999</v>
      </c>
      <c r="M1091" s="5">
        <f>IF(K1091=0,"",(L1091/K1091-1))</f>
        <v>0.82204208967244652</v>
      </c>
    </row>
    <row r="1092" spans="1:13" x14ac:dyDescent="0.2">
      <c r="A1092" s="1" t="s">
        <v>300</v>
      </c>
      <c r="B1092" s="1" t="s">
        <v>7</v>
      </c>
      <c r="C1092" s="2">
        <v>0</v>
      </c>
      <c r="D1092" s="2">
        <v>0</v>
      </c>
      <c r="E1092" s="5" t="str">
        <f>IF(C1092=0,"",(D1092/C1092-1))</f>
        <v/>
      </c>
      <c r="F1092" s="2">
        <v>4361.2727199999999</v>
      </c>
      <c r="G1092" s="2">
        <v>4238.9226500000004</v>
      </c>
      <c r="H1092" s="5">
        <f>IF(F1092=0,"",(G1092/F1092-1))</f>
        <v>-2.805375353825601E-2</v>
      </c>
      <c r="I1092" s="2">
        <v>3984.4256300000002</v>
      </c>
      <c r="J1092" s="5">
        <f>IF(I1092=0,"",(G1092/I1092-1))</f>
        <v>6.3872950240007498E-2</v>
      </c>
      <c r="K1092" s="2">
        <v>13563.434660000001</v>
      </c>
      <c r="L1092" s="2">
        <v>14619.5931</v>
      </c>
      <c r="M1092" s="5">
        <f>IF(K1092=0,"",(L1092/K1092-1))</f>
        <v>7.7868067084417847E-2</v>
      </c>
    </row>
    <row r="1093" spans="1:13" x14ac:dyDescent="0.2">
      <c r="A1093" s="1" t="s">
        <v>300</v>
      </c>
      <c r="B1093" s="1" t="s">
        <v>26</v>
      </c>
      <c r="C1093" s="2">
        <v>0</v>
      </c>
      <c r="D1093" s="2">
        <v>0</v>
      </c>
      <c r="E1093" s="5" t="str">
        <f>IF(C1093=0,"",(D1093/C1093-1))</f>
        <v/>
      </c>
      <c r="F1093" s="2">
        <v>1073.5925099999999</v>
      </c>
      <c r="G1093" s="2">
        <v>832.84691999999995</v>
      </c>
      <c r="H1093" s="5">
        <f>IF(F1093=0,"",(G1093/F1093-1))</f>
        <v>-0.22424298582336422</v>
      </c>
      <c r="I1093" s="2">
        <v>948.74613999999997</v>
      </c>
      <c r="J1093" s="5">
        <f>IF(I1093=0,"",(G1093/I1093-1))</f>
        <v>-0.12216041268953148</v>
      </c>
      <c r="K1093" s="2">
        <v>4045.3393299999998</v>
      </c>
      <c r="L1093" s="2">
        <v>3111.4028699999999</v>
      </c>
      <c r="M1093" s="5">
        <f>IF(K1093=0,"",(L1093/K1093-1))</f>
        <v>-0.23086727312934707</v>
      </c>
    </row>
    <row r="1094" spans="1:13" x14ac:dyDescent="0.2">
      <c r="A1094" s="1" t="s">
        <v>300</v>
      </c>
      <c r="B1094" s="1" t="s">
        <v>25</v>
      </c>
      <c r="C1094" s="2">
        <v>0</v>
      </c>
      <c r="D1094" s="2">
        <v>0</v>
      </c>
      <c r="E1094" s="5" t="str">
        <f>IF(C1094=0,"",(D1094/C1094-1))</f>
        <v/>
      </c>
      <c r="F1094" s="2">
        <v>1285.1647800000001</v>
      </c>
      <c r="G1094" s="2">
        <v>2776.7751800000001</v>
      </c>
      <c r="H1094" s="5">
        <f>IF(F1094=0,"",(G1094/F1094-1))</f>
        <v>1.1606374709397187</v>
      </c>
      <c r="I1094" s="2">
        <v>2824.22264</v>
      </c>
      <c r="J1094" s="5">
        <f>IF(I1094=0,"",(G1094/I1094-1))</f>
        <v>-1.6800183996825369E-2</v>
      </c>
      <c r="K1094" s="2">
        <v>8867.7361999999994</v>
      </c>
      <c r="L1094" s="2">
        <v>9059.3148899999997</v>
      </c>
      <c r="M1094" s="5">
        <f>IF(K1094=0,"",(L1094/K1094-1))</f>
        <v>2.1604013209143513E-2</v>
      </c>
    </row>
    <row r="1095" spans="1:13" x14ac:dyDescent="0.2">
      <c r="A1095" s="1" t="s">
        <v>300</v>
      </c>
      <c r="B1095" s="1" t="s">
        <v>53</v>
      </c>
      <c r="C1095" s="2">
        <v>7.5972</v>
      </c>
      <c r="D1095" s="2">
        <v>0</v>
      </c>
      <c r="E1095" s="5">
        <f>IF(C1095=0,"",(D1095/C1095-1))</f>
        <v>-1</v>
      </c>
      <c r="F1095" s="2">
        <v>4669.8991400000004</v>
      </c>
      <c r="G1095" s="2">
        <v>5180.3267100000003</v>
      </c>
      <c r="H1095" s="5">
        <f>IF(F1095=0,"",(G1095/F1095-1))</f>
        <v>0.1093016261588895</v>
      </c>
      <c r="I1095" s="2">
        <v>6550.5332099999996</v>
      </c>
      <c r="J1095" s="5">
        <f>IF(I1095=0,"",(G1095/I1095-1))</f>
        <v>-0.20917480395462329</v>
      </c>
      <c r="K1095" s="2">
        <v>16951.34013</v>
      </c>
      <c r="L1095" s="2">
        <v>19820.944299999999</v>
      </c>
      <c r="M1095" s="5">
        <f>IF(K1095=0,"",(L1095/K1095-1))</f>
        <v>0.16928479683570585</v>
      </c>
    </row>
    <row r="1096" spans="1:13" x14ac:dyDescent="0.2">
      <c r="A1096" s="1" t="s">
        <v>300</v>
      </c>
      <c r="B1096" s="1" t="s">
        <v>52</v>
      </c>
      <c r="C1096" s="2">
        <v>0</v>
      </c>
      <c r="D1096" s="2">
        <v>0</v>
      </c>
      <c r="E1096" s="5" t="str">
        <f>IF(C1096=0,"",(D1096/C1096-1))</f>
        <v/>
      </c>
      <c r="F1096" s="2">
        <v>0</v>
      </c>
      <c r="G1096" s="2">
        <v>0</v>
      </c>
      <c r="H1096" s="5" t="str">
        <f>IF(F1096=0,"",(G1096/F1096-1))</f>
        <v/>
      </c>
      <c r="I1096" s="2">
        <v>0</v>
      </c>
      <c r="J1096" s="5" t="str">
        <f>IF(I1096=0,"",(G1096/I1096-1))</f>
        <v/>
      </c>
      <c r="K1096" s="2">
        <v>0</v>
      </c>
      <c r="L1096" s="2">
        <v>0</v>
      </c>
      <c r="M1096" s="5" t="str">
        <f>IF(K1096=0,"",(L1096/K1096-1))</f>
        <v/>
      </c>
    </row>
    <row r="1097" spans="1:13" x14ac:dyDescent="0.2">
      <c r="A1097" s="1" t="s">
        <v>300</v>
      </c>
      <c r="B1097" s="1" t="s">
        <v>6</v>
      </c>
      <c r="C1097" s="2">
        <v>0</v>
      </c>
      <c r="D1097" s="2">
        <v>0</v>
      </c>
      <c r="E1097" s="5" t="str">
        <f>IF(C1097=0,"",(D1097/C1097-1))</f>
        <v/>
      </c>
      <c r="F1097" s="2">
        <v>2283.1859399999998</v>
      </c>
      <c r="G1097" s="2">
        <v>3036.0913399999999</v>
      </c>
      <c r="H1097" s="5">
        <f>IF(F1097=0,"",(G1097/F1097-1))</f>
        <v>0.32976087790729824</v>
      </c>
      <c r="I1097" s="2">
        <v>2488.1824700000002</v>
      </c>
      <c r="J1097" s="5">
        <f>IF(I1097=0,"",(G1097/I1097-1))</f>
        <v>0.22020445711121805</v>
      </c>
      <c r="K1097" s="2">
        <v>7857.3336200000003</v>
      </c>
      <c r="L1097" s="2">
        <v>10771.451069999999</v>
      </c>
      <c r="M1097" s="5">
        <f>IF(K1097=0,"",(L1097/K1097-1))</f>
        <v>0.37087867092501003</v>
      </c>
    </row>
    <row r="1098" spans="1:13" x14ac:dyDescent="0.2">
      <c r="A1098" s="1" t="s">
        <v>300</v>
      </c>
      <c r="B1098" s="1" t="s">
        <v>51</v>
      </c>
      <c r="C1098" s="2">
        <v>0</v>
      </c>
      <c r="D1098" s="2">
        <v>0</v>
      </c>
      <c r="E1098" s="5" t="str">
        <f>IF(C1098=0,"",(D1098/C1098-1))</f>
        <v/>
      </c>
      <c r="F1098" s="2">
        <v>807.92885000000001</v>
      </c>
      <c r="G1098" s="2">
        <v>2287.0504500000002</v>
      </c>
      <c r="H1098" s="5">
        <f>IF(F1098=0,"",(G1098/F1098-1))</f>
        <v>1.830757250468281</v>
      </c>
      <c r="I1098" s="2">
        <v>1563.15237</v>
      </c>
      <c r="J1098" s="5">
        <f>IF(I1098=0,"",(G1098/I1098-1))</f>
        <v>0.46310141857764009</v>
      </c>
      <c r="K1098" s="2">
        <v>3672.4970899999998</v>
      </c>
      <c r="L1098" s="2">
        <v>6119.9970000000003</v>
      </c>
      <c r="M1098" s="5">
        <f>IF(K1098=0,"",(L1098/K1098-1))</f>
        <v>0.66644025849997357</v>
      </c>
    </row>
    <row r="1099" spans="1:13" x14ac:dyDescent="0.2">
      <c r="A1099" s="1" t="s">
        <v>300</v>
      </c>
      <c r="B1099" s="1" t="s">
        <v>165</v>
      </c>
      <c r="C1099" s="2">
        <v>0</v>
      </c>
      <c r="D1099" s="2">
        <v>0</v>
      </c>
      <c r="E1099" s="5" t="str">
        <f>IF(C1099=0,"",(D1099/C1099-1))</f>
        <v/>
      </c>
      <c r="F1099" s="2">
        <v>0</v>
      </c>
      <c r="G1099" s="2">
        <v>45.683540000000001</v>
      </c>
      <c r="H1099" s="5" t="str">
        <f>IF(F1099=0,"",(G1099/F1099-1))</f>
        <v/>
      </c>
      <c r="I1099" s="2">
        <v>0</v>
      </c>
      <c r="J1099" s="5" t="str">
        <f>IF(I1099=0,"",(G1099/I1099-1))</f>
        <v/>
      </c>
      <c r="K1099" s="2">
        <v>0</v>
      </c>
      <c r="L1099" s="2">
        <v>45.683540000000001</v>
      </c>
      <c r="M1099" s="5" t="str">
        <f>IF(K1099=0,"",(L1099/K1099-1))</f>
        <v/>
      </c>
    </row>
    <row r="1100" spans="1:13" x14ac:dyDescent="0.2">
      <c r="A1100" s="1" t="s">
        <v>300</v>
      </c>
      <c r="B1100" s="1" t="s">
        <v>50</v>
      </c>
      <c r="C1100" s="2">
        <v>0</v>
      </c>
      <c r="D1100" s="2">
        <v>0</v>
      </c>
      <c r="E1100" s="5" t="str">
        <f>IF(C1100=0,"",(D1100/C1100-1))</f>
        <v/>
      </c>
      <c r="F1100" s="2">
        <v>174.82773</v>
      </c>
      <c r="G1100" s="2">
        <v>123.43387</v>
      </c>
      <c r="H1100" s="5">
        <f>IF(F1100=0,"",(G1100/F1100-1))</f>
        <v>-0.29396858267278314</v>
      </c>
      <c r="I1100" s="2">
        <v>135.70117999999999</v>
      </c>
      <c r="J1100" s="5">
        <f>IF(I1100=0,"",(G1100/I1100-1))</f>
        <v>-9.0399434993859273E-2</v>
      </c>
      <c r="K1100" s="2">
        <v>586.14400999999998</v>
      </c>
      <c r="L1100" s="2">
        <v>472.28275000000002</v>
      </c>
      <c r="M1100" s="5">
        <f>IF(K1100=0,"",(L1100/K1100-1))</f>
        <v>-0.19425475319623242</v>
      </c>
    </row>
    <row r="1101" spans="1:13" x14ac:dyDescent="0.2">
      <c r="A1101" s="1" t="s">
        <v>300</v>
      </c>
      <c r="B1101" s="1" t="s">
        <v>49</v>
      </c>
      <c r="C1101" s="2">
        <v>0</v>
      </c>
      <c r="D1101" s="2">
        <v>0</v>
      </c>
      <c r="E1101" s="5" t="str">
        <f>IF(C1101=0,"",(D1101/C1101-1))</f>
        <v/>
      </c>
      <c r="F1101" s="2">
        <v>906.73734000000002</v>
      </c>
      <c r="G1101" s="2">
        <v>1018.45842</v>
      </c>
      <c r="H1101" s="5">
        <f>IF(F1101=0,"",(G1101/F1101-1))</f>
        <v>0.12321217520390193</v>
      </c>
      <c r="I1101" s="2">
        <v>1074.6426799999999</v>
      </c>
      <c r="J1101" s="5">
        <f>IF(I1101=0,"",(G1101/I1101-1))</f>
        <v>-5.2281805892913091E-2</v>
      </c>
      <c r="K1101" s="2">
        <v>2894.4339500000001</v>
      </c>
      <c r="L1101" s="2">
        <v>4142.98632</v>
      </c>
      <c r="M1101" s="5">
        <f>IF(K1101=0,"",(L1101/K1101-1))</f>
        <v>0.43136322734191257</v>
      </c>
    </row>
    <row r="1102" spans="1:13" x14ac:dyDescent="0.2">
      <c r="A1102" s="1" t="s">
        <v>300</v>
      </c>
      <c r="B1102" s="1" t="s">
        <v>48</v>
      </c>
      <c r="C1102" s="2">
        <v>0</v>
      </c>
      <c r="D1102" s="2">
        <v>0</v>
      </c>
      <c r="E1102" s="5" t="str">
        <f>IF(C1102=0,"",(D1102/C1102-1))</f>
        <v/>
      </c>
      <c r="F1102" s="2">
        <v>231.672</v>
      </c>
      <c r="G1102" s="2">
        <v>1.65821</v>
      </c>
      <c r="H1102" s="5">
        <f>IF(F1102=0,"",(G1102/F1102-1))</f>
        <v>-0.99284242377153908</v>
      </c>
      <c r="I1102" s="2">
        <v>247</v>
      </c>
      <c r="J1102" s="5">
        <f>IF(I1102=0,"",(G1102/I1102-1))</f>
        <v>-0.99328659919028339</v>
      </c>
      <c r="K1102" s="2">
        <v>403.072</v>
      </c>
      <c r="L1102" s="2">
        <v>265.43421000000001</v>
      </c>
      <c r="M1102" s="5">
        <f>IF(K1102=0,"",(L1102/K1102-1))</f>
        <v>-0.34147197026833909</v>
      </c>
    </row>
    <row r="1103" spans="1:13" x14ac:dyDescent="0.2">
      <c r="A1103" s="1" t="s">
        <v>300</v>
      </c>
      <c r="B1103" s="1" t="s">
        <v>47</v>
      </c>
      <c r="C1103" s="2">
        <v>0</v>
      </c>
      <c r="D1103" s="2">
        <v>0</v>
      </c>
      <c r="E1103" s="5" t="str">
        <f>IF(C1103=0,"",(D1103/C1103-1))</f>
        <v/>
      </c>
      <c r="F1103" s="2">
        <v>10.12045</v>
      </c>
      <c r="G1103" s="2">
        <v>0</v>
      </c>
      <c r="H1103" s="5">
        <f>IF(F1103=0,"",(G1103/F1103-1))</f>
        <v>-1</v>
      </c>
      <c r="I1103" s="2">
        <v>0</v>
      </c>
      <c r="J1103" s="5" t="str">
        <f>IF(I1103=0,"",(G1103/I1103-1))</f>
        <v/>
      </c>
      <c r="K1103" s="2">
        <v>10.12045</v>
      </c>
      <c r="L1103" s="2">
        <v>0</v>
      </c>
      <c r="M1103" s="5">
        <f>IF(K1103=0,"",(L1103/K1103-1))</f>
        <v>-1</v>
      </c>
    </row>
    <row r="1104" spans="1:13" x14ac:dyDescent="0.2">
      <c r="A1104" s="1" t="s">
        <v>300</v>
      </c>
      <c r="B1104" s="1" t="s">
        <v>46</v>
      </c>
      <c r="C1104" s="2">
        <v>0</v>
      </c>
      <c r="D1104" s="2">
        <v>0</v>
      </c>
      <c r="E1104" s="5" t="str">
        <f>IF(C1104=0,"",(D1104/C1104-1))</f>
        <v/>
      </c>
      <c r="F1104" s="2">
        <v>79.992840000000001</v>
      </c>
      <c r="G1104" s="2">
        <v>0</v>
      </c>
      <c r="H1104" s="5">
        <f>IF(F1104=0,"",(G1104/F1104-1))</f>
        <v>-1</v>
      </c>
      <c r="I1104" s="2">
        <v>0</v>
      </c>
      <c r="J1104" s="5" t="str">
        <f>IF(I1104=0,"",(G1104/I1104-1))</f>
        <v/>
      </c>
      <c r="K1104" s="2">
        <v>160.36287999999999</v>
      </c>
      <c r="L1104" s="2">
        <v>0</v>
      </c>
      <c r="M1104" s="5">
        <f>IF(K1104=0,"",(L1104/K1104-1))</f>
        <v>-1</v>
      </c>
    </row>
    <row r="1105" spans="1:13" x14ac:dyDescent="0.2">
      <c r="A1105" s="1" t="s">
        <v>300</v>
      </c>
      <c r="B1105" s="1" t="s">
        <v>5</v>
      </c>
      <c r="C1105" s="2">
        <v>0</v>
      </c>
      <c r="D1105" s="2">
        <v>0</v>
      </c>
      <c r="E1105" s="5" t="str">
        <f>IF(C1105=0,"",(D1105/C1105-1))</f>
        <v/>
      </c>
      <c r="F1105" s="2">
        <v>2573.7459399999998</v>
      </c>
      <c r="G1105" s="2">
        <v>68841.209239999996</v>
      </c>
      <c r="H1105" s="5">
        <f>IF(F1105=0,"",(G1105/F1105-1))</f>
        <v>25.747476574941192</v>
      </c>
      <c r="I1105" s="2">
        <v>73423.34835</v>
      </c>
      <c r="J1105" s="5">
        <f>IF(I1105=0,"",(G1105/I1105-1))</f>
        <v>-6.2407111810775961E-2</v>
      </c>
      <c r="K1105" s="2">
        <v>10489.546469999999</v>
      </c>
      <c r="L1105" s="2">
        <v>187578.69247000001</v>
      </c>
      <c r="M1105" s="5">
        <f>IF(K1105=0,"",(L1105/K1105-1))</f>
        <v>16.882440676198275</v>
      </c>
    </row>
    <row r="1106" spans="1:13" x14ac:dyDescent="0.2">
      <c r="A1106" s="1" t="s">
        <v>300</v>
      </c>
      <c r="B1106" s="1" t="s">
        <v>4</v>
      </c>
      <c r="C1106" s="2">
        <v>0</v>
      </c>
      <c r="D1106" s="2">
        <v>0</v>
      </c>
      <c r="E1106" s="5" t="str">
        <f>IF(C1106=0,"",(D1106/C1106-1))</f>
        <v/>
      </c>
      <c r="F1106" s="2">
        <v>1452.1252300000001</v>
      </c>
      <c r="G1106" s="2">
        <v>1588.0027700000001</v>
      </c>
      <c r="H1106" s="5">
        <f>IF(F1106=0,"",(G1106/F1106-1))</f>
        <v>9.3571502782855642E-2</v>
      </c>
      <c r="I1106" s="2">
        <v>1633.25351</v>
      </c>
      <c r="J1106" s="5">
        <f>IF(I1106=0,"",(G1106/I1106-1))</f>
        <v>-2.7705888720239158E-2</v>
      </c>
      <c r="K1106" s="2">
        <v>4806.0161600000001</v>
      </c>
      <c r="L1106" s="2">
        <v>7094.2863200000002</v>
      </c>
      <c r="M1106" s="5">
        <f>IF(K1106=0,"",(L1106/K1106-1))</f>
        <v>0.47612618930519779</v>
      </c>
    </row>
    <row r="1107" spans="1:13" x14ac:dyDescent="0.2">
      <c r="A1107" s="1" t="s">
        <v>300</v>
      </c>
      <c r="B1107" s="1" t="s">
        <v>45</v>
      </c>
      <c r="C1107" s="2">
        <v>0</v>
      </c>
      <c r="D1107" s="2">
        <v>0</v>
      </c>
      <c r="E1107" s="5" t="str">
        <f>IF(C1107=0,"",(D1107/C1107-1))</f>
        <v/>
      </c>
      <c r="F1107" s="2">
        <v>0</v>
      </c>
      <c r="G1107" s="2">
        <v>0</v>
      </c>
      <c r="H1107" s="5" t="str">
        <f>IF(F1107=0,"",(G1107/F1107-1))</f>
        <v/>
      </c>
      <c r="I1107" s="2">
        <v>0</v>
      </c>
      <c r="J1107" s="5" t="str">
        <f>IF(I1107=0,"",(G1107/I1107-1))</f>
        <v/>
      </c>
      <c r="K1107" s="2">
        <v>0</v>
      </c>
      <c r="L1107" s="2">
        <v>0</v>
      </c>
      <c r="M1107" s="5" t="str">
        <f>IF(K1107=0,"",(L1107/K1107-1))</f>
        <v/>
      </c>
    </row>
    <row r="1108" spans="1:13" x14ac:dyDescent="0.2">
      <c r="A1108" s="1" t="s">
        <v>300</v>
      </c>
      <c r="B1108" s="1" t="s">
        <v>44</v>
      </c>
      <c r="C1108" s="2">
        <v>0</v>
      </c>
      <c r="D1108" s="2">
        <v>0</v>
      </c>
      <c r="E1108" s="5" t="str">
        <f>IF(C1108=0,"",(D1108/C1108-1))</f>
        <v/>
      </c>
      <c r="F1108" s="2">
        <v>904.46181000000001</v>
      </c>
      <c r="G1108" s="2">
        <v>1113.66075</v>
      </c>
      <c r="H1108" s="5">
        <f>IF(F1108=0,"",(G1108/F1108-1))</f>
        <v>0.23129659836052108</v>
      </c>
      <c r="I1108" s="2">
        <v>838.21127999999999</v>
      </c>
      <c r="J1108" s="5">
        <f>IF(I1108=0,"",(G1108/I1108-1))</f>
        <v>0.32861579958694898</v>
      </c>
      <c r="K1108" s="2">
        <v>3210.13501</v>
      </c>
      <c r="L1108" s="2">
        <v>3302.8385400000002</v>
      </c>
      <c r="M1108" s="5">
        <f>IF(K1108=0,"",(L1108/K1108-1))</f>
        <v>2.8878389759688039E-2</v>
      </c>
    </row>
    <row r="1109" spans="1:13" x14ac:dyDescent="0.2">
      <c r="A1109" s="1" t="s">
        <v>300</v>
      </c>
      <c r="B1109" s="1" t="s">
        <v>43</v>
      </c>
      <c r="C1109" s="2">
        <v>0</v>
      </c>
      <c r="D1109" s="2">
        <v>0</v>
      </c>
      <c r="E1109" s="5" t="str">
        <f>IF(C1109=0,"",(D1109/C1109-1))</f>
        <v/>
      </c>
      <c r="F1109" s="2">
        <v>0</v>
      </c>
      <c r="G1109" s="2">
        <v>1.34362</v>
      </c>
      <c r="H1109" s="5" t="str">
        <f>IF(F1109=0,"",(G1109/F1109-1))</f>
        <v/>
      </c>
      <c r="I1109" s="2">
        <v>0</v>
      </c>
      <c r="J1109" s="5" t="str">
        <f>IF(I1109=0,"",(G1109/I1109-1))</f>
        <v/>
      </c>
      <c r="K1109" s="2">
        <v>46.823</v>
      </c>
      <c r="L1109" s="2">
        <v>42.996119999999998</v>
      </c>
      <c r="M1109" s="5">
        <f>IF(K1109=0,"",(L1109/K1109-1))</f>
        <v>-8.1730773337889584E-2</v>
      </c>
    </row>
    <row r="1110" spans="1:13" x14ac:dyDescent="0.2">
      <c r="A1110" s="1" t="s">
        <v>300</v>
      </c>
      <c r="B1110" s="1" t="s">
        <v>3</v>
      </c>
      <c r="C1110" s="2">
        <v>0</v>
      </c>
      <c r="D1110" s="2">
        <v>0</v>
      </c>
      <c r="E1110" s="5" t="str">
        <f>IF(C1110=0,"",(D1110/C1110-1))</f>
        <v/>
      </c>
      <c r="F1110" s="2">
        <v>2300.8518899999999</v>
      </c>
      <c r="G1110" s="2">
        <v>2844.8577599999999</v>
      </c>
      <c r="H1110" s="5">
        <f>IF(F1110=0,"",(G1110/F1110-1))</f>
        <v>0.23643671822787349</v>
      </c>
      <c r="I1110" s="2">
        <v>2664.4980700000001</v>
      </c>
      <c r="J1110" s="5">
        <f>IF(I1110=0,"",(G1110/I1110-1))</f>
        <v>6.7689930809369914E-2</v>
      </c>
      <c r="K1110" s="2">
        <v>6804.8771200000001</v>
      </c>
      <c r="L1110" s="2">
        <v>10725.55214</v>
      </c>
      <c r="M1110" s="5">
        <f>IF(K1110=0,"",(L1110/K1110-1))</f>
        <v>0.57615662279585722</v>
      </c>
    </row>
    <row r="1111" spans="1:13" x14ac:dyDescent="0.2">
      <c r="A1111" s="1" t="s">
        <v>300</v>
      </c>
      <c r="B1111" s="1" t="s">
        <v>42</v>
      </c>
      <c r="C1111" s="2">
        <v>0</v>
      </c>
      <c r="D1111" s="2">
        <v>0</v>
      </c>
      <c r="E1111" s="5" t="str">
        <f>IF(C1111=0,"",(D1111/C1111-1))</f>
        <v/>
      </c>
      <c r="F1111" s="2">
        <v>210.93357</v>
      </c>
      <c r="G1111" s="2">
        <v>416.30788000000001</v>
      </c>
      <c r="H1111" s="5">
        <f>IF(F1111=0,"",(G1111/F1111-1))</f>
        <v>0.97364449859735469</v>
      </c>
      <c r="I1111" s="2">
        <v>247.64693</v>
      </c>
      <c r="J1111" s="5">
        <f>IF(I1111=0,"",(G1111/I1111-1))</f>
        <v>0.68105407161720111</v>
      </c>
      <c r="K1111" s="2">
        <v>981.67484000000002</v>
      </c>
      <c r="L1111" s="2">
        <v>1113.93895</v>
      </c>
      <c r="M1111" s="5">
        <f>IF(K1111=0,"",(L1111/K1111-1))</f>
        <v>0.13473311590628101</v>
      </c>
    </row>
    <row r="1112" spans="1:13" x14ac:dyDescent="0.2">
      <c r="A1112" s="1" t="s">
        <v>300</v>
      </c>
      <c r="B1112" s="1" t="s">
        <v>24</v>
      </c>
      <c r="C1112" s="2">
        <v>0</v>
      </c>
      <c r="D1112" s="2">
        <v>0</v>
      </c>
      <c r="E1112" s="5" t="str">
        <f>IF(C1112=0,"",(D1112/C1112-1))</f>
        <v/>
      </c>
      <c r="F1112" s="2">
        <v>1686.5070000000001</v>
      </c>
      <c r="G1112" s="2">
        <v>1596.3721</v>
      </c>
      <c r="H1112" s="5">
        <f>IF(F1112=0,"",(G1112/F1112-1))</f>
        <v>-5.3444723324599264E-2</v>
      </c>
      <c r="I1112" s="2">
        <v>722.47</v>
      </c>
      <c r="J1112" s="5">
        <f>IF(I1112=0,"",(G1112/I1112-1))</f>
        <v>1.209603305327557</v>
      </c>
      <c r="K1112" s="2">
        <v>4942.5733</v>
      </c>
      <c r="L1112" s="2">
        <v>6167.9805699999997</v>
      </c>
      <c r="M1112" s="5">
        <f>IF(K1112=0,"",(L1112/K1112-1))</f>
        <v>0.24792900289409969</v>
      </c>
    </row>
    <row r="1113" spans="1:13" x14ac:dyDescent="0.2">
      <c r="A1113" s="1" t="s">
        <v>300</v>
      </c>
      <c r="B1113" s="1" t="s">
        <v>2</v>
      </c>
      <c r="C1113" s="2">
        <v>0</v>
      </c>
      <c r="D1113" s="2">
        <v>0</v>
      </c>
      <c r="E1113" s="5" t="str">
        <f>IF(C1113=0,"",(D1113/C1113-1))</f>
        <v/>
      </c>
      <c r="F1113" s="2">
        <v>2116.23999</v>
      </c>
      <c r="G1113" s="2">
        <v>862.74135999999999</v>
      </c>
      <c r="H1113" s="5">
        <f>IF(F1113=0,"",(G1113/F1113-1))</f>
        <v>-0.59232347745210134</v>
      </c>
      <c r="I1113" s="2">
        <v>1749.9825000000001</v>
      </c>
      <c r="J1113" s="5">
        <f>IF(I1113=0,"",(G1113/I1113-1))</f>
        <v>-0.50700000714292859</v>
      </c>
      <c r="K1113" s="2">
        <v>5818.3153199999997</v>
      </c>
      <c r="L1113" s="2">
        <v>5364.2683699999998</v>
      </c>
      <c r="M1113" s="5">
        <f>IF(K1113=0,"",(L1113/K1113-1))</f>
        <v>-7.8037528911375609E-2</v>
      </c>
    </row>
    <row r="1114" spans="1:13" x14ac:dyDescent="0.2">
      <c r="A1114" s="1" t="s">
        <v>300</v>
      </c>
      <c r="B1114" s="1" t="s">
        <v>78</v>
      </c>
      <c r="C1114" s="2">
        <v>0</v>
      </c>
      <c r="D1114" s="2">
        <v>0</v>
      </c>
      <c r="E1114" s="5" t="str">
        <f>IF(C1114=0,"",(D1114/C1114-1))</f>
        <v/>
      </c>
      <c r="F1114" s="2">
        <v>11.3269</v>
      </c>
      <c r="G1114" s="2">
        <v>0</v>
      </c>
      <c r="H1114" s="5">
        <f>IF(F1114=0,"",(G1114/F1114-1))</f>
        <v>-1</v>
      </c>
      <c r="I1114" s="2">
        <v>16.463000000000001</v>
      </c>
      <c r="J1114" s="5">
        <f>IF(I1114=0,"",(G1114/I1114-1))</f>
        <v>-1</v>
      </c>
      <c r="K1114" s="2">
        <v>11.3269</v>
      </c>
      <c r="L1114" s="2">
        <v>18.855709999999998</v>
      </c>
      <c r="M1114" s="5">
        <f>IF(K1114=0,"",(L1114/K1114-1))</f>
        <v>0.66468407066364121</v>
      </c>
    </row>
    <row r="1115" spans="1:13" x14ac:dyDescent="0.2">
      <c r="A1115" s="1" t="s">
        <v>300</v>
      </c>
      <c r="B1115" s="1" t="s">
        <v>41</v>
      </c>
      <c r="C1115" s="2">
        <v>0</v>
      </c>
      <c r="D1115" s="2">
        <v>0</v>
      </c>
      <c r="E1115" s="5" t="str">
        <f>IF(C1115=0,"",(D1115/C1115-1))</f>
        <v/>
      </c>
      <c r="F1115" s="2">
        <v>0</v>
      </c>
      <c r="G1115" s="2">
        <v>0</v>
      </c>
      <c r="H1115" s="5" t="str">
        <f>IF(F1115=0,"",(G1115/F1115-1))</f>
        <v/>
      </c>
      <c r="I1115" s="2">
        <v>14.7186</v>
      </c>
      <c r="J1115" s="5">
        <f>IF(I1115=0,"",(G1115/I1115-1))</f>
        <v>-1</v>
      </c>
      <c r="K1115" s="2">
        <v>1206.1996099999999</v>
      </c>
      <c r="L1115" s="2">
        <v>14.7186</v>
      </c>
      <c r="M1115" s="5">
        <f>IF(K1115=0,"",(L1115/K1115-1))</f>
        <v>-0.98779754206685577</v>
      </c>
    </row>
    <row r="1116" spans="1:13" x14ac:dyDescent="0.2">
      <c r="A1116" s="1" t="s">
        <v>300</v>
      </c>
      <c r="B1116" s="1" t="s">
        <v>40</v>
      </c>
      <c r="C1116" s="2">
        <v>0</v>
      </c>
      <c r="D1116" s="2">
        <v>0</v>
      </c>
      <c r="E1116" s="5" t="str">
        <f>IF(C1116=0,"",(D1116/C1116-1))</f>
        <v/>
      </c>
      <c r="F1116" s="2">
        <v>0</v>
      </c>
      <c r="G1116" s="2">
        <v>52.92</v>
      </c>
      <c r="H1116" s="5" t="str">
        <f>IF(F1116=0,"",(G1116/F1116-1))</f>
        <v/>
      </c>
      <c r="I1116" s="2">
        <v>50.616</v>
      </c>
      <c r="J1116" s="5">
        <f>IF(I1116=0,"",(G1116/I1116-1))</f>
        <v>4.5519203413940224E-2</v>
      </c>
      <c r="K1116" s="2">
        <v>72.935000000000002</v>
      </c>
      <c r="L1116" s="2">
        <v>103.536</v>
      </c>
      <c r="M1116" s="5">
        <f>IF(K1116=0,"",(L1116/K1116-1))</f>
        <v>0.41956536642215658</v>
      </c>
    </row>
    <row r="1117" spans="1:13" x14ac:dyDescent="0.2">
      <c r="A1117" s="1" t="s">
        <v>300</v>
      </c>
      <c r="B1117" s="1" t="s">
        <v>39</v>
      </c>
      <c r="C1117" s="2">
        <v>0</v>
      </c>
      <c r="D1117" s="2">
        <v>0</v>
      </c>
      <c r="E1117" s="5" t="str">
        <f>IF(C1117=0,"",(D1117/C1117-1))</f>
        <v/>
      </c>
      <c r="F1117" s="2">
        <v>1497.06071</v>
      </c>
      <c r="G1117" s="2">
        <v>540.84290999999996</v>
      </c>
      <c r="H1117" s="5">
        <f>IF(F1117=0,"",(G1117/F1117-1))</f>
        <v>-0.63873014207954193</v>
      </c>
      <c r="I1117" s="2">
        <v>2052.1631900000002</v>
      </c>
      <c r="J1117" s="5">
        <f>IF(I1117=0,"",(G1117/I1117-1))</f>
        <v>-0.73645228964466525</v>
      </c>
      <c r="K1117" s="2">
        <v>10981.65257</v>
      </c>
      <c r="L1117" s="2">
        <v>3585.0674899999999</v>
      </c>
      <c r="M1117" s="5">
        <f>IF(K1117=0,"",(L1117/K1117-1))</f>
        <v>-0.67354025569942066</v>
      </c>
    </row>
    <row r="1118" spans="1:13" x14ac:dyDescent="0.2">
      <c r="A1118" s="3" t="s">
        <v>300</v>
      </c>
      <c r="B1118" s="3" t="s">
        <v>0</v>
      </c>
      <c r="C1118" s="4">
        <v>9033.0383199999997</v>
      </c>
      <c r="D1118" s="4">
        <v>0</v>
      </c>
      <c r="E1118" s="6">
        <f>IF(C1118=0,"",(D1118/C1118-1))</f>
        <v>-1</v>
      </c>
      <c r="F1118" s="4">
        <v>558933.49795999995</v>
      </c>
      <c r="G1118" s="4">
        <v>716694.64618000004</v>
      </c>
      <c r="H1118" s="6">
        <f>IF(F1118=0,"",(G1118/F1118-1))</f>
        <v>0.28225387956849612</v>
      </c>
      <c r="I1118" s="4">
        <v>713482.49786999996</v>
      </c>
      <c r="J1118" s="6">
        <f>IF(I1118=0,"",(G1118/I1118-1))</f>
        <v>4.5020702253937284E-3</v>
      </c>
      <c r="K1118" s="4">
        <v>2008984.7973</v>
      </c>
      <c r="L1118" s="4">
        <v>2546451.3355200002</v>
      </c>
      <c r="M1118" s="6">
        <f>IF(K1118=0,"",(L1118/K1118-1))</f>
        <v>0.26753141135877945</v>
      </c>
    </row>
    <row r="1119" spans="1:13" x14ac:dyDescent="0.2">
      <c r="A1119" s="1" t="s">
        <v>299</v>
      </c>
      <c r="B1119" s="1" t="s">
        <v>21</v>
      </c>
      <c r="C1119" s="2">
        <v>0</v>
      </c>
      <c r="D1119" s="2">
        <v>0</v>
      </c>
      <c r="E1119" s="5" t="str">
        <f>IF(C1119=0,"",(D1119/C1119-1))</f>
        <v/>
      </c>
      <c r="F1119" s="2">
        <v>2473.7255</v>
      </c>
      <c r="G1119" s="2">
        <v>2828.1089900000002</v>
      </c>
      <c r="H1119" s="5">
        <f>IF(F1119=0,"",(G1119/F1119-1))</f>
        <v>0.14325901964466148</v>
      </c>
      <c r="I1119" s="2">
        <v>4500.18703</v>
      </c>
      <c r="J1119" s="5">
        <f>IF(I1119=0,"",(G1119/I1119-1))</f>
        <v>-0.37155745502426374</v>
      </c>
      <c r="K1119" s="2">
        <v>12077.394560000001</v>
      </c>
      <c r="L1119" s="2">
        <v>12763.70284</v>
      </c>
      <c r="M1119" s="5">
        <f>IF(K1119=0,"",(L1119/K1119-1))</f>
        <v>5.6825855658722446E-2</v>
      </c>
    </row>
    <row r="1120" spans="1:13" x14ac:dyDescent="0.2">
      <c r="A1120" s="1" t="s">
        <v>299</v>
      </c>
      <c r="B1120" s="1" t="s">
        <v>37</v>
      </c>
      <c r="C1120" s="2">
        <v>0</v>
      </c>
      <c r="D1120" s="2">
        <v>0</v>
      </c>
      <c r="E1120" s="5" t="str">
        <f>IF(C1120=0,"",(D1120/C1120-1))</f>
        <v/>
      </c>
      <c r="F1120" s="2">
        <v>194.59599</v>
      </c>
      <c r="G1120" s="2">
        <v>219.71352999999999</v>
      </c>
      <c r="H1120" s="5">
        <f>IF(F1120=0,"",(G1120/F1120-1))</f>
        <v>0.12907532164460322</v>
      </c>
      <c r="I1120" s="2">
        <v>144.30896000000001</v>
      </c>
      <c r="J1120" s="5">
        <f>IF(I1120=0,"",(G1120/I1120-1))</f>
        <v>0.5225217477833668</v>
      </c>
      <c r="K1120" s="2">
        <v>715.47493999999995</v>
      </c>
      <c r="L1120" s="2">
        <v>1312.65543</v>
      </c>
      <c r="M1120" s="5">
        <f>IF(K1120=0,"",(L1120/K1120-1))</f>
        <v>0.83466304214652176</v>
      </c>
    </row>
    <row r="1121" spans="1:13" x14ac:dyDescent="0.2">
      <c r="A1121" s="1" t="s">
        <v>299</v>
      </c>
      <c r="B1121" s="1" t="s">
        <v>69</v>
      </c>
      <c r="C1121" s="2">
        <v>0</v>
      </c>
      <c r="D1121" s="2">
        <v>0</v>
      </c>
      <c r="E1121" s="5" t="str">
        <f>IF(C1121=0,"",(D1121/C1121-1))</f>
        <v/>
      </c>
      <c r="F1121" s="2">
        <v>594.06483000000003</v>
      </c>
      <c r="G1121" s="2">
        <v>452.52377999999999</v>
      </c>
      <c r="H1121" s="5">
        <f>IF(F1121=0,"",(G1121/F1121-1))</f>
        <v>-0.23825859207992506</v>
      </c>
      <c r="I1121" s="2">
        <v>467.53894000000003</v>
      </c>
      <c r="J1121" s="5">
        <f>IF(I1121=0,"",(G1121/I1121-1))</f>
        <v>-3.211531428804637E-2</v>
      </c>
      <c r="K1121" s="2">
        <v>1923.2995100000001</v>
      </c>
      <c r="L1121" s="2">
        <v>1657.5500300000001</v>
      </c>
      <c r="M1121" s="5">
        <f>IF(K1121=0,"",(L1121/K1121-1))</f>
        <v>-0.13817373665321631</v>
      </c>
    </row>
    <row r="1122" spans="1:13" x14ac:dyDescent="0.2">
      <c r="A1122" s="1" t="s">
        <v>299</v>
      </c>
      <c r="B1122" s="1" t="s">
        <v>36</v>
      </c>
      <c r="C1122" s="2">
        <v>0</v>
      </c>
      <c r="D1122" s="2">
        <v>0</v>
      </c>
      <c r="E1122" s="5" t="str">
        <f>IF(C1122=0,"",(D1122/C1122-1))</f>
        <v/>
      </c>
      <c r="F1122" s="2">
        <v>15.885999999999999</v>
      </c>
      <c r="G1122" s="2">
        <v>17.088229999999999</v>
      </c>
      <c r="H1122" s="5">
        <f>IF(F1122=0,"",(G1122/F1122-1))</f>
        <v>7.5678584917537428E-2</v>
      </c>
      <c r="I1122" s="2">
        <v>28.441929999999999</v>
      </c>
      <c r="J1122" s="5">
        <f>IF(I1122=0,"",(G1122/I1122-1))</f>
        <v>-0.39918880329147843</v>
      </c>
      <c r="K1122" s="2">
        <v>40.677</v>
      </c>
      <c r="L1122" s="2">
        <v>70.479140000000001</v>
      </c>
      <c r="M1122" s="5">
        <f>IF(K1122=0,"",(L1122/K1122-1))</f>
        <v>0.7326533421835435</v>
      </c>
    </row>
    <row r="1123" spans="1:13" x14ac:dyDescent="0.2">
      <c r="A1123" s="1" t="s">
        <v>299</v>
      </c>
      <c r="B1123" s="1" t="s">
        <v>68</v>
      </c>
      <c r="C1123" s="2">
        <v>0</v>
      </c>
      <c r="D1123" s="2">
        <v>0</v>
      </c>
      <c r="E1123" s="5" t="str">
        <f>IF(C1123=0,"",(D1123/C1123-1))</f>
        <v/>
      </c>
      <c r="F1123" s="2">
        <v>0</v>
      </c>
      <c r="G1123" s="2">
        <v>0</v>
      </c>
      <c r="H1123" s="5" t="str">
        <f>IF(F1123=0,"",(G1123/F1123-1))</f>
        <v/>
      </c>
      <c r="I1123" s="2">
        <v>0</v>
      </c>
      <c r="J1123" s="5" t="str">
        <f>IF(I1123=0,"",(G1123/I1123-1))</f>
        <v/>
      </c>
      <c r="K1123" s="2">
        <v>5.2751299999999999</v>
      </c>
      <c r="L1123" s="2">
        <v>11.207050000000001</v>
      </c>
      <c r="M1123" s="5">
        <f>IF(K1123=0,"",(L1123/K1123-1))</f>
        <v>1.1245068841905321</v>
      </c>
    </row>
    <row r="1124" spans="1:13" x14ac:dyDescent="0.2">
      <c r="A1124" s="1" t="s">
        <v>299</v>
      </c>
      <c r="B1124" s="1" t="s">
        <v>20</v>
      </c>
      <c r="C1124" s="2">
        <v>2.3741300000000001</v>
      </c>
      <c r="D1124" s="2">
        <v>0</v>
      </c>
      <c r="E1124" s="5">
        <f>IF(C1124=0,"",(D1124/C1124-1))</f>
        <v>-1</v>
      </c>
      <c r="F1124" s="2">
        <v>12497.753559999999</v>
      </c>
      <c r="G1124" s="2">
        <v>17028.969560000001</v>
      </c>
      <c r="H1124" s="5">
        <f>IF(F1124=0,"",(G1124/F1124-1))</f>
        <v>0.36256243798105436</v>
      </c>
      <c r="I1124" s="2">
        <v>18354.876619999999</v>
      </c>
      <c r="J1124" s="5">
        <f>IF(I1124=0,"",(G1124/I1124-1))</f>
        <v>-7.2237318040876963E-2</v>
      </c>
      <c r="K1124" s="2">
        <v>60308.897089999999</v>
      </c>
      <c r="L1124" s="2">
        <v>67367.689190000005</v>
      </c>
      <c r="M1124" s="5">
        <f>IF(K1124=0,"",(L1124/K1124-1))</f>
        <v>0.11704395935919787</v>
      </c>
    </row>
    <row r="1125" spans="1:13" x14ac:dyDescent="0.2">
      <c r="A1125" s="1" t="s">
        <v>299</v>
      </c>
      <c r="B1125" s="1" t="s">
        <v>35</v>
      </c>
      <c r="C1125" s="2">
        <v>0</v>
      </c>
      <c r="D1125" s="2">
        <v>0</v>
      </c>
      <c r="E1125" s="5" t="str">
        <f>IF(C1125=0,"",(D1125/C1125-1))</f>
        <v/>
      </c>
      <c r="F1125" s="2">
        <v>2444.53674</v>
      </c>
      <c r="G1125" s="2">
        <v>1951.2354499999999</v>
      </c>
      <c r="H1125" s="5">
        <f>IF(F1125=0,"",(G1125/F1125-1))</f>
        <v>-0.20179745386031711</v>
      </c>
      <c r="I1125" s="2">
        <v>3542.3638000000001</v>
      </c>
      <c r="J1125" s="5">
        <f>IF(I1125=0,"",(G1125/I1125-1))</f>
        <v>-0.44917135557900634</v>
      </c>
      <c r="K1125" s="2">
        <v>10207.428739999999</v>
      </c>
      <c r="L1125" s="2">
        <v>10421.248310000001</v>
      </c>
      <c r="M1125" s="5">
        <f>IF(K1125=0,"",(L1125/K1125-1))</f>
        <v>2.0947446751413912E-2</v>
      </c>
    </row>
    <row r="1126" spans="1:13" x14ac:dyDescent="0.2">
      <c r="A1126" s="1" t="s">
        <v>299</v>
      </c>
      <c r="B1126" s="1" t="s">
        <v>67</v>
      </c>
      <c r="C1126" s="2">
        <v>0</v>
      </c>
      <c r="D1126" s="2">
        <v>0</v>
      </c>
      <c r="E1126" s="5" t="str">
        <f>IF(C1126=0,"",(D1126/C1126-1))</f>
        <v/>
      </c>
      <c r="F1126" s="2">
        <v>567.86721999999997</v>
      </c>
      <c r="G1126" s="2">
        <v>792.68705999999997</v>
      </c>
      <c r="H1126" s="5">
        <f>IF(F1126=0,"",(G1126/F1126-1))</f>
        <v>0.39590212655697932</v>
      </c>
      <c r="I1126" s="2">
        <v>852.80520999999999</v>
      </c>
      <c r="J1126" s="5">
        <f>IF(I1126=0,"",(G1126/I1126-1))</f>
        <v>-7.0494585744850236E-2</v>
      </c>
      <c r="K1126" s="2">
        <v>2516.5264400000001</v>
      </c>
      <c r="L1126" s="2">
        <v>3021.4621000000002</v>
      </c>
      <c r="M1126" s="5">
        <f>IF(K1126=0,"",(L1126/K1126-1))</f>
        <v>0.2006478660323554</v>
      </c>
    </row>
    <row r="1127" spans="1:13" x14ac:dyDescent="0.2">
      <c r="A1127" s="1" t="s">
        <v>299</v>
      </c>
      <c r="B1127" s="1" t="s">
        <v>34</v>
      </c>
      <c r="C1127" s="2">
        <v>0</v>
      </c>
      <c r="D1127" s="2">
        <v>0</v>
      </c>
      <c r="E1127" s="5" t="str">
        <f>IF(C1127=0,"",(D1127/C1127-1))</f>
        <v/>
      </c>
      <c r="F1127" s="2">
        <v>2794.3574699999999</v>
      </c>
      <c r="G1127" s="2">
        <v>680.52769999999998</v>
      </c>
      <c r="H1127" s="5">
        <f>IF(F1127=0,"",(G1127/F1127-1))</f>
        <v>-0.75646362095541053</v>
      </c>
      <c r="I1127" s="2">
        <v>749.2989</v>
      </c>
      <c r="J1127" s="5">
        <f>IF(I1127=0,"",(G1127/I1127-1))</f>
        <v>-9.1780729959699658E-2</v>
      </c>
      <c r="K1127" s="2">
        <v>4532.3913000000002</v>
      </c>
      <c r="L1127" s="2">
        <v>2610.7417399999999</v>
      </c>
      <c r="M1127" s="5">
        <f>IF(K1127=0,"",(L1127/K1127-1))</f>
        <v>-0.42398138925030593</v>
      </c>
    </row>
    <row r="1128" spans="1:13" x14ac:dyDescent="0.2">
      <c r="A1128" s="1" t="s">
        <v>299</v>
      </c>
      <c r="B1128" s="1" t="s">
        <v>66</v>
      </c>
      <c r="C1128" s="2">
        <v>0</v>
      </c>
      <c r="D1128" s="2">
        <v>0</v>
      </c>
      <c r="E1128" s="5" t="str">
        <f>IF(C1128=0,"",(D1128/C1128-1))</f>
        <v/>
      </c>
      <c r="F1128" s="2">
        <v>0</v>
      </c>
      <c r="G1128" s="2">
        <v>7.8338299999999998</v>
      </c>
      <c r="H1128" s="5" t="str">
        <f>IF(F1128=0,"",(G1128/F1128-1))</f>
        <v/>
      </c>
      <c r="I1128" s="2">
        <v>11.821759999999999</v>
      </c>
      <c r="J1128" s="5">
        <f>IF(I1128=0,"",(G1128/I1128-1))</f>
        <v>-0.33733809517364588</v>
      </c>
      <c r="K1128" s="2">
        <v>0</v>
      </c>
      <c r="L1128" s="2">
        <v>19.65559</v>
      </c>
      <c r="M1128" s="5" t="str">
        <f>IF(K1128=0,"",(L1128/K1128-1))</f>
        <v/>
      </c>
    </row>
    <row r="1129" spans="1:13" x14ac:dyDescent="0.2">
      <c r="A1129" s="1" t="s">
        <v>299</v>
      </c>
      <c r="B1129" s="1" t="s">
        <v>90</v>
      </c>
      <c r="C1129" s="2">
        <v>0</v>
      </c>
      <c r="D1129" s="2">
        <v>0</v>
      </c>
      <c r="E1129" s="5" t="str">
        <f>IF(C1129=0,"",(D1129/C1129-1))</f>
        <v/>
      </c>
      <c r="F1129" s="2">
        <v>0</v>
      </c>
      <c r="G1129" s="2">
        <v>0</v>
      </c>
      <c r="H1129" s="5" t="str">
        <f>IF(F1129=0,"",(G1129/F1129-1))</f>
        <v/>
      </c>
      <c r="I1129" s="2">
        <v>0</v>
      </c>
      <c r="J1129" s="5" t="str">
        <f>IF(I1129=0,"",(G1129/I1129-1))</f>
        <v/>
      </c>
      <c r="K1129" s="2">
        <v>0</v>
      </c>
      <c r="L1129" s="2">
        <v>0</v>
      </c>
      <c r="M1129" s="5" t="str">
        <f>IF(K1129=0,"",(L1129/K1129-1))</f>
        <v/>
      </c>
    </row>
    <row r="1130" spans="1:13" x14ac:dyDescent="0.2">
      <c r="A1130" s="1" t="s">
        <v>299</v>
      </c>
      <c r="B1130" s="1" t="s">
        <v>65</v>
      </c>
      <c r="C1130" s="2">
        <v>0</v>
      </c>
      <c r="D1130" s="2">
        <v>0</v>
      </c>
      <c r="E1130" s="5" t="str">
        <f>IF(C1130=0,"",(D1130/C1130-1))</f>
        <v/>
      </c>
      <c r="F1130" s="2">
        <v>115.75233</v>
      </c>
      <c r="G1130" s="2">
        <v>1356.1572799999999</v>
      </c>
      <c r="H1130" s="5">
        <f>IF(F1130=0,"",(G1130/F1130-1))</f>
        <v>10.716025759481472</v>
      </c>
      <c r="I1130" s="2">
        <v>1896.4063699999999</v>
      </c>
      <c r="J1130" s="5">
        <f>IF(I1130=0,"",(G1130/I1130-1))</f>
        <v>-0.28488044469076534</v>
      </c>
      <c r="K1130" s="2">
        <v>4699.5533800000003</v>
      </c>
      <c r="L1130" s="2">
        <v>4811.5454499999996</v>
      </c>
      <c r="M1130" s="5">
        <f>IF(K1130=0,"",(L1130/K1130-1))</f>
        <v>2.3830364493061529E-2</v>
      </c>
    </row>
    <row r="1131" spans="1:13" x14ac:dyDescent="0.2">
      <c r="A1131" s="1" t="s">
        <v>299</v>
      </c>
      <c r="B1131" s="1" t="s">
        <v>79</v>
      </c>
      <c r="C1131" s="2">
        <v>0</v>
      </c>
      <c r="D1131" s="2">
        <v>0</v>
      </c>
      <c r="E1131" s="5" t="str">
        <f>IF(C1131=0,"",(D1131/C1131-1))</f>
        <v/>
      </c>
      <c r="F1131" s="2">
        <v>0</v>
      </c>
      <c r="G1131" s="2">
        <v>1.63506</v>
      </c>
      <c r="H1131" s="5" t="str">
        <f>IF(F1131=0,"",(G1131/F1131-1))</f>
        <v/>
      </c>
      <c r="I1131" s="2">
        <v>0</v>
      </c>
      <c r="J1131" s="5" t="str">
        <f>IF(I1131=0,"",(G1131/I1131-1))</f>
        <v/>
      </c>
      <c r="K1131" s="2">
        <v>0</v>
      </c>
      <c r="L1131" s="2">
        <v>1.63506</v>
      </c>
      <c r="M1131" s="5" t="str">
        <f>IF(K1131=0,"",(L1131/K1131-1))</f>
        <v/>
      </c>
    </row>
    <row r="1132" spans="1:13" x14ac:dyDescent="0.2">
      <c r="A1132" s="1" t="s">
        <v>299</v>
      </c>
      <c r="B1132" s="1" t="s">
        <v>64</v>
      </c>
      <c r="C1132" s="2">
        <v>11.27303</v>
      </c>
      <c r="D1132" s="2">
        <v>0</v>
      </c>
      <c r="E1132" s="5">
        <f>IF(C1132=0,"",(D1132/C1132-1))</f>
        <v>-1</v>
      </c>
      <c r="F1132" s="2">
        <v>427.91552000000001</v>
      </c>
      <c r="G1132" s="2">
        <v>245.92366000000001</v>
      </c>
      <c r="H1132" s="5">
        <f>IF(F1132=0,"",(G1132/F1132-1))</f>
        <v>-0.4252985729519696</v>
      </c>
      <c r="I1132" s="2">
        <v>190.37126000000001</v>
      </c>
      <c r="J1132" s="5">
        <f>IF(I1132=0,"",(G1132/I1132-1))</f>
        <v>0.29181085422242825</v>
      </c>
      <c r="K1132" s="2">
        <v>1286.54477</v>
      </c>
      <c r="L1132" s="2">
        <v>882.86796000000004</v>
      </c>
      <c r="M1132" s="5">
        <f>IF(K1132=0,"",(L1132/K1132-1))</f>
        <v>-0.31376817924493983</v>
      </c>
    </row>
    <row r="1133" spans="1:13" x14ac:dyDescent="0.2">
      <c r="A1133" s="1" t="s">
        <v>299</v>
      </c>
      <c r="B1133" s="1" t="s">
        <v>63</v>
      </c>
      <c r="C1133" s="2">
        <v>0</v>
      </c>
      <c r="D1133" s="2">
        <v>0</v>
      </c>
      <c r="E1133" s="5" t="str">
        <f>IF(C1133=0,"",(D1133/C1133-1))</f>
        <v/>
      </c>
      <c r="F1133" s="2">
        <v>248.11968999999999</v>
      </c>
      <c r="G1133" s="2">
        <v>62.08202</v>
      </c>
      <c r="H1133" s="5">
        <f>IF(F1133=0,"",(G1133/F1133-1))</f>
        <v>-0.74979003077103634</v>
      </c>
      <c r="I1133" s="2">
        <v>109.84787</v>
      </c>
      <c r="J1133" s="5">
        <f>IF(I1133=0,"",(G1133/I1133-1))</f>
        <v>-0.4348363787117584</v>
      </c>
      <c r="K1133" s="2">
        <v>1066.00405</v>
      </c>
      <c r="L1133" s="2">
        <v>492.00812000000002</v>
      </c>
      <c r="M1133" s="5">
        <f>IF(K1133=0,"",(L1133/K1133-1))</f>
        <v>-0.53845567472281175</v>
      </c>
    </row>
    <row r="1134" spans="1:13" x14ac:dyDescent="0.2">
      <c r="A1134" s="1" t="s">
        <v>299</v>
      </c>
      <c r="B1134" s="1" t="s">
        <v>19</v>
      </c>
      <c r="C1134" s="2">
        <v>589.8048</v>
      </c>
      <c r="D1134" s="2">
        <v>0</v>
      </c>
      <c r="E1134" s="5">
        <f>IF(C1134=0,"",(D1134/C1134-1))</f>
        <v>-1</v>
      </c>
      <c r="F1134" s="2">
        <v>63123.17224</v>
      </c>
      <c r="G1134" s="2">
        <v>56656.330479999997</v>
      </c>
      <c r="H1134" s="5">
        <f>IF(F1134=0,"",(G1134/F1134-1))</f>
        <v>-0.10244798432202495</v>
      </c>
      <c r="I1134" s="2">
        <v>64788.567300000002</v>
      </c>
      <c r="J1134" s="5">
        <f>IF(I1134=0,"",(G1134/I1134-1))</f>
        <v>-0.12551962728769905</v>
      </c>
      <c r="K1134" s="2">
        <v>243860.12958000001</v>
      </c>
      <c r="L1134" s="2">
        <v>232437.29738</v>
      </c>
      <c r="M1134" s="5">
        <f>IF(K1134=0,"",(L1134/K1134-1))</f>
        <v>-4.6841737596357125E-2</v>
      </c>
    </row>
    <row r="1135" spans="1:13" x14ac:dyDescent="0.2">
      <c r="A1135" s="1" t="s">
        <v>299</v>
      </c>
      <c r="B1135" s="1" t="s">
        <v>62</v>
      </c>
      <c r="C1135" s="2">
        <v>0</v>
      </c>
      <c r="D1135" s="2">
        <v>0</v>
      </c>
      <c r="E1135" s="5" t="str">
        <f>IF(C1135=0,"",(D1135/C1135-1))</f>
        <v/>
      </c>
      <c r="F1135" s="2">
        <v>88.232010000000002</v>
      </c>
      <c r="G1135" s="2">
        <v>114.90130000000001</v>
      </c>
      <c r="H1135" s="5">
        <f>IF(F1135=0,"",(G1135/F1135-1))</f>
        <v>0.30226320356977032</v>
      </c>
      <c r="I1135" s="2">
        <v>173.93001000000001</v>
      </c>
      <c r="J1135" s="5">
        <f>IF(I1135=0,"",(G1135/I1135-1))</f>
        <v>-0.33938197324314534</v>
      </c>
      <c r="K1135" s="2">
        <v>457.19288999999998</v>
      </c>
      <c r="L1135" s="2">
        <v>462.40701000000001</v>
      </c>
      <c r="M1135" s="5">
        <f>IF(K1135=0,"",(L1135/K1135-1))</f>
        <v>1.1404639297868391E-2</v>
      </c>
    </row>
    <row r="1136" spans="1:13" x14ac:dyDescent="0.2">
      <c r="A1136" s="1" t="s">
        <v>299</v>
      </c>
      <c r="B1136" s="1" t="s">
        <v>71</v>
      </c>
      <c r="C1136" s="2">
        <v>0</v>
      </c>
      <c r="D1136" s="2">
        <v>0</v>
      </c>
      <c r="E1136" s="5" t="str">
        <f>IF(C1136=0,"",(D1136/C1136-1))</f>
        <v/>
      </c>
      <c r="F1136" s="2">
        <v>285.60210000000001</v>
      </c>
      <c r="G1136" s="2">
        <v>1120.0535400000001</v>
      </c>
      <c r="H1136" s="5">
        <f>IF(F1136=0,"",(G1136/F1136-1))</f>
        <v>2.9217272562071499</v>
      </c>
      <c r="I1136" s="2">
        <v>810.63346999999999</v>
      </c>
      <c r="J1136" s="5">
        <f>IF(I1136=0,"",(G1136/I1136-1))</f>
        <v>0.38170157222844514</v>
      </c>
      <c r="K1136" s="2">
        <v>1040.92858</v>
      </c>
      <c r="L1136" s="2">
        <v>3532.4324099999999</v>
      </c>
      <c r="M1136" s="5">
        <f>IF(K1136=0,"",(L1136/K1136-1))</f>
        <v>2.3935396509143785</v>
      </c>
    </row>
    <row r="1137" spans="1:13" x14ac:dyDescent="0.2">
      <c r="A1137" s="1" t="s">
        <v>299</v>
      </c>
      <c r="B1137" s="1" t="s">
        <v>18</v>
      </c>
      <c r="C1137" s="2">
        <v>3.5238800000000001</v>
      </c>
      <c r="D1137" s="2">
        <v>0</v>
      </c>
      <c r="E1137" s="5">
        <f>IF(C1137=0,"",(D1137/C1137-1))</f>
        <v>-1</v>
      </c>
      <c r="F1137" s="2">
        <v>135.55790999999999</v>
      </c>
      <c r="G1137" s="2">
        <v>50.993859999999998</v>
      </c>
      <c r="H1137" s="5">
        <f>IF(F1137=0,"",(G1137/F1137-1))</f>
        <v>-0.62382232065985677</v>
      </c>
      <c r="I1137" s="2">
        <v>157.7636</v>
      </c>
      <c r="J1137" s="5">
        <f>IF(I1137=0,"",(G1137/I1137-1))</f>
        <v>-0.67677043373756685</v>
      </c>
      <c r="K1137" s="2">
        <v>663.12676999999996</v>
      </c>
      <c r="L1137" s="2">
        <v>330.88781</v>
      </c>
      <c r="M1137" s="5">
        <f>IF(K1137=0,"",(L1137/K1137-1))</f>
        <v>-0.50101877202152467</v>
      </c>
    </row>
    <row r="1138" spans="1:13" x14ac:dyDescent="0.2">
      <c r="A1138" s="1" t="s">
        <v>299</v>
      </c>
      <c r="B1138" s="1" t="s">
        <v>61</v>
      </c>
      <c r="C1138" s="2">
        <v>586.02923999999996</v>
      </c>
      <c r="D1138" s="2">
        <v>0</v>
      </c>
      <c r="E1138" s="5">
        <f>IF(C1138=0,"",(D1138/C1138-1))</f>
        <v>-1</v>
      </c>
      <c r="F1138" s="2">
        <v>29706.78024</v>
      </c>
      <c r="G1138" s="2">
        <v>28738.486499999999</v>
      </c>
      <c r="H1138" s="5">
        <f>IF(F1138=0,"",(G1138/F1138-1))</f>
        <v>-3.2595041676586667E-2</v>
      </c>
      <c r="I1138" s="2">
        <v>32736.355029999999</v>
      </c>
      <c r="J1138" s="5">
        <f>IF(I1138=0,"",(G1138/I1138-1))</f>
        <v>-0.12212320297529466</v>
      </c>
      <c r="K1138" s="2">
        <v>106390.51824</v>
      </c>
      <c r="L1138" s="2">
        <v>117118.94141</v>
      </c>
      <c r="M1138" s="5">
        <f>IF(K1138=0,"",(L1138/K1138-1))</f>
        <v>0.10084003111817141</v>
      </c>
    </row>
    <row r="1139" spans="1:13" x14ac:dyDescent="0.2">
      <c r="A1139" s="1" t="s">
        <v>299</v>
      </c>
      <c r="B1139" s="1" t="s">
        <v>32</v>
      </c>
      <c r="C1139" s="2">
        <v>0</v>
      </c>
      <c r="D1139" s="2">
        <v>0</v>
      </c>
      <c r="E1139" s="5" t="str">
        <f>IF(C1139=0,"",(D1139/C1139-1))</f>
        <v/>
      </c>
      <c r="F1139" s="2">
        <v>1060.27145</v>
      </c>
      <c r="G1139" s="2">
        <v>1020.45204</v>
      </c>
      <c r="H1139" s="5">
        <f>IF(F1139=0,"",(G1139/F1139-1))</f>
        <v>-3.7555863642277587E-2</v>
      </c>
      <c r="I1139" s="2">
        <v>983.60904000000005</v>
      </c>
      <c r="J1139" s="5">
        <f>IF(I1139=0,"",(G1139/I1139-1))</f>
        <v>3.7456955458644359E-2</v>
      </c>
      <c r="K1139" s="2">
        <v>3946.5104900000001</v>
      </c>
      <c r="L1139" s="2">
        <v>3366.4165200000002</v>
      </c>
      <c r="M1139" s="5">
        <f>IF(K1139=0,"",(L1139/K1139-1))</f>
        <v>-0.14698908604700045</v>
      </c>
    </row>
    <row r="1140" spans="1:13" x14ac:dyDescent="0.2">
      <c r="A1140" s="1" t="s">
        <v>299</v>
      </c>
      <c r="B1140" s="1" t="s">
        <v>16</v>
      </c>
      <c r="C1140" s="2">
        <v>0</v>
      </c>
      <c r="D1140" s="2">
        <v>0</v>
      </c>
      <c r="E1140" s="5" t="str">
        <f>IF(C1140=0,"",(D1140/C1140-1))</f>
        <v/>
      </c>
      <c r="F1140" s="2">
        <v>0</v>
      </c>
      <c r="G1140" s="2">
        <v>3.2437200000000002</v>
      </c>
      <c r="H1140" s="5" t="str">
        <f>IF(F1140=0,"",(G1140/F1140-1))</f>
        <v/>
      </c>
      <c r="I1140" s="2">
        <v>16.45224</v>
      </c>
      <c r="J1140" s="5">
        <f>IF(I1140=0,"",(G1140/I1140-1))</f>
        <v>-0.80284022114921738</v>
      </c>
      <c r="K1140" s="2">
        <v>0</v>
      </c>
      <c r="L1140" s="2">
        <v>28.869319999999998</v>
      </c>
      <c r="M1140" s="5" t="str">
        <f>IF(K1140=0,"",(L1140/K1140-1))</f>
        <v/>
      </c>
    </row>
    <row r="1141" spans="1:13" x14ac:dyDescent="0.2">
      <c r="A1141" s="1" t="s">
        <v>299</v>
      </c>
      <c r="B1141" s="1" t="s">
        <v>60</v>
      </c>
      <c r="C1141" s="2">
        <v>0</v>
      </c>
      <c r="D1141" s="2">
        <v>0</v>
      </c>
      <c r="E1141" s="5" t="str">
        <f>IF(C1141=0,"",(D1141/C1141-1))</f>
        <v/>
      </c>
      <c r="F1141" s="2">
        <v>0</v>
      </c>
      <c r="G1141" s="2">
        <v>0</v>
      </c>
      <c r="H1141" s="5" t="str">
        <f>IF(F1141=0,"",(G1141/F1141-1))</f>
        <v/>
      </c>
      <c r="I1141" s="2">
        <v>0</v>
      </c>
      <c r="J1141" s="5" t="str">
        <f>IF(I1141=0,"",(G1141/I1141-1))</f>
        <v/>
      </c>
      <c r="K1141" s="2">
        <v>8.6400000000000001E-3</v>
      </c>
      <c r="L1141" s="2">
        <v>0</v>
      </c>
      <c r="M1141" s="5">
        <f>IF(K1141=0,"",(L1141/K1141-1))</f>
        <v>-1</v>
      </c>
    </row>
    <row r="1142" spans="1:13" x14ac:dyDescent="0.2">
      <c r="A1142" s="1" t="s">
        <v>299</v>
      </c>
      <c r="B1142" s="1" t="s">
        <v>58</v>
      </c>
      <c r="C1142" s="2">
        <v>0</v>
      </c>
      <c r="D1142" s="2">
        <v>0</v>
      </c>
      <c r="E1142" s="5" t="str">
        <f>IF(C1142=0,"",(D1142/C1142-1))</f>
        <v/>
      </c>
      <c r="F1142" s="2">
        <v>0</v>
      </c>
      <c r="G1142" s="2">
        <v>0</v>
      </c>
      <c r="H1142" s="5" t="str">
        <f>IF(F1142=0,"",(G1142/F1142-1))</f>
        <v/>
      </c>
      <c r="I1142" s="2">
        <v>0</v>
      </c>
      <c r="J1142" s="5" t="str">
        <f>IF(I1142=0,"",(G1142/I1142-1))</f>
        <v/>
      </c>
      <c r="K1142" s="2">
        <v>1.5247999999999999</v>
      </c>
      <c r="L1142" s="2">
        <v>0</v>
      </c>
      <c r="M1142" s="5">
        <f>IF(K1142=0,"",(L1142/K1142-1))</f>
        <v>-1</v>
      </c>
    </row>
    <row r="1143" spans="1:13" x14ac:dyDescent="0.2">
      <c r="A1143" s="1" t="s">
        <v>299</v>
      </c>
      <c r="B1143" s="1" t="s">
        <v>15</v>
      </c>
      <c r="C1143" s="2">
        <v>0</v>
      </c>
      <c r="D1143" s="2">
        <v>0</v>
      </c>
      <c r="E1143" s="5" t="str">
        <f>IF(C1143=0,"",(D1143/C1143-1))</f>
        <v/>
      </c>
      <c r="F1143" s="2">
        <v>618.56032000000005</v>
      </c>
      <c r="G1143" s="2">
        <v>1315.56999</v>
      </c>
      <c r="H1143" s="5">
        <f>IF(F1143=0,"",(G1143/F1143-1))</f>
        <v>1.1268257071517289</v>
      </c>
      <c r="I1143" s="2">
        <v>888.51595999999995</v>
      </c>
      <c r="J1143" s="5">
        <f>IF(I1143=0,"",(G1143/I1143-1))</f>
        <v>0.48063743278173643</v>
      </c>
      <c r="K1143" s="2">
        <v>3332.6706199999999</v>
      </c>
      <c r="L1143" s="2">
        <v>3954.7090899999998</v>
      </c>
      <c r="M1143" s="5">
        <f>IF(K1143=0,"",(L1143/K1143-1))</f>
        <v>0.1866486493645747</v>
      </c>
    </row>
    <row r="1144" spans="1:13" x14ac:dyDescent="0.2">
      <c r="A1144" s="1" t="s">
        <v>299</v>
      </c>
      <c r="B1144" s="1" t="s">
        <v>14</v>
      </c>
      <c r="C1144" s="2">
        <v>33.895780000000002</v>
      </c>
      <c r="D1144" s="2">
        <v>0</v>
      </c>
      <c r="E1144" s="5">
        <f>IF(C1144=0,"",(D1144/C1144-1))</f>
        <v>-1</v>
      </c>
      <c r="F1144" s="2">
        <v>15266.966609999999</v>
      </c>
      <c r="G1144" s="2">
        <v>15879.043089999999</v>
      </c>
      <c r="H1144" s="5">
        <f>IF(F1144=0,"",(G1144/F1144-1))</f>
        <v>4.0091558174960795E-2</v>
      </c>
      <c r="I1144" s="2">
        <v>18179.0533</v>
      </c>
      <c r="J1144" s="5">
        <f>IF(I1144=0,"",(G1144/I1144-1))</f>
        <v>-0.12651980122639284</v>
      </c>
      <c r="K1144" s="2">
        <v>59199.085700000003</v>
      </c>
      <c r="L1144" s="2">
        <v>63694.677730000003</v>
      </c>
      <c r="M1144" s="5">
        <f>IF(K1144=0,"",(L1144/K1144-1))</f>
        <v>7.5940227401180893E-2</v>
      </c>
    </row>
    <row r="1145" spans="1:13" x14ac:dyDescent="0.2">
      <c r="A1145" s="1" t="s">
        <v>299</v>
      </c>
      <c r="B1145" s="1" t="s">
        <v>31</v>
      </c>
      <c r="C1145" s="2">
        <v>0</v>
      </c>
      <c r="D1145" s="2">
        <v>0</v>
      </c>
      <c r="E1145" s="5" t="str">
        <f>IF(C1145=0,"",(D1145/C1145-1))</f>
        <v/>
      </c>
      <c r="F1145" s="2">
        <v>0</v>
      </c>
      <c r="G1145" s="2">
        <v>0</v>
      </c>
      <c r="H1145" s="5" t="str">
        <f>IF(F1145=0,"",(G1145/F1145-1))</f>
        <v/>
      </c>
      <c r="I1145" s="2">
        <v>274.07499999999999</v>
      </c>
      <c r="J1145" s="5">
        <f>IF(I1145=0,"",(G1145/I1145-1))</f>
        <v>-1</v>
      </c>
      <c r="K1145" s="2">
        <v>0</v>
      </c>
      <c r="L1145" s="2">
        <v>359.28800000000001</v>
      </c>
      <c r="M1145" s="5" t="str">
        <f>IF(K1145=0,"",(L1145/K1145-1))</f>
        <v/>
      </c>
    </row>
    <row r="1146" spans="1:13" x14ac:dyDescent="0.2">
      <c r="A1146" s="1" t="s">
        <v>299</v>
      </c>
      <c r="B1146" s="1" t="s">
        <v>13</v>
      </c>
      <c r="C1146" s="2">
        <v>0</v>
      </c>
      <c r="D1146" s="2">
        <v>0</v>
      </c>
      <c r="E1146" s="5" t="str">
        <f>IF(C1146=0,"",(D1146/C1146-1))</f>
        <v/>
      </c>
      <c r="F1146" s="2">
        <v>2646.7078900000001</v>
      </c>
      <c r="G1146" s="2">
        <v>5766.7332299999998</v>
      </c>
      <c r="H1146" s="5">
        <f>IF(F1146=0,"",(G1146/F1146-1))</f>
        <v>1.1788325231463301</v>
      </c>
      <c r="I1146" s="2">
        <v>19023.185819999999</v>
      </c>
      <c r="J1146" s="5">
        <f>IF(I1146=0,"",(G1146/I1146-1))</f>
        <v>-0.6968576512595932</v>
      </c>
      <c r="K1146" s="2">
        <v>13772.08093</v>
      </c>
      <c r="L1146" s="2">
        <v>43215.02046</v>
      </c>
      <c r="M1146" s="5">
        <f>IF(K1146=0,"",(L1146/K1146-1))</f>
        <v>2.1378715155430035</v>
      </c>
    </row>
    <row r="1147" spans="1:13" x14ac:dyDescent="0.2">
      <c r="A1147" s="1" t="s">
        <v>299</v>
      </c>
      <c r="B1147" s="1" t="s">
        <v>56</v>
      </c>
      <c r="C1147" s="2">
        <v>0</v>
      </c>
      <c r="D1147" s="2">
        <v>0</v>
      </c>
      <c r="E1147" s="5" t="str">
        <f>IF(C1147=0,"",(D1147/C1147-1))</f>
        <v/>
      </c>
      <c r="F1147" s="2">
        <v>1303.7696699999999</v>
      </c>
      <c r="G1147" s="2">
        <v>1340.7853600000001</v>
      </c>
      <c r="H1147" s="5">
        <f>IF(F1147=0,"",(G1147/F1147-1))</f>
        <v>2.8391280186783385E-2</v>
      </c>
      <c r="I1147" s="2">
        <v>1142.0602699999999</v>
      </c>
      <c r="J1147" s="5">
        <f>IF(I1147=0,"",(G1147/I1147-1))</f>
        <v>0.17400578167385161</v>
      </c>
      <c r="K1147" s="2">
        <v>4827.0763399999996</v>
      </c>
      <c r="L1147" s="2">
        <v>4986.7482799999998</v>
      </c>
      <c r="M1147" s="5">
        <f>IF(K1147=0,"",(L1147/K1147-1))</f>
        <v>3.3078395441328512E-2</v>
      </c>
    </row>
    <row r="1148" spans="1:13" x14ac:dyDescent="0.2">
      <c r="A1148" s="1" t="s">
        <v>299</v>
      </c>
      <c r="B1148" s="1" t="s">
        <v>12</v>
      </c>
      <c r="C1148" s="2">
        <v>7795.92742</v>
      </c>
      <c r="D1148" s="2">
        <v>0</v>
      </c>
      <c r="E1148" s="5">
        <f>IF(C1148=0,"",(D1148/C1148-1))</f>
        <v>-1</v>
      </c>
      <c r="F1148" s="2">
        <v>366936.11145999999</v>
      </c>
      <c r="G1148" s="2">
        <v>334547.23187999998</v>
      </c>
      <c r="H1148" s="5">
        <f>IF(F1148=0,"",(G1148/F1148-1))</f>
        <v>-8.8268443929184537E-2</v>
      </c>
      <c r="I1148" s="2">
        <v>396889.37810999999</v>
      </c>
      <c r="J1148" s="5">
        <f>IF(I1148=0,"",(G1148/I1148-1))</f>
        <v>-0.15707688254816832</v>
      </c>
      <c r="K1148" s="2">
        <v>1346564.3979</v>
      </c>
      <c r="L1148" s="2">
        <v>1308793.0549999999</v>
      </c>
      <c r="M1148" s="5">
        <f>IF(K1148=0,"",(L1148/K1148-1))</f>
        <v>-2.8050157095275474E-2</v>
      </c>
    </row>
    <row r="1149" spans="1:13" x14ac:dyDescent="0.2">
      <c r="A1149" s="1" t="s">
        <v>299</v>
      </c>
      <c r="B1149" s="1" t="s">
        <v>11</v>
      </c>
      <c r="C1149" s="2">
        <v>225.55954</v>
      </c>
      <c r="D1149" s="2">
        <v>0</v>
      </c>
      <c r="E1149" s="5">
        <f>IF(C1149=0,"",(D1149/C1149-1))</f>
        <v>-1</v>
      </c>
      <c r="F1149" s="2">
        <v>46496.31063</v>
      </c>
      <c r="G1149" s="2">
        <v>39868.594490000003</v>
      </c>
      <c r="H1149" s="5">
        <f>IF(F1149=0,"",(G1149/F1149-1))</f>
        <v>-0.14254283942527934</v>
      </c>
      <c r="I1149" s="2">
        <v>45159.901239999999</v>
      </c>
      <c r="J1149" s="5">
        <f>IF(I1149=0,"",(G1149/I1149-1))</f>
        <v>-0.11716825335555137</v>
      </c>
      <c r="K1149" s="2">
        <v>174974.70193000001</v>
      </c>
      <c r="L1149" s="2">
        <v>158483.69140000001</v>
      </c>
      <c r="M1149" s="5">
        <f>IF(K1149=0,"",(L1149/K1149-1))</f>
        <v>-9.424797041001598E-2</v>
      </c>
    </row>
    <row r="1150" spans="1:13" x14ac:dyDescent="0.2">
      <c r="A1150" s="1" t="s">
        <v>299</v>
      </c>
      <c r="B1150" s="1" t="s">
        <v>55</v>
      </c>
      <c r="C1150" s="2">
        <v>0</v>
      </c>
      <c r="D1150" s="2">
        <v>0</v>
      </c>
      <c r="E1150" s="5" t="str">
        <f>IF(C1150=0,"",(D1150/C1150-1))</f>
        <v/>
      </c>
      <c r="F1150" s="2">
        <v>623.38296000000003</v>
      </c>
      <c r="G1150" s="2">
        <v>97.132279999999994</v>
      </c>
      <c r="H1150" s="5">
        <f>IF(F1150=0,"",(G1150/F1150-1))</f>
        <v>-0.84418521802392543</v>
      </c>
      <c r="I1150" s="2">
        <v>221.58311</v>
      </c>
      <c r="J1150" s="5">
        <f>IF(I1150=0,"",(G1150/I1150-1))</f>
        <v>-0.56164402602707408</v>
      </c>
      <c r="K1150" s="2">
        <v>1936.9092800000001</v>
      </c>
      <c r="L1150" s="2">
        <v>1182.53604</v>
      </c>
      <c r="M1150" s="5">
        <f>IF(K1150=0,"",(L1150/K1150-1))</f>
        <v>-0.38947267576724098</v>
      </c>
    </row>
    <row r="1151" spans="1:13" x14ac:dyDescent="0.2">
      <c r="A1151" s="1" t="s">
        <v>299</v>
      </c>
      <c r="B1151" s="1" t="s">
        <v>30</v>
      </c>
      <c r="C1151" s="2">
        <v>0</v>
      </c>
      <c r="D1151" s="2">
        <v>0</v>
      </c>
      <c r="E1151" s="5" t="str">
        <f>IF(C1151=0,"",(D1151/C1151-1))</f>
        <v/>
      </c>
      <c r="F1151" s="2">
        <v>1158.3891599999999</v>
      </c>
      <c r="G1151" s="2">
        <v>926.57771000000002</v>
      </c>
      <c r="H1151" s="5">
        <f>IF(F1151=0,"",(G1151/F1151-1))</f>
        <v>-0.20011534810978371</v>
      </c>
      <c r="I1151" s="2">
        <v>1015.02717</v>
      </c>
      <c r="J1151" s="5">
        <f>IF(I1151=0,"",(G1151/I1151-1))</f>
        <v>-8.713999251862381E-2</v>
      </c>
      <c r="K1151" s="2">
        <v>4790.7999900000004</v>
      </c>
      <c r="L1151" s="2">
        <v>3036.5054599999999</v>
      </c>
      <c r="M1151" s="5">
        <f>IF(K1151=0,"",(L1151/K1151-1))</f>
        <v>-0.36617987260202867</v>
      </c>
    </row>
    <row r="1152" spans="1:13" x14ac:dyDescent="0.2">
      <c r="A1152" s="1" t="s">
        <v>299</v>
      </c>
      <c r="B1152" s="1" t="s">
        <v>29</v>
      </c>
      <c r="C1152" s="2">
        <v>0</v>
      </c>
      <c r="D1152" s="2">
        <v>0</v>
      </c>
      <c r="E1152" s="5" t="str">
        <f>IF(C1152=0,"",(D1152/C1152-1))</f>
        <v/>
      </c>
      <c r="F1152" s="2">
        <v>60.07047</v>
      </c>
      <c r="G1152" s="2">
        <v>84.869299999999996</v>
      </c>
      <c r="H1152" s="5">
        <f>IF(F1152=0,"",(G1152/F1152-1))</f>
        <v>0.41282896571310324</v>
      </c>
      <c r="I1152" s="2">
        <v>207.92626999999999</v>
      </c>
      <c r="J1152" s="5">
        <f>IF(I1152=0,"",(G1152/I1152-1))</f>
        <v>-0.59182983468130312</v>
      </c>
      <c r="K1152" s="2">
        <v>948.04704000000004</v>
      </c>
      <c r="L1152" s="2">
        <v>1037.8409300000001</v>
      </c>
      <c r="M1152" s="5">
        <f>IF(K1152=0,"",(L1152/K1152-1))</f>
        <v>9.4714593486838083E-2</v>
      </c>
    </row>
    <row r="1153" spans="1:13" x14ac:dyDescent="0.2">
      <c r="A1153" s="1" t="s">
        <v>299</v>
      </c>
      <c r="B1153" s="1" t="s">
        <v>10</v>
      </c>
      <c r="C1153" s="2">
        <v>0</v>
      </c>
      <c r="D1153" s="2">
        <v>0</v>
      </c>
      <c r="E1153" s="5" t="str">
        <f>IF(C1153=0,"",(D1153/C1153-1))</f>
        <v/>
      </c>
      <c r="F1153" s="2">
        <v>3303.2500300000002</v>
      </c>
      <c r="G1153" s="2">
        <v>3629.1901699999999</v>
      </c>
      <c r="H1153" s="5">
        <f>IF(F1153=0,"",(G1153/F1153-1))</f>
        <v>9.8672560974743861E-2</v>
      </c>
      <c r="I1153" s="2">
        <v>3500.9324799999999</v>
      </c>
      <c r="J1153" s="5">
        <f>IF(I1153=0,"",(G1153/I1153-1))</f>
        <v>3.6635293806066116E-2</v>
      </c>
      <c r="K1153" s="2">
        <v>14757.421259999999</v>
      </c>
      <c r="L1153" s="2">
        <v>14394.389359999999</v>
      </c>
      <c r="M1153" s="5">
        <f>IF(K1153=0,"",(L1153/K1153-1))</f>
        <v>-2.4599955073722701E-2</v>
      </c>
    </row>
    <row r="1154" spans="1:13" x14ac:dyDescent="0.2">
      <c r="A1154" s="1" t="s">
        <v>299</v>
      </c>
      <c r="B1154" s="1" t="s">
        <v>75</v>
      </c>
      <c r="C1154" s="2">
        <v>0</v>
      </c>
      <c r="D1154" s="2">
        <v>0</v>
      </c>
      <c r="E1154" s="5" t="str">
        <f>IF(C1154=0,"",(D1154/C1154-1))</f>
        <v/>
      </c>
      <c r="F1154" s="2">
        <v>0</v>
      </c>
      <c r="G1154" s="2">
        <v>0</v>
      </c>
      <c r="H1154" s="5" t="str">
        <f>IF(F1154=0,"",(G1154/F1154-1))</f>
        <v/>
      </c>
      <c r="I1154" s="2">
        <v>0</v>
      </c>
      <c r="J1154" s="5" t="str">
        <f>IF(I1154=0,"",(G1154/I1154-1))</f>
        <v/>
      </c>
      <c r="K1154" s="2">
        <v>0</v>
      </c>
      <c r="L1154" s="2">
        <v>0</v>
      </c>
      <c r="M1154" s="5" t="str">
        <f>IF(K1154=0,"",(L1154/K1154-1))</f>
        <v/>
      </c>
    </row>
    <row r="1155" spans="1:13" x14ac:dyDescent="0.2">
      <c r="A1155" s="1" t="s">
        <v>299</v>
      </c>
      <c r="B1155" s="1" t="s">
        <v>54</v>
      </c>
      <c r="C1155" s="2">
        <v>0</v>
      </c>
      <c r="D1155" s="2">
        <v>0</v>
      </c>
      <c r="E1155" s="5" t="str">
        <f>IF(C1155=0,"",(D1155/C1155-1))</f>
        <v/>
      </c>
      <c r="F1155" s="2">
        <v>0</v>
      </c>
      <c r="G1155" s="2">
        <v>0</v>
      </c>
      <c r="H1155" s="5" t="str">
        <f>IF(F1155=0,"",(G1155/F1155-1))</f>
        <v/>
      </c>
      <c r="I1155" s="2">
        <v>0</v>
      </c>
      <c r="J1155" s="5" t="str">
        <f>IF(I1155=0,"",(G1155/I1155-1))</f>
        <v/>
      </c>
      <c r="K1155" s="2">
        <v>0</v>
      </c>
      <c r="L1155" s="2">
        <v>0</v>
      </c>
      <c r="M1155" s="5" t="str">
        <f>IF(K1155=0,"",(L1155/K1155-1))</f>
        <v/>
      </c>
    </row>
    <row r="1156" spans="1:13" x14ac:dyDescent="0.2">
      <c r="A1156" s="1" t="s">
        <v>299</v>
      </c>
      <c r="B1156" s="1" t="s">
        <v>28</v>
      </c>
      <c r="C1156" s="2">
        <v>0</v>
      </c>
      <c r="D1156" s="2">
        <v>0</v>
      </c>
      <c r="E1156" s="5" t="str">
        <f>IF(C1156=0,"",(D1156/C1156-1))</f>
        <v/>
      </c>
      <c r="F1156" s="2">
        <v>339.24952999999999</v>
      </c>
      <c r="G1156" s="2">
        <v>263.62358</v>
      </c>
      <c r="H1156" s="5">
        <f>IF(F1156=0,"",(G1156/F1156-1))</f>
        <v>-0.22292131104794743</v>
      </c>
      <c r="I1156" s="2">
        <v>19.412559999999999</v>
      </c>
      <c r="J1156" s="5">
        <f>IF(I1156=0,"",(G1156/I1156-1))</f>
        <v>12.580052296039266</v>
      </c>
      <c r="K1156" s="2">
        <v>1133.62592</v>
      </c>
      <c r="L1156" s="2">
        <v>312.89915000000002</v>
      </c>
      <c r="M1156" s="5">
        <f>IF(K1156=0,"",(L1156/K1156-1))</f>
        <v>-0.72398377235411127</v>
      </c>
    </row>
    <row r="1157" spans="1:13" x14ac:dyDescent="0.2">
      <c r="A1157" s="1" t="s">
        <v>299</v>
      </c>
      <c r="B1157" s="1" t="s">
        <v>9</v>
      </c>
      <c r="C1157" s="2">
        <v>0</v>
      </c>
      <c r="D1157" s="2">
        <v>0</v>
      </c>
      <c r="E1157" s="5" t="str">
        <f>IF(C1157=0,"",(D1157/C1157-1))</f>
        <v/>
      </c>
      <c r="F1157" s="2">
        <v>2.9288799999999999</v>
      </c>
      <c r="G1157" s="2">
        <v>3.2167400000000002</v>
      </c>
      <c r="H1157" s="5">
        <f>IF(F1157=0,"",(G1157/F1157-1))</f>
        <v>9.82833028324821E-2</v>
      </c>
      <c r="I1157" s="2">
        <v>49.22495</v>
      </c>
      <c r="J1157" s="5">
        <f>IF(I1157=0,"",(G1157/I1157-1))</f>
        <v>-0.93465224444108119</v>
      </c>
      <c r="K1157" s="2">
        <v>169.36573999999999</v>
      </c>
      <c r="L1157" s="2">
        <v>161.77937</v>
      </c>
      <c r="M1157" s="5">
        <f>IF(K1157=0,"",(L1157/K1157-1))</f>
        <v>-4.4792825278595183E-2</v>
      </c>
    </row>
    <row r="1158" spans="1:13" x14ac:dyDescent="0.2">
      <c r="A1158" s="1" t="s">
        <v>299</v>
      </c>
      <c r="B1158" s="1" t="s">
        <v>27</v>
      </c>
      <c r="C1158" s="2">
        <v>0</v>
      </c>
      <c r="D1158" s="2">
        <v>0</v>
      </c>
      <c r="E1158" s="5" t="str">
        <f>IF(C1158=0,"",(D1158/C1158-1))</f>
        <v/>
      </c>
      <c r="F1158" s="2">
        <v>1789.2360200000001</v>
      </c>
      <c r="G1158" s="2">
        <v>636.19416999999999</v>
      </c>
      <c r="H1158" s="5">
        <f>IF(F1158=0,"",(G1158/F1158-1))</f>
        <v>-0.64443250477374137</v>
      </c>
      <c r="I1158" s="2">
        <v>603.04583000000002</v>
      </c>
      <c r="J1158" s="5">
        <f>IF(I1158=0,"",(G1158/I1158-1))</f>
        <v>5.4968193710915658E-2</v>
      </c>
      <c r="K1158" s="2">
        <v>8229.6155199999994</v>
      </c>
      <c r="L1158" s="2">
        <v>2678.8267900000001</v>
      </c>
      <c r="M1158" s="5">
        <f>IF(K1158=0,"",(L1158/K1158-1))</f>
        <v>-0.67448943592932276</v>
      </c>
    </row>
    <row r="1159" spans="1:13" x14ac:dyDescent="0.2">
      <c r="A1159" s="1" t="s">
        <v>299</v>
      </c>
      <c r="B1159" s="1" t="s">
        <v>8</v>
      </c>
      <c r="C1159" s="2">
        <v>2758.7179799999999</v>
      </c>
      <c r="D1159" s="2">
        <v>0</v>
      </c>
      <c r="E1159" s="5">
        <f>IF(C1159=0,"",(D1159/C1159-1))</f>
        <v>-1</v>
      </c>
      <c r="F1159" s="2">
        <v>121826.03759000001</v>
      </c>
      <c r="G1159" s="2">
        <v>120419.57505</v>
      </c>
      <c r="H1159" s="5">
        <f>IF(F1159=0,"",(G1159/F1159-1))</f>
        <v>-1.1544843514761594E-2</v>
      </c>
      <c r="I1159" s="2">
        <v>146737.23923000001</v>
      </c>
      <c r="J1159" s="5">
        <f>IF(I1159=0,"",(G1159/I1159-1))</f>
        <v>-0.17935231927560646</v>
      </c>
      <c r="K1159" s="2">
        <v>454026.33295000001</v>
      </c>
      <c r="L1159" s="2">
        <v>497883.93579999998</v>
      </c>
      <c r="M1159" s="5">
        <f>IF(K1159=0,"",(L1159/K1159-1))</f>
        <v>9.6597046618504878E-2</v>
      </c>
    </row>
    <row r="1160" spans="1:13" x14ac:dyDescent="0.2">
      <c r="A1160" s="1" t="s">
        <v>299</v>
      </c>
      <c r="B1160" s="1" t="s">
        <v>7</v>
      </c>
      <c r="C1160" s="2">
        <v>5.0842799999999997</v>
      </c>
      <c r="D1160" s="2">
        <v>0</v>
      </c>
      <c r="E1160" s="5">
        <f>IF(C1160=0,"",(D1160/C1160-1))</f>
        <v>-1</v>
      </c>
      <c r="F1160" s="2">
        <v>2414.5061000000001</v>
      </c>
      <c r="G1160" s="2">
        <v>2721.7512999999999</v>
      </c>
      <c r="H1160" s="5">
        <f>IF(F1160=0,"",(G1160/F1160-1))</f>
        <v>0.12724970957828585</v>
      </c>
      <c r="I1160" s="2">
        <v>2877.05645</v>
      </c>
      <c r="J1160" s="5">
        <f>IF(I1160=0,"",(G1160/I1160-1))</f>
        <v>-5.3980571010346368E-2</v>
      </c>
      <c r="K1160" s="2">
        <v>8824.5375800000002</v>
      </c>
      <c r="L1160" s="2">
        <v>9776.116</v>
      </c>
      <c r="M1160" s="5">
        <f>IF(K1160=0,"",(L1160/K1160-1))</f>
        <v>0.10783323334206929</v>
      </c>
    </row>
    <row r="1161" spans="1:13" x14ac:dyDescent="0.2">
      <c r="A1161" s="1" t="s">
        <v>299</v>
      </c>
      <c r="B1161" s="1" t="s">
        <v>26</v>
      </c>
      <c r="C1161" s="2">
        <v>45.034689999999998</v>
      </c>
      <c r="D1161" s="2">
        <v>0</v>
      </c>
      <c r="E1161" s="5">
        <f>IF(C1161=0,"",(D1161/C1161-1))</f>
        <v>-1</v>
      </c>
      <c r="F1161" s="2">
        <v>867.10440000000006</v>
      </c>
      <c r="G1161" s="2">
        <v>704.82560999999998</v>
      </c>
      <c r="H1161" s="5">
        <f>IF(F1161=0,"",(G1161/F1161-1))</f>
        <v>-0.1871502324287595</v>
      </c>
      <c r="I1161" s="2">
        <v>595.90427999999997</v>
      </c>
      <c r="J1161" s="5">
        <f>IF(I1161=0,"",(G1161/I1161-1))</f>
        <v>0.18278326512439214</v>
      </c>
      <c r="K1161" s="2">
        <v>2150.1545299999998</v>
      </c>
      <c r="L1161" s="2">
        <v>2356.1893399999999</v>
      </c>
      <c r="M1161" s="5">
        <f>IF(K1161=0,"",(L1161/K1161-1))</f>
        <v>9.5823256945164914E-2</v>
      </c>
    </row>
    <row r="1162" spans="1:13" x14ac:dyDescent="0.2">
      <c r="A1162" s="1" t="s">
        <v>299</v>
      </c>
      <c r="B1162" s="1" t="s">
        <v>25</v>
      </c>
      <c r="C1162" s="2">
        <v>0</v>
      </c>
      <c r="D1162" s="2">
        <v>0</v>
      </c>
      <c r="E1162" s="5" t="str">
        <f>IF(C1162=0,"",(D1162/C1162-1))</f>
        <v/>
      </c>
      <c r="F1162" s="2">
        <v>1000.31034</v>
      </c>
      <c r="G1162" s="2">
        <v>1224.32258</v>
      </c>
      <c r="H1162" s="5">
        <f>IF(F1162=0,"",(G1162/F1162-1))</f>
        <v>0.22394274160956895</v>
      </c>
      <c r="I1162" s="2">
        <v>1562.06267</v>
      </c>
      <c r="J1162" s="5">
        <f>IF(I1162=0,"",(G1162/I1162-1))</f>
        <v>-0.21621417404463039</v>
      </c>
      <c r="K1162" s="2">
        <v>3535.0920799999999</v>
      </c>
      <c r="L1162" s="2">
        <v>4755.6319700000004</v>
      </c>
      <c r="M1162" s="5">
        <f>IF(K1162=0,"",(L1162/K1162-1))</f>
        <v>0.34526395985702307</v>
      </c>
    </row>
    <row r="1163" spans="1:13" x14ac:dyDescent="0.2">
      <c r="A1163" s="1" t="s">
        <v>299</v>
      </c>
      <c r="B1163" s="1" t="s">
        <v>53</v>
      </c>
      <c r="C1163" s="2">
        <v>3.5720000000000002E-2</v>
      </c>
      <c r="D1163" s="2">
        <v>0</v>
      </c>
      <c r="E1163" s="5">
        <f>IF(C1163=0,"",(D1163/C1163-1))</f>
        <v>-1</v>
      </c>
      <c r="F1163" s="2">
        <v>41647.955309999998</v>
      </c>
      <c r="G1163" s="2">
        <v>45747.7048</v>
      </c>
      <c r="H1163" s="5">
        <f>IF(F1163=0,"",(G1163/F1163-1))</f>
        <v>9.8438193651624983E-2</v>
      </c>
      <c r="I1163" s="2">
        <v>57428.304940000002</v>
      </c>
      <c r="J1163" s="5">
        <f>IF(I1163=0,"",(G1163/I1163-1))</f>
        <v>-0.20339447859733406</v>
      </c>
      <c r="K1163" s="2">
        <v>159149.01386000001</v>
      </c>
      <c r="L1163" s="2">
        <v>169104.30747999999</v>
      </c>
      <c r="M1163" s="5">
        <f>IF(K1163=0,"",(L1163/K1163-1))</f>
        <v>6.2553284990866764E-2</v>
      </c>
    </row>
    <row r="1164" spans="1:13" x14ac:dyDescent="0.2">
      <c r="A1164" s="1" t="s">
        <v>299</v>
      </c>
      <c r="B1164" s="1" t="s">
        <v>52</v>
      </c>
      <c r="C1164" s="2">
        <v>0</v>
      </c>
      <c r="D1164" s="2">
        <v>0</v>
      </c>
      <c r="E1164" s="5" t="str">
        <f>IF(C1164=0,"",(D1164/C1164-1))</f>
        <v/>
      </c>
      <c r="F1164" s="2">
        <v>0</v>
      </c>
      <c r="G1164" s="2">
        <v>0</v>
      </c>
      <c r="H1164" s="5" t="str">
        <f>IF(F1164=0,"",(G1164/F1164-1))</f>
        <v/>
      </c>
      <c r="I1164" s="2">
        <v>0</v>
      </c>
      <c r="J1164" s="5" t="str">
        <f>IF(I1164=0,"",(G1164/I1164-1))</f>
        <v/>
      </c>
      <c r="K1164" s="2">
        <v>62.52469</v>
      </c>
      <c r="L1164" s="2">
        <v>30</v>
      </c>
      <c r="M1164" s="5">
        <f>IF(K1164=0,"",(L1164/K1164-1))</f>
        <v>-0.52018954432241093</v>
      </c>
    </row>
    <row r="1165" spans="1:13" x14ac:dyDescent="0.2">
      <c r="A1165" s="1" t="s">
        <v>299</v>
      </c>
      <c r="B1165" s="1" t="s">
        <v>6</v>
      </c>
      <c r="C1165" s="2">
        <v>16.277349999999998</v>
      </c>
      <c r="D1165" s="2">
        <v>0</v>
      </c>
      <c r="E1165" s="5">
        <f>IF(C1165=0,"",(D1165/C1165-1))</f>
        <v>-1</v>
      </c>
      <c r="F1165" s="2">
        <v>2368.8969999999999</v>
      </c>
      <c r="G1165" s="2">
        <v>2089.5372600000001</v>
      </c>
      <c r="H1165" s="5">
        <f>IF(F1165=0,"",(G1165/F1165-1))</f>
        <v>-0.11792819189690384</v>
      </c>
      <c r="I1165" s="2">
        <v>1506.1609699999999</v>
      </c>
      <c r="J1165" s="5">
        <f>IF(I1165=0,"",(G1165/I1165-1))</f>
        <v>0.38732665473332517</v>
      </c>
      <c r="K1165" s="2">
        <v>7440.32053</v>
      </c>
      <c r="L1165" s="2">
        <v>7026.5515500000001</v>
      </c>
      <c r="M1165" s="5">
        <f>IF(K1165=0,"",(L1165/K1165-1))</f>
        <v>-5.5611714351774033E-2</v>
      </c>
    </row>
    <row r="1166" spans="1:13" x14ac:dyDescent="0.2">
      <c r="A1166" s="1" t="s">
        <v>299</v>
      </c>
      <c r="B1166" s="1" t="s">
        <v>51</v>
      </c>
      <c r="C1166" s="2">
        <v>0</v>
      </c>
      <c r="D1166" s="2">
        <v>0</v>
      </c>
      <c r="E1166" s="5" t="str">
        <f>IF(C1166=0,"",(D1166/C1166-1))</f>
        <v/>
      </c>
      <c r="F1166" s="2">
        <v>1854.25658</v>
      </c>
      <c r="G1166" s="2">
        <v>2997.9752100000001</v>
      </c>
      <c r="H1166" s="5">
        <f>IF(F1166=0,"",(G1166/F1166-1))</f>
        <v>0.6168071033621465</v>
      </c>
      <c r="I1166" s="2">
        <v>1766.0235</v>
      </c>
      <c r="J1166" s="5">
        <f>IF(I1166=0,"",(G1166/I1166-1))</f>
        <v>0.69758511707233795</v>
      </c>
      <c r="K1166" s="2">
        <v>7276.42778</v>
      </c>
      <c r="L1166" s="2">
        <v>8096.1729599999999</v>
      </c>
      <c r="M1166" s="5">
        <f>IF(K1166=0,"",(L1166/K1166-1))</f>
        <v>0.11265763981787225</v>
      </c>
    </row>
    <row r="1167" spans="1:13" x14ac:dyDescent="0.2">
      <c r="A1167" s="1" t="s">
        <v>299</v>
      </c>
      <c r="B1167" s="1" t="s">
        <v>50</v>
      </c>
      <c r="C1167" s="2">
        <v>0</v>
      </c>
      <c r="D1167" s="2">
        <v>0</v>
      </c>
      <c r="E1167" s="5" t="str">
        <f>IF(C1167=0,"",(D1167/C1167-1))</f>
        <v/>
      </c>
      <c r="F1167" s="2">
        <v>2.2237300000000002</v>
      </c>
      <c r="G1167" s="2">
        <v>0</v>
      </c>
      <c r="H1167" s="5">
        <f>IF(F1167=0,"",(G1167/F1167-1))</f>
        <v>-1</v>
      </c>
      <c r="I1167" s="2">
        <v>0.79120999999999997</v>
      </c>
      <c r="J1167" s="5">
        <f>IF(I1167=0,"",(G1167/I1167-1))</f>
        <v>-1</v>
      </c>
      <c r="K1167" s="2">
        <v>8.1257300000000008</v>
      </c>
      <c r="L1167" s="2">
        <v>0.79120999999999997</v>
      </c>
      <c r="M1167" s="5">
        <f>IF(K1167=0,"",(L1167/K1167-1))</f>
        <v>-0.90262905609711375</v>
      </c>
    </row>
    <row r="1168" spans="1:13" x14ac:dyDescent="0.2">
      <c r="A1168" s="1" t="s">
        <v>299</v>
      </c>
      <c r="B1168" s="1" t="s">
        <v>49</v>
      </c>
      <c r="C1168" s="2">
        <v>0</v>
      </c>
      <c r="D1168" s="2">
        <v>0</v>
      </c>
      <c r="E1168" s="5" t="str">
        <f>IF(C1168=0,"",(D1168/C1168-1))</f>
        <v/>
      </c>
      <c r="F1168" s="2">
        <v>111.21486</v>
      </c>
      <c r="G1168" s="2">
        <v>88.060370000000006</v>
      </c>
      <c r="H1168" s="5">
        <f>IF(F1168=0,"",(G1168/F1168-1))</f>
        <v>-0.20819600905850166</v>
      </c>
      <c r="I1168" s="2">
        <v>64.992729999999995</v>
      </c>
      <c r="J1168" s="5">
        <f>IF(I1168=0,"",(G1168/I1168-1))</f>
        <v>0.3549264663909335</v>
      </c>
      <c r="K1168" s="2">
        <v>342.09215999999998</v>
      </c>
      <c r="L1168" s="2">
        <v>220.87737000000001</v>
      </c>
      <c r="M1168" s="5">
        <f>IF(K1168=0,"",(L1168/K1168-1))</f>
        <v>-0.35433372691148479</v>
      </c>
    </row>
    <row r="1169" spans="1:13" x14ac:dyDescent="0.2">
      <c r="A1169" s="1" t="s">
        <v>299</v>
      </c>
      <c r="B1169" s="1" t="s">
        <v>48</v>
      </c>
      <c r="C1169" s="2">
        <v>0</v>
      </c>
      <c r="D1169" s="2">
        <v>0</v>
      </c>
      <c r="E1169" s="5" t="str">
        <f>IF(C1169=0,"",(D1169/C1169-1))</f>
        <v/>
      </c>
      <c r="F1169" s="2">
        <v>550.03197</v>
      </c>
      <c r="G1169" s="2">
        <v>378.47001999999998</v>
      </c>
      <c r="H1169" s="5">
        <f>IF(F1169=0,"",(G1169/F1169-1))</f>
        <v>-0.31191268754796198</v>
      </c>
      <c r="I1169" s="2">
        <v>421.16723000000002</v>
      </c>
      <c r="J1169" s="5">
        <f>IF(I1169=0,"",(G1169/I1169-1))</f>
        <v>-0.10137828149640238</v>
      </c>
      <c r="K1169" s="2">
        <v>1134.66328</v>
      </c>
      <c r="L1169" s="2">
        <v>1566.9753800000001</v>
      </c>
      <c r="M1169" s="5">
        <f>IF(K1169=0,"",(L1169/K1169-1))</f>
        <v>0.38100475058997252</v>
      </c>
    </row>
    <row r="1170" spans="1:13" x14ac:dyDescent="0.2">
      <c r="A1170" s="1" t="s">
        <v>299</v>
      </c>
      <c r="B1170" s="1" t="s">
        <v>47</v>
      </c>
      <c r="C1170" s="2">
        <v>0</v>
      </c>
      <c r="D1170" s="2">
        <v>0</v>
      </c>
      <c r="E1170" s="5" t="str">
        <f>IF(C1170=0,"",(D1170/C1170-1))</f>
        <v/>
      </c>
      <c r="F1170" s="2">
        <v>37.937260000000002</v>
      </c>
      <c r="G1170" s="2">
        <v>87.976370000000003</v>
      </c>
      <c r="H1170" s="5">
        <f>IF(F1170=0,"",(G1170/F1170-1))</f>
        <v>1.3189964167153874</v>
      </c>
      <c r="I1170" s="2">
        <v>276.50700000000001</v>
      </c>
      <c r="J1170" s="5">
        <f>IF(I1170=0,"",(G1170/I1170-1))</f>
        <v>-0.68182950160393774</v>
      </c>
      <c r="K1170" s="2">
        <v>1078.1862799999999</v>
      </c>
      <c r="L1170" s="2">
        <v>422.98543000000001</v>
      </c>
      <c r="M1170" s="5">
        <f>IF(K1170=0,"",(L1170/K1170-1))</f>
        <v>-0.60768798690333914</v>
      </c>
    </row>
    <row r="1171" spans="1:13" x14ac:dyDescent="0.2">
      <c r="A1171" s="1" t="s">
        <v>299</v>
      </c>
      <c r="B1171" s="1" t="s">
        <v>46</v>
      </c>
      <c r="C1171" s="2">
        <v>0</v>
      </c>
      <c r="D1171" s="2">
        <v>0</v>
      </c>
      <c r="E1171" s="5" t="str">
        <f>IF(C1171=0,"",(D1171/C1171-1))</f>
        <v/>
      </c>
      <c r="F1171" s="2">
        <v>0</v>
      </c>
      <c r="G1171" s="2">
        <v>0</v>
      </c>
      <c r="H1171" s="5" t="str">
        <f>IF(F1171=0,"",(G1171/F1171-1))</f>
        <v/>
      </c>
      <c r="I1171" s="2">
        <v>0</v>
      </c>
      <c r="J1171" s="5" t="str">
        <f>IF(I1171=0,"",(G1171/I1171-1))</f>
        <v/>
      </c>
      <c r="K1171" s="2">
        <v>0</v>
      </c>
      <c r="L1171" s="2">
        <v>0</v>
      </c>
      <c r="M1171" s="5" t="str">
        <f>IF(K1171=0,"",(L1171/K1171-1))</f>
        <v/>
      </c>
    </row>
    <row r="1172" spans="1:13" x14ac:dyDescent="0.2">
      <c r="A1172" s="1" t="s">
        <v>299</v>
      </c>
      <c r="B1172" s="1" t="s">
        <v>5</v>
      </c>
      <c r="C1172" s="2">
        <v>0</v>
      </c>
      <c r="D1172" s="2">
        <v>0</v>
      </c>
      <c r="E1172" s="5" t="str">
        <f>IF(C1172=0,"",(D1172/C1172-1))</f>
        <v/>
      </c>
      <c r="F1172" s="2">
        <v>17811.522809999999</v>
      </c>
      <c r="G1172" s="2">
        <v>28964.901880000001</v>
      </c>
      <c r="H1172" s="5">
        <f>IF(F1172=0,"",(G1172/F1172-1))</f>
        <v>0.62618896705104365</v>
      </c>
      <c r="I1172" s="2">
        <v>28048.896629999999</v>
      </c>
      <c r="J1172" s="5">
        <f>IF(I1172=0,"",(G1172/I1172-1))</f>
        <v>3.2657443252875673E-2</v>
      </c>
      <c r="K1172" s="2">
        <v>62673.344850000001</v>
      </c>
      <c r="L1172" s="2">
        <v>165316.38256999999</v>
      </c>
      <c r="M1172" s="5">
        <f>IF(K1172=0,"",(L1172/K1172-1))</f>
        <v>1.6377462853731828</v>
      </c>
    </row>
    <row r="1173" spans="1:13" x14ac:dyDescent="0.2">
      <c r="A1173" s="1" t="s">
        <v>299</v>
      </c>
      <c r="B1173" s="1" t="s">
        <v>4</v>
      </c>
      <c r="C1173" s="2">
        <v>0</v>
      </c>
      <c r="D1173" s="2">
        <v>0</v>
      </c>
      <c r="E1173" s="5" t="str">
        <f>IF(C1173=0,"",(D1173/C1173-1))</f>
        <v/>
      </c>
      <c r="F1173" s="2">
        <v>302.17642999999998</v>
      </c>
      <c r="G1173" s="2">
        <v>435.97946000000002</v>
      </c>
      <c r="H1173" s="5">
        <f>IF(F1173=0,"",(G1173/F1173-1))</f>
        <v>0.44279770596270551</v>
      </c>
      <c r="I1173" s="2">
        <v>321.07787999999999</v>
      </c>
      <c r="J1173" s="5">
        <f>IF(I1173=0,"",(G1173/I1173-1))</f>
        <v>0.35786202400489264</v>
      </c>
      <c r="K1173" s="2">
        <v>1232.8420900000001</v>
      </c>
      <c r="L1173" s="2">
        <v>1138.9073900000001</v>
      </c>
      <c r="M1173" s="5">
        <f>IF(K1173=0,"",(L1173/K1173-1))</f>
        <v>-7.619361860041618E-2</v>
      </c>
    </row>
    <row r="1174" spans="1:13" x14ac:dyDescent="0.2">
      <c r="A1174" s="1" t="s">
        <v>299</v>
      </c>
      <c r="B1174" s="1" t="s">
        <v>88</v>
      </c>
      <c r="C1174" s="2">
        <v>0</v>
      </c>
      <c r="D1174" s="2">
        <v>0</v>
      </c>
      <c r="E1174" s="5" t="str">
        <f>IF(C1174=0,"",(D1174/C1174-1))</f>
        <v/>
      </c>
      <c r="F1174" s="2">
        <v>6.1394599999999997</v>
      </c>
      <c r="G1174" s="2">
        <v>15.68347</v>
      </c>
      <c r="H1174" s="5">
        <f>IF(F1174=0,"",(G1174/F1174-1))</f>
        <v>1.5545357409283556</v>
      </c>
      <c r="I1174" s="2">
        <v>11.784940000000001</v>
      </c>
      <c r="J1174" s="5">
        <f>IF(I1174=0,"",(G1174/I1174-1))</f>
        <v>0.33080609659446703</v>
      </c>
      <c r="K1174" s="2">
        <v>13.40818</v>
      </c>
      <c r="L1174" s="2">
        <v>41.152560000000001</v>
      </c>
      <c r="M1174" s="5">
        <f>IF(K1174=0,"",(L1174/K1174-1))</f>
        <v>2.0692129729761981</v>
      </c>
    </row>
    <row r="1175" spans="1:13" x14ac:dyDescent="0.2">
      <c r="A1175" s="1" t="s">
        <v>299</v>
      </c>
      <c r="B1175" s="1" t="s">
        <v>45</v>
      </c>
      <c r="C1175" s="2">
        <v>0</v>
      </c>
      <c r="D1175" s="2">
        <v>0</v>
      </c>
      <c r="E1175" s="5" t="str">
        <f>IF(C1175=0,"",(D1175/C1175-1))</f>
        <v/>
      </c>
      <c r="F1175" s="2">
        <v>0</v>
      </c>
      <c r="G1175" s="2">
        <v>0</v>
      </c>
      <c r="H1175" s="5" t="str">
        <f>IF(F1175=0,"",(G1175/F1175-1))</f>
        <v/>
      </c>
      <c r="I1175" s="2">
        <v>0</v>
      </c>
      <c r="J1175" s="5" t="str">
        <f>IF(I1175=0,"",(G1175/I1175-1))</f>
        <v/>
      </c>
      <c r="K1175" s="2">
        <v>0</v>
      </c>
      <c r="L1175" s="2">
        <v>2.9209999999999998</v>
      </c>
      <c r="M1175" s="5" t="str">
        <f>IF(K1175=0,"",(L1175/K1175-1))</f>
        <v/>
      </c>
    </row>
    <row r="1176" spans="1:13" x14ac:dyDescent="0.2">
      <c r="A1176" s="1" t="s">
        <v>299</v>
      </c>
      <c r="B1176" s="1" t="s">
        <v>44</v>
      </c>
      <c r="C1176" s="2">
        <v>0</v>
      </c>
      <c r="D1176" s="2">
        <v>0</v>
      </c>
      <c r="E1176" s="5" t="str">
        <f>IF(C1176=0,"",(D1176/C1176-1))</f>
        <v/>
      </c>
      <c r="F1176" s="2">
        <v>153.15090000000001</v>
      </c>
      <c r="G1176" s="2">
        <v>82.404870000000003</v>
      </c>
      <c r="H1176" s="5">
        <f>IF(F1176=0,"",(G1176/F1176-1))</f>
        <v>-0.46193675649310584</v>
      </c>
      <c r="I1176" s="2">
        <v>169.39301</v>
      </c>
      <c r="J1176" s="5">
        <f>IF(I1176=0,"",(G1176/I1176-1))</f>
        <v>-0.51352850982457898</v>
      </c>
      <c r="K1176" s="2">
        <v>971.99306999999999</v>
      </c>
      <c r="L1176" s="2">
        <v>538.95648000000006</v>
      </c>
      <c r="M1176" s="5">
        <f>IF(K1176=0,"",(L1176/K1176-1))</f>
        <v>-0.44551407141205224</v>
      </c>
    </row>
    <row r="1177" spans="1:13" x14ac:dyDescent="0.2">
      <c r="A1177" s="1" t="s">
        <v>299</v>
      </c>
      <c r="B1177" s="1" t="s">
        <v>43</v>
      </c>
      <c r="C1177" s="2">
        <v>0</v>
      </c>
      <c r="D1177" s="2">
        <v>0</v>
      </c>
      <c r="E1177" s="5" t="str">
        <f>IF(C1177=0,"",(D1177/C1177-1))</f>
        <v/>
      </c>
      <c r="F1177" s="2">
        <v>50.312330000000003</v>
      </c>
      <c r="G1177" s="2">
        <v>12.891999999999999</v>
      </c>
      <c r="H1177" s="5">
        <f>IF(F1177=0,"",(G1177/F1177-1))</f>
        <v>-0.74376062488062078</v>
      </c>
      <c r="I1177" s="2">
        <v>57.487409999999997</v>
      </c>
      <c r="J1177" s="5">
        <f>IF(I1177=0,"",(G1177/I1177-1))</f>
        <v>-0.77574220164032437</v>
      </c>
      <c r="K1177" s="2">
        <v>176.94682</v>
      </c>
      <c r="L1177" s="2">
        <v>121.8554</v>
      </c>
      <c r="M1177" s="5">
        <f>IF(K1177=0,"",(L1177/K1177-1))</f>
        <v>-0.31134450452401463</v>
      </c>
    </row>
    <row r="1178" spans="1:13" x14ac:dyDescent="0.2">
      <c r="A1178" s="1" t="s">
        <v>299</v>
      </c>
      <c r="B1178" s="1" t="s">
        <v>3</v>
      </c>
      <c r="C1178" s="2">
        <v>0</v>
      </c>
      <c r="D1178" s="2">
        <v>0</v>
      </c>
      <c r="E1178" s="5" t="str">
        <f>IF(C1178=0,"",(D1178/C1178-1))</f>
        <v/>
      </c>
      <c r="F1178" s="2">
        <v>3287.0296199999998</v>
      </c>
      <c r="G1178" s="2">
        <v>2796.1872899999998</v>
      </c>
      <c r="H1178" s="5">
        <f>IF(F1178=0,"",(G1178/F1178-1))</f>
        <v>-0.14932701762511036</v>
      </c>
      <c r="I1178" s="2">
        <v>3083.9668900000001</v>
      </c>
      <c r="J1178" s="5">
        <f>IF(I1178=0,"",(G1178/I1178-1))</f>
        <v>-9.3314750211212605E-2</v>
      </c>
      <c r="K1178" s="2">
        <v>11994.285540000001</v>
      </c>
      <c r="L1178" s="2">
        <v>11430.90186</v>
      </c>
      <c r="M1178" s="5">
        <f>IF(K1178=0,"",(L1178/K1178-1))</f>
        <v>-4.6971007828783162E-2</v>
      </c>
    </row>
    <row r="1179" spans="1:13" x14ac:dyDescent="0.2">
      <c r="A1179" s="1" t="s">
        <v>299</v>
      </c>
      <c r="B1179" s="1" t="s">
        <v>42</v>
      </c>
      <c r="C1179" s="2">
        <v>0</v>
      </c>
      <c r="D1179" s="2">
        <v>0</v>
      </c>
      <c r="E1179" s="5" t="str">
        <f>IF(C1179=0,"",(D1179/C1179-1))</f>
        <v/>
      </c>
      <c r="F1179" s="2">
        <v>32.56232</v>
      </c>
      <c r="G1179" s="2">
        <v>51.160020000000003</v>
      </c>
      <c r="H1179" s="5">
        <f>IF(F1179=0,"",(G1179/F1179-1))</f>
        <v>0.5711417368295626</v>
      </c>
      <c r="I1179" s="2">
        <v>29.84665</v>
      </c>
      <c r="J1179" s="5">
        <f>IF(I1179=0,"",(G1179/I1179-1))</f>
        <v>0.71409588680806735</v>
      </c>
      <c r="K1179" s="2">
        <v>189.18391</v>
      </c>
      <c r="L1179" s="2">
        <v>181.80824999999999</v>
      </c>
      <c r="M1179" s="5">
        <f>IF(K1179=0,"",(L1179/K1179-1))</f>
        <v>-3.8986719325126651E-2</v>
      </c>
    </row>
    <row r="1180" spans="1:13" x14ac:dyDescent="0.2">
      <c r="A1180" s="1" t="s">
        <v>299</v>
      </c>
      <c r="B1180" s="1" t="s">
        <v>24</v>
      </c>
      <c r="C1180" s="2">
        <v>0</v>
      </c>
      <c r="D1180" s="2">
        <v>0</v>
      </c>
      <c r="E1180" s="5" t="str">
        <f>IF(C1180=0,"",(D1180/C1180-1))</f>
        <v/>
      </c>
      <c r="F1180" s="2">
        <v>2013.2944500000001</v>
      </c>
      <c r="G1180" s="2">
        <v>1174.0489600000001</v>
      </c>
      <c r="H1180" s="5">
        <f>IF(F1180=0,"",(G1180/F1180-1))</f>
        <v>-0.41685183704748208</v>
      </c>
      <c r="I1180" s="2">
        <v>3308.3250800000001</v>
      </c>
      <c r="J1180" s="5">
        <f>IF(I1180=0,"",(G1180/I1180-1))</f>
        <v>-0.64512285473469855</v>
      </c>
      <c r="K1180" s="2">
        <v>10365.462869999999</v>
      </c>
      <c r="L1180" s="2">
        <v>8642.5820999999996</v>
      </c>
      <c r="M1180" s="5">
        <f>IF(K1180=0,"",(L1180/K1180-1))</f>
        <v>-0.16621358752694082</v>
      </c>
    </row>
    <row r="1181" spans="1:13" x14ac:dyDescent="0.2">
      <c r="A1181" s="1" t="s">
        <v>299</v>
      </c>
      <c r="B1181" s="1" t="s">
        <v>174</v>
      </c>
      <c r="C1181" s="2">
        <v>0</v>
      </c>
      <c r="D1181" s="2">
        <v>0</v>
      </c>
      <c r="E1181" s="5" t="str">
        <f>IF(C1181=0,"",(D1181/C1181-1))</f>
        <v/>
      </c>
      <c r="F1181" s="2">
        <v>0</v>
      </c>
      <c r="G1181" s="2">
        <v>0</v>
      </c>
      <c r="H1181" s="5" t="str">
        <f>IF(F1181=0,"",(G1181/F1181-1))</f>
        <v/>
      </c>
      <c r="I1181" s="2">
        <v>0</v>
      </c>
      <c r="J1181" s="5" t="str">
        <f>IF(I1181=0,"",(G1181/I1181-1))</f>
        <v/>
      </c>
      <c r="K1181" s="2">
        <v>0</v>
      </c>
      <c r="L1181" s="2">
        <v>0</v>
      </c>
      <c r="M1181" s="5" t="str">
        <f>IF(K1181=0,"",(L1181/K1181-1))</f>
        <v/>
      </c>
    </row>
    <row r="1182" spans="1:13" x14ac:dyDescent="0.2">
      <c r="A1182" s="1" t="s">
        <v>299</v>
      </c>
      <c r="B1182" s="1" t="s">
        <v>2</v>
      </c>
      <c r="C1182" s="2">
        <v>0</v>
      </c>
      <c r="D1182" s="2">
        <v>0</v>
      </c>
      <c r="E1182" s="5" t="str">
        <f>IF(C1182=0,"",(D1182/C1182-1))</f>
        <v/>
      </c>
      <c r="F1182" s="2">
        <v>614.04924000000005</v>
      </c>
      <c r="G1182" s="2">
        <v>619.38448000000005</v>
      </c>
      <c r="H1182" s="5">
        <f>IF(F1182=0,"",(G1182/F1182-1))</f>
        <v>8.6886191732766793E-3</v>
      </c>
      <c r="I1182" s="2">
        <v>932.70266000000004</v>
      </c>
      <c r="J1182" s="5">
        <f>IF(I1182=0,"",(G1182/I1182-1))</f>
        <v>-0.33592504174910354</v>
      </c>
      <c r="K1182" s="2">
        <v>3099.5596099999998</v>
      </c>
      <c r="L1182" s="2">
        <v>3125.3776400000002</v>
      </c>
      <c r="M1182" s="5">
        <f>IF(K1182=0,"",(L1182/K1182-1))</f>
        <v>8.3295800850884394E-3</v>
      </c>
    </row>
    <row r="1183" spans="1:13" x14ac:dyDescent="0.2">
      <c r="A1183" s="1" t="s">
        <v>299</v>
      </c>
      <c r="B1183" s="1" t="s">
        <v>78</v>
      </c>
      <c r="C1183" s="2">
        <v>0</v>
      </c>
      <c r="D1183" s="2">
        <v>0</v>
      </c>
      <c r="E1183" s="5" t="str">
        <f>IF(C1183=0,"",(D1183/C1183-1))</f>
        <v/>
      </c>
      <c r="F1183" s="2">
        <v>16.494</v>
      </c>
      <c r="G1183" s="2">
        <v>0</v>
      </c>
      <c r="H1183" s="5">
        <f>IF(F1183=0,"",(G1183/F1183-1))</f>
        <v>-1</v>
      </c>
      <c r="I1183" s="2">
        <v>0</v>
      </c>
      <c r="J1183" s="5" t="str">
        <f>IF(I1183=0,"",(G1183/I1183-1))</f>
        <v/>
      </c>
      <c r="K1183" s="2">
        <v>63.813490000000002</v>
      </c>
      <c r="L1183" s="2">
        <v>0</v>
      </c>
      <c r="M1183" s="5">
        <f>IF(K1183=0,"",(L1183/K1183-1))</f>
        <v>-1</v>
      </c>
    </row>
    <row r="1184" spans="1:13" x14ac:dyDescent="0.2">
      <c r="A1184" s="1" t="s">
        <v>299</v>
      </c>
      <c r="B1184" s="1" t="s">
        <v>41</v>
      </c>
      <c r="C1184" s="2">
        <v>0</v>
      </c>
      <c r="D1184" s="2">
        <v>0</v>
      </c>
      <c r="E1184" s="5" t="str">
        <f>IF(C1184=0,"",(D1184/C1184-1))</f>
        <v/>
      </c>
      <c r="F1184" s="2">
        <v>52.976370000000003</v>
      </c>
      <c r="G1184" s="2">
        <v>106.50244000000001</v>
      </c>
      <c r="H1184" s="5">
        <f>IF(F1184=0,"",(G1184/F1184-1))</f>
        <v>1.0103763243876469</v>
      </c>
      <c r="I1184" s="2">
        <v>41.235880000000002</v>
      </c>
      <c r="J1184" s="5">
        <f>IF(I1184=0,"",(G1184/I1184-1))</f>
        <v>1.5827614203940841</v>
      </c>
      <c r="K1184" s="2">
        <v>233.71194</v>
      </c>
      <c r="L1184" s="2">
        <v>231.48712</v>
      </c>
      <c r="M1184" s="5">
        <f>IF(K1184=0,"",(L1184/K1184-1))</f>
        <v>-9.5194965220860572E-3</v>
      </c>
    </row>
    <row r="1185" spans="1:13" x14ac:dyDescent="0.2">
      <c r="A1185" s="1" t="s">
        <v>299</v>
      </c>
      <c r="B1185" s="1" t="s">
        <v>40</v>
      </c>
      <c r="C1185" s="2">
        <v>0</v>
      </c>
      <c r="D1185" s="2">
        <v>0</v>
      </c>
      <c r="E1185" s="5" t="str">
        <f>IF(C1185=0,"",(D1185/C1185-1))</f>
        <v/>
      </c>
      <c r="F1185" s="2">
        <v>21.529689999999999</v>
      </c>
      <c r="G1185" s="2">
        <v>0</v>
      </c>
      <c r="H1185" s="5">
        <f>IF(F1185=0,"",(G1185/F1185-1))</f>
        <v>-1</v>
      </c>
      <c r="I1185" s="2">
        <v>0</v>
      </c>
      <c r="J1185" s="5" t="str">
        <f>IF(I1185=0,"",(G1185/I1185-1))</f>
        <v/>
      </c>
      <c r="K1185" s="2">
        <v>42.052700000000002</v>
      </c>
      <c r="L1185" s="2">
        <v>19.170339999999999</v>
      </c>
      <c r="M1185" s="5">
        <f>IF(K1185=0,"",(L1185/K1185-1))</f>
        <v>-0.54413533494876676</v>
      </c>
    </row>
    <row r="1186" spans="1:13" x14ac:dyDescent="0.2">
      <c r="A1186" s="1" t="s">
        <v>299</v>
      </c>
      <c r="B1186" s="1" t="s">
        <v>39</v>
      </c>
      <c r="C1186" s="2">
        <v>0</v>
      </c>
      <c r="D1186" s="2">
        <v>0</v>
      </c>
      <c r="E1186" s="5" t="str">
        <f>IF(C1186=0,"",(D1186/C1186-1))</f>
        <v/>
      </c>
      <c r="F1186" s="2">
        <v>2006.5874899999999</v>
      </c>
      <c r="G1186" s="2">
        <v>741.86189000000002</v>
      </c>
      <c r="H1186" s="5">
        <f>IF(F1186=0,"",(G1186/F1186-1))</f>
        <v>-0.63028679601705284</v>
      </c>
      <c r="I1186" s="2">
        <v>475.74360999999999</v>
      </c>
      <c r="J1186" s="5">
        <f>IF(I1186=0,"",(G1186/I1186-1))</f>
        <v>0.55937331454646344</v>
      </c>
      <c r="K1186" s="2">
        <v>3571.19074</v>
      </c>
      <c r="L1186" s="2">
        <v>3195.0235400000001</v>
      </c>
      <c r="M1186" s="5">
        <f>IF(K1186=0,"",(L1186/K1186-1))</f>
        <v>-0.10533383047470601</v>
      </c>
    </row>
    <row r="1187" spans="1:13" x14ac:dyDescent="0.2">
      <c r="A1187" s="3" t="s">
        <v>299</v>
      </c>
      <c r="B1187" s="3" t="s">
        <v>0</v>
      </c>
      <c r="C1187" s="4">
        <v>12073.537840000001</v>
      </c>
      <c r="D1187" s="4">
        <v>0</v>
      </c>
      <c r="E1187" s="6">
        <f>IF(C1187=0,"",(D1187/C1187-1))</f>
        <v>-1</v>
      </c>
      <c r="F1187" s="4">
        <v>756367.42468000005</v>
      </c>
      <c r="G1187" s="4">
        <v>729168.91491000005</v>
      </c>
      <c r="H1187" s="6">
        <f>IF(F1187=0,"",(G1187/F1187-1))</f>
        <v>-3.5959388099648826E-2</v>
      </c>
      <c r="I1187" s="4">
        <v>867405.57226000004</v>
      </c>
      <c r="J1187" s="6">
        <f>IF(I1187=0,"",(G1187/I1187-1))</f>
        <v>-0.15936796092954353</v>
      </c>
      <c r="K1187" s="4">
        <v>2830030.4723299998</v>
      </c>
      <c r="L1187" s="4">
        <v>2964240.7276699999</v>
      </c>
      <c r="M1187" s="6">
        <f>IF(K1187=0,"",(L1187/K1187-1))</f>
        <v>4.742360785589117E-2</v>
      </c>
    </row>
    <row r="1188" spans="1:13" x14ac:dyDescent="0.2">
      <c r="A1188" s="1" t="s">
        <v>298</v>
      </c>
      <c r="B1188" s="1" t="s">
        <v>21</v>
      </c>
      <c r="C1188" s="2">
        <v>0</v>
      </c>
      <c r="D1188" s="2">
        <v>0</v>
      </c>
      <c r="E1188" s="5" t="str">
        <f>IF(C1188=0,"",(D1188/C1188-1))</f>
        <v/>
      </c>
      <c r="F1188" s="2">
        <v>0</v>
      </c>
      <c r="G1188" s="2">
        <v>0</v>
      </c>
      <c r="H1188" s="5" t="str">
        <f>IF(F1188=0,"",(G1188/F1188-1))</f>
        <v/>
      </c>
      <c r="I1188" s="2">
        <v>32.248080000000002</v>
      </c>
      <c r="J1188" s="5">
        <f>IF(I1188=0,"",(G1188/I1188-1))</f>
        <v>-1</v>
      </c>
      <c r="K1188" s="2">
        <v>0</v>
      </c>
      <c r="L1188" s="2">
        <v>72.518259999999998</v>
      </c>
      <c r="M1188" s="5" t="str">
        <f>IF(K1188=0,"",(L1188/K1188-1))</f>
        <v/>
      </c>
    </row>
    <row r="1189" spans="1:13" x14ac:dyDescent="0.2">
      <c r="A1189" s="1" t="s">
        <v>298</v>
      </c>
      <c r="B1189" s="1" t="s">
        <v>20</v>
      </c>
      <c r="C1189" s="2">
        <v>0</v>
      </c>
      <c r="D1189" s="2">
        <v>0</v>
      </c>
      <c r="E1189" s="5" t="str">
        <f>IF(C1189=0,"",(D1189/C1189-1))</f>
        <v/>
      </c>
      <c r="F1189" s="2">
        <v>16.19444</v>
      </c>
      <c r="G1189" s="2">
        <v>162.64186000000001</v>
      </c>
      <c r="H1189" s="5">
        <f>IF(F1189=0,"",(G1189/F1189-1))</f>
        <v>9.0430678677373226</v>
      </c>
      <c r="I1189" s="2">
        <v>267.75166999999999</v>
      </c>
      <c r="J1189" s="5">
        <f>IF(I1189=0,"",(G1189/I1189-1))</f>
        <v>-0.39256453563856386</v>
      </c>
      <c r="K1189" s="2">
        <v>46.55762</v>
      </c>
      <c r="L1189" s="2">
        <v>564.04673000000003</v>
      </c>
      <c r="M1189" s="5">
        <f>IF(K1189=0,"",(L1189/K1189-1))</f>
        <v>11.115024994834359</v>
      </c>
    </row>
    <row r="1190" spans="1:13" x14ac:dyDescent="0.2">
      <c r="A1190" s="1" t="s">
        <v>298</v>
      </c>
      <c r="B1190" s="1" t="s">
        <v>35</v>
      </c>
      <c r="C1190" s="2">
        <v>0</v>
      </c>
      <c r="D1190" s="2">
        <v>0</v>
      </c>
      <c r="E1190" s="5" t="str">
        <f>IF(C1190=0,"",(D1190/C1190-1))</f>
        <v/>
      </c>
      <c r="F1190" s="2">
        <v>0</v>
      </c>
      <c r="G1190" s="2">
        <v>40.270000000000003</v>
      </c>
      <c r="H1190" s="5" t="str">
        <f>IF(F1190=0,"",(G1190/F1190-1))</f>
        <v/>
      </c>
      <c r="I1190" s="2">
        <v>0</v>
      </c>
      <c r="J1190" s="5" t="str">
        <f>IF(I1190=0,"",(G1190/I1190-1))</f>
        <v/>
      </c>
      <c r="K1190" s="2">
        <v>0</v>
      </c>
      <c r="L1190" s="2">
        <v>40.270000000000003</v>
      </c>
      <c r="M1190" s="5" t="str">
        <f>IF(K1190=0,"",(L1190/K1190-1))</f>
        <v/>
      </c>
    </row>
    <row r="1191" spans="1:13" x14ac:dyDescent="0.2">
      <c r="A1191" s="1" t="s">
        <v>298</v>
      </c>
      <c r="B1191" s="1" t="s">
        <v>34</v>
      </c>
      <c r="C1191" s="2">
        <v>0</v>
      </c>
      <c r="D1191" s="2">
        <v>0</v>
      </c>
      <c r="E1191" s="5" t="str">
        <f>IF(C1191=0,"",(D1191/C1191-1))</f>
        <v/>
      </c>
      <c r="F1191" s="2">
        <v>0</v>
      </c>
      <c r="G1191" s="2">
        <v>13.5</v>
      </c>
      <c r="H1191" s="5" t="str">
        <f>IF(F1191=0,"",(G1191/F1191-1))</f>
        <v/>
      </c>
      <c r="I1191" s="2">
        <v>0</v>
      </c>
      <c r="J1191" s="5" t="str">
        <f>IF(I1191=0,"",(G1191/I1191-1))</f>
        <v/>
      </c>
      <c r="K1191" s="2">
        <v>16.028749999999999</v>
      </c>
      <c r="L1191" s="2">
        <v>21.370750000000001</v>
      </c>
      <c r="M1191" s="5">
        <f>IF(K1191=0,"",(L1191/K1191-1))</f>
        <v>0.33327614442798104</v>
      </c>
    </row>
    <row r="1192" spans="1:13" x14ac:dyDescent="0.2">
      <c r="A1192" s="1" t="s">
        <v>298</v>
      </c>
      <c r="B1192" s="1" t="s">
        <v>19</v>
      </c>
      <c r="C1192" s="2">
        <v>0</v>
      </c>
      <c r="D1192" s="2">
        <v>0</v>
      </c>
      <c r="E1192" s="5" t="str">
        <f>IF(C1192=0,"",(D1192/C1192-1))</f>
        <v/>
      </c>
      <c r="F1192" s="2">
        <v>104.37860999999999</v>
      </c>
      <c r="G1192" s="2">
        <v>109.76479999999999</v>
      </c>
      <c r="H1192" s="5">
        <f>IF(F1192=0,"",(G1192/F1192-1))</f>
        <v>5.1602430804548849E-2</v>
      </c>
      <c r="I1192" s="2">
        <v>16.98612</v>
      </c>
      <c r="J1192" s="5">
        <f>IF(I1192=0,"",(G1192/I1192-1))</f>
        <v>5.4620289977934924</v>
      </c>
      <c r="K1192" s="2">
        <v>179.41283000000001</v>
      </c>
      <c r="L1192" s="2">
        <v>354.38983000000002</v>
      </c>
      <c r="M1192" s="5">
        <f>IF(K1192=0,"",(L1192/K1192-1))</f>
        <v>0.97527584844406046</v>
      </c>
    </row>
    <row r="1193" spans="1:13" x14ac:dyDescent="0.2">
      <c r="A1193" s="1" t="s">
        <v>298</v>
      </c>
      <c r="B1193" s="1" t="s">
        <v>61</v>
      </c>
      <c r="C1193" s="2">
        <v>0</v>
      </c>
      <c r="D1193" s="2">
        <v>0</v>
      </c>
      <c r="E1193" s="5" t="str">
        <f>IF(C1193=0,"",(D1193/C1193-1))</f>
        <v/>
      </c>
      <c r="F1193" s="2">
        <v>116.60664</v>
      </c>
      <c r="G1193" s="2">
        <v>119.88659</v>
      </c>
      <c r="H1193" s="5">
        <f>IF(F1193=0,"",(G1193/F1193-1))</f>
        <v>2.8128329570254351E-2</v>
      </c>
      <c r="I1193" s="2">
        <v>708.32234000000005</v>
      </c>
      <c r="J1193" s="5">
        <f>IF(I1193=0,"",(G1193/I1193-1))</f>
        <v>-0.83074571670293507</v>
      </c>
      <c r="K1193" s="2">
        <v>874.16277000000002</v>
      </c>
      <c r="L1193" s="2">
        <v>1501.94659</v>
      </c>
      <c r="M1193" s="5">
        <f>IF(K1193=0,"",(L1193/K1193-1))</f>
        <v>0.71815437758805478</v>
      </c>
    </row>
    <row r="1194" spans="1:13" x14ac:dyDescent="0.2">
      <c r="A1194" s="1" t="s">
        <v>298</v>
      </c>
      <c r="B1194" s="1" t="s">
        <v>14</v>
      </c>
      <c r="C1194" s="2">
        <v>0</v>
      </c>
      <c r="D1194" s="2">
        <v>0</v>
      </c>
      <c r="E1194" s="5" t="str">
        <f>IF(C1194=0,"",(D1194/C1194-1))</f>
        <v/>
      </c>
      <c r="F1194" s="2">
        <v>31.8797</v>
      </c>
      <c r="G1194" s="2">
        <v>46.884250000000002</v>
      </c>
      <c r="H1194" s="5">
        <f>IF(F1194=0,"",(G1194/F1194-1))</f>
        <v>0.47066158088062315</v>
      </c>
      <c r="I1194" s="2">
        <v>0</v>
      </c>
      <c r="J1194" s="5" t="str">
        <f>IF(I1194=0,"",(G1194/I1194-1))</f>
        <v/>
      </c>
      <c r="K1194" s="2">
        <v>31.8797</v>
      </c>
      <c r="L1194" s="2">
        <v>109.404</v>
      </c>
      <c r="M1194" s="5">
        <f>IF(K1194=0,"",(L1194/K1194-1))</f>
        <v>2.4317763341562184</v>
      </c>
    </row>
    <row r="1195" spans="1:13" x14ac:dyDescent="0.2">
      <c r="A1195" s="1" t="s">
        <v>298</v>
      </c>
      <c r="B1195" s="1" t="s">
        <v>13</v>
      </c>
      <c r="C1195" s="2">
        <v>0</v>
      </c>
      <c r="D1195" s="2">
        <v>0</v>
      </c>
      <c r="E1195" s="5" t="str">
        <f>IF(C1195=0,"",(D1195/C1195-1))</f>
        <v/>
      </c>
      <c r="F1195" s="2">
        <v>0</v>
      </c>
      <c r="G1195" s="2">
        <v>0</v>
      </c>
      <c r="H1195" s="5" t="str">
        <f>IF(F1195=0,"",(G1195/F1195-1))</f>
        <v/>
      </c>
      <c r="I1195" s="2">
        <v>50.609969999999997</v>
      </c>
      <c r="J1195" s="5">
        <f>IF(I1195=0,"",(G1195/I1195-1))</f>
        <v>-1</v>
      </c>
      <c r="K1195" s="2">
        <v>0</v>
      </c>
      <c r="L1195" s="2">
        <v>50.609969999999997</v>
      </c>
      <c r="M1195" s="5" t="str">
        <f>IF(K1195=0,"",(L1195/K1195-1))</f>
        <v/>
      </c>
    </row>
    <row r="1196" spans="1:13" x14ac:dyDescent="0.2">
      <c r="A1196" s="1" t="s">
        <v>298</v>
      </c>
      <c r="B1196" s="1" t="s">
        <v>12</v>
      </c>
      <c r="C1196" s="2">
        <v>0</v>
      </c>
      <c r="D1196" s="2">
        <v>0</v>
      </c>
      <c r="E1196" s="5" t="str">
        <f>IF(C1196=0,"",(D1196/C1196-1))</f>
        <v/>
      </c>
      <c r="F1196" s="2">
        <v>387.17597999999998</v>
      </c>
      <c r="G1196" s="2">
        <v>865.70702000000006</v>
      </c>
      <c r="H1196" s="5">
        <f>IF(F1196=0,"",(G1196/F1196-1))</f>
        <v>1.2359522922883803</v>
      </c>
      <c r="I1196" s="2">
        <v>411.45022999999998</v>
      </c>
      <c r="J1196" s="5">
        <f>IF(I1196=0,"",(G1196/I1196-1))</f>
        <v>1.1040382454033386</v>
      </c>
      <c r="K1196" s="2">
        <v>1603.29973</v>
      </c>
      <c r="L1196" s="2">
        <v>2537.6939400000001</v>
      </c>
      <c r="M1196" s="5">
        <f>IF(K1196=0,"",(L1196/K1196-1))</f>
        <v>0.58279446601041984</v>
      </c>
    </row>
    <row r="1197" spans="1:13" x14ac:dyDescent="0.2">
      <c r="A1197" s="1" t="s">
        <v>298</v>
      </c>
      <c r="B1197" s="1" t="s">
        <v>11</v>
      </c>
      <c r="C1197" s="2">
        <v>0</v>
      </c>
      <c r="D1197" s="2">
        <v>0</v>
      </c>
      <c r="E1197" s="5" t="str">
        <f>IF(C1197=0,"",(D1197/C1197-1))</f>
        <v/>
      </c>
      <c r="F1197" s="2">
        <v>0</v>
      </c>
      <c r="G1197" s="2">
        <v>15.6608</v>
      </c>
      <c r="H1197" s="5" t="str">
        <f>IF(F1197=0,"",(G1197/F1197-1))</f>
        <v/>
      </c>
      <c r="I1197" s="2">
        <v>1.88883</v>
      </c>
      <c r="J1197" s="5">
        <f>IF(I1197=0,"",(G1197/I1197-1))</f>
        <v>7.291270257249197</v>
      </c>
      <c r="K1197" s="2">
        <v>99.318690000000004</v>
      </c>
      <c r="L1197" s="2">
        <v>72.220339999999993</v>
      </c>
      <c r="M1197" s="5">
        <f>IF(K1197=0,"",(L1197/K1197-1))</f>
        <v>-0.27284240257296999</v>
      </c>
    </row>
    <row r="1198" spans="1:13" x14ac:dyDescent="0.2">
      <c r="A1198" s="1" t="s">
        <v>298</v>
      </c>
      <c r="B1198" s="1" t="s">
        <v>55</v>
      </c>
      <c r="C1198" s="2">
        <v>0</v>
      </c>
      <c r="D1198" s="2">
        <v>0</v>
      </c>
      <c r="E1198" s="5" t="str">
        <f>IF(C1198=0,"",(D1198/C1198-1))</f>
        <v/>
      </c>
      <c r="F1198" s="2">
        <v>0</v>
      </c>
      <c r="G1198" s="2">
        <v>0</v>
      </c>
      <c r="H1198" s="5" t="str">
        <f>IF(F1198=0,"",(G1198/F1198-1))</f>
        <v/>
      </c>
      <c r="I1198" s="2">
        <v>0</v>
      </c>
      <c r="J1198" s="5" t="str">
        <f>IF(I1198=0,"",(G1198/I1198-1))</f>
        <v/>
      </c>
      <c r="K1198" s="2">
        <v>11.272640000000001</v>
      </c>
      <c r="L1198" s="2">
        <v>80.151799999999994</v>
      </c>
      <c r="M1198" s="5">
        <f>IF(K1198=0,"",(L1198/K1198-1))</f>
        <v>6.1102953700286697</v>
      </c>
    </row>
    <row r="1199" spans="1:13" x14ac:dyDescent="0.2">
      <c r="A1199" s="1" t="s">
        <v>298</v>
      </c>
      <c r="B1199" s="1" t="s">
        <v>30</v>
      </c>
      <c r="C1199" s="2">
        <v>0</v>
      </c>
      <c r="D1199" s="2">
        <v>0</v>
      </c>
      <c r="E1199" s="5" t="str">
        <f>IF(C1199=0,"",(D1199/C1199-1))</f>
        <v/>
      </c>
      <c r="F1199" s="2">
        <v>42.383749999999999</v>
      </c>
      <c r="G1199" s="2">
        <v>0</v>
      </c>
      <c r="H1199" s="5">
        <f>IF(F1199=0,"",(G1199/F1199-1))</f>
        <v>-1</v>
      </c>
      <c r="I1199" s="2">
        <v>153.01677000000001</v>
      </c>
      <c r="J1199" s="5">
        <f>IF(I1199=0,"",(G1199/I1199-1))</f>
        <v>-1</v>
      </c>
      <c r="K1199" s="2">
        <v>308.68004000000002</v>
      </c>
      <c r="L1199" s="2">
        <v>225.60831999999999</v>
      </c>
      <c r="M1199" s="5">
        <f>IF(K1199=0,"",(L1199/K1199-1))</f>
        <v>-0.26911918243887756</v>
      </c>
    </row>
    <row r="1200" spans="1:13" x14ac:dyDescent="0.2">
      <c r="A1200" s="1" t="s">
        <v>298</v>
      </c>
      <c r="B1200" s="1" t="s">
        <v>10</v>
      </c>
      <c r="C1200" s="2">
        <v>0</v>
      </c>
      <c r="D1200" s="2">
        <v>0</v>
      </c>
      <c r="E1200" s="5" t="str">
        <f>IF(C1200=0,"",(D1200/C1200-1))</f>
        <v/>
      </c>
      <c r="F1200" s="2">
        <v>28.939640000000001</v>
      </c>
      <c r="G1200" s="2">
        <v>0</v>
      </c>
      <c r="H1200" s="5">
        <f>IF(F1200=0,"",(G1200/F1200-1))</f>
        <v>-1</v>
      </c>
      <c r="I1200" s="2">
        <v>54.481999999999999</v>
      </c>
      <c r="J1200" s="5">
        <f>IF(I1200=0,"",(G1200/I1200-1))</f>
        <v>-1</v>
      </c>
      <c r="K1200" s="2">
        <v>150.47414000000001</v>
      </c>
      <c r="L1200" s="2">
        <v>54.481999999999999</v>
      </c>
      <c r="M1200" s="5">
        <f>IF(K1200=0,"",(L1200/K1200-1))</f>
        <v>-0.63793114218828562</v>
      </c>
    </row>
    <row r="1201" spans="1:13" x14ac:dyDescent="0.2">
      <c r="A1201" s="1" t="s">
        <v>298</v>
      </c>
      <c r="B1201" s="1" t="s">
        <v>9</v>
      </c>
      <c r="C1201" s="2">
        <v>0</v>
      </c>
      <c r="D1201" s="2">
        <v>0</v>
      </c>
      <c r="E1201" s="5" t="str">
        <f>IF(C1201=0,"",(D1201/C1201-1))</f>
        <v/>
      </c>
      <c r="F1201" s="2">
        <v>0</v>
      </c>
      <c r="G1201" s="2">
        <v>0</v>
      </c>
      <c r="H1201" s="5" t="str">
        <f>IF(F1201=0,"",(G1201/F1201-1))</f>
        <v/>
      </c>
      <c r="I1201" s="2">
        <v>0</v>
      </c>
      <c r="J1201" s="5" t="str">
        <f>IF(I1201=0,"",(G1201/I1201-1))</f>
        <v/>
      </c>
      <c r="K1201" s="2">
        <v>0</v>
      </c>
      <c r="L1201" s="2">
        <v>0</v>
      </c>
      <c r="M1201" s="5" t="str">
        <f>IF(K1201=0,"",(L1201/K1201-1))</f>
        <v/>
      </c>
    </row>
    <row r="1202" spans="1:13" x14ac:dyDescent="0.2">
      <c r="A1202" s="1" t="s">
        <v>298</v>
      </c>
      <c r="B1202" s="1" t="s">
        <v>8</v>
      </c>
      <c r="C1202" s="2">
        <v>0</v>
      </c>
      <c r="D1202" s="2">
        <v>0</v>
      </c>
      <c r="E1202" s="5" t="str">
        <f>IF(C1202=0,"",(D1202/C1202-1))</f>
        <v/>
      </c>
      <c r="F1202" s="2">
        <v>16.059200000000001</v>
      </c>
      <c r="G1202" s="2">
        <v>0</v>
      </c>
      <c r="H1202" s="5">
        <f>IF(F1202=0,"",(G1202/F1202-1))</f>
        <v>-1</v>
      </c>
      <c r="I1202" s="2">
        <v>0</v>
      </c>
      <c r="J1202" s="5" t="str">
        <f>IF(I1202=0,"",(G1202/I1202-1))</f>
        <v/>
      </c>
      <c r="K1202" s="2">
        <v>137.68369999999999</v>
      </c>
      <c r="L1202" s="2">
        <v>47.36</v>
      </c>
      <c r="M1202" s="5">
        <f>IF(K1202=0,"",(L1202/K1202-1))</f>
        <v>-0.65602318938262116</v>
      </c>
    </row>
    <row r="1203" spans="1:13" x14ac:dyDescent="0.2">
      <c r="A1203" s="1" t="s">
        <v>298</v>
      </c>
      <c r="B1203" s="1" t="s">
        <v>7</v>
      </c>
      <c r="C1203" s="2">
        <v>0</v>
      </c>
      <c r="D1203" s="2">
        <v>0</v>
      </c>
      <c r="E1203" s="5" t="str">
        <f>IF(C1203=0,"",(D1203/C1203-1))</f>
        <v/>
      </c>
      <c r="F1203" s="2">
        <v>150.22470999999999</v>
      </c>
      <c r="G1203" s="2">
        <v>79.296700000000001</v>
      </c>
      <c r="H1203" s="5">
        <f>IF(F1203=0,"",(G1203/F1203-1))</f>
        <v>-0.47214609367526816</v>
      </c>
      <c r="I1203" s="2">
        <v>144.50666000000001</v>
      </c>
      <c r="J1203" s="5">
        <f>IF(I1203=0,"",(G1203/I1203-1))</f>
        <v>-0.45125920147901832</v>
      </c>
      <c r="K1203" s="2">
        <v>202.07580999999999</v>
      </c>
      <c r="L1203" s="2">
        <v>335.23036000000002</v>
      </c>
      <c r="M1203" s="5">
        <f>IF(K1203=0,"",(L1203/K1203-1))</f>
        <v>0.65893364475441185</v>
      </c>
    </row>
    <row r="1204" spans="1:13" x14ac:dyDescent="0.2">
      <c r="A1204" s="1" t="s">
        <v>298</v>
      </c>
      <c r="B1204" s="1" t="s">
        <v>53</v>
      </c>
      <c r="C1204" s="2">
        <v>0</v>
      </c>
      <c r="D1204" s="2">
        <v>0</v>
      </c>
      <c r="E1204" s="5" t="str">
        <f>IF(C1204=0,"",(D1204/C1204-1))</f>
        <v/>
      </c>
      <c r="F1204" s="2">
        <v>0</v>
      </c>
      <c r="G1204" s="2">
        <v>32.385289999999998</v>
      </c>
      <c r="H1204" s="5" t="str">
        <f>IF(F1204=0,"",(G1204/F1204-1))</f>
        <v/>
      </c>
      <c r="I1204" s="2">
        <v>0</v>
      </c>
      <c r="J1204" s="5" t="str">
        <f>IF(I1204=0,"",(G1204/I1204-1))</f>
        <v/>
      </c>
      <c r="K1204" s="2">
        <v>0.96777000000000002</v>
      </c>
      <c r="L1204" s="2">
        <v>32.385289999999998</v>
      </c>
      <c r="M1204" s="5">
        <f>IF(K1204=0,"",(L1204/K1204-1))</f>
        <v>32.463829215619413</v>
      </c>
    </row>
    <row r="1205" spans="1:13" x14ac:dyDescent="0.2">
      <c r="A1205" s="1" t="s">
        <v>298</v>
      </c>
      <c r="B1205" s="1" t="s">
        <v>6</v>
      </c>
      <c r="C1205" s="2">
        <v>0</v>
      </c>
      <c r="D1205" s="2">
        <v>0</v>
      </c>
      <c r="E1205" s="5" t="str">
        <f>IF(C1205=0,"",(D1205/C1205-1))</f>
        <v/>
      </c>
      <c r="F1205" s="2">
        <v>0</v>
      </c>
      <c r="G1205" s="2">
        <v>0</v>
      </c>
      <c r="H1205" s="5" t="str">
        <f>IF(F1205=0,"",(G1205/F1205-1))</f>
        <v/>
      </c>
      <c r="I1205" s="2">
        <v>0</v>
      </c>
      <c r="J1205" s="5" t="str">
        <f>IF(I1205=0,"",(G1205/I1205-1))</f>
        <v/>
      </c>
      <c r="K1205" s="2">
        <v>0</v>
      </c>
      <c r="L1205" s="2">
        <v>0</v>
      </c>
      <c r="M1205" s="5" t="str">
        <f>IF(K1205=0,"",(L1205/K1205-1))</f>
        <v/>
      </c>
    </row>
    <row r="1206" spans="1:13" x14ac:dyDescent="0.2">
      <c r="A1206" s="1" t="s">
        <v>298</v>
      </c>
      <c r="B1206" s="1" t="s">
        <v>5</v>
      </c>
      <c r="C1206" s="2">
        <v>0</v>
      </c>
      <c r="D1206" s="2">
        <v>0</v>
      </c>
      <c r="E1206" s="5" t="str">
        <f>IF(C1206=0,"",(D1206/C1206-1))</f>
        <v/>
      </c>
      <c r="F1206" s="2">
        <v>0</v>
      </c>
      <c r="G1206" s="2">
        <v>74.375559999999993</v>
      </c>
      <c r="H1206" s="5" t="str">
        <f>IF(F1206=0,"",(G1206/F1206-1))</f>
        <v/>
      </c>
      <c r="I1206" s="2">
        <v>0</v>
      </c>
      <c r="J1206" s="5" t="str">
        <f>IF(I1206=0,"",(G1206/I1206-1))</f>
        <v/>
      </c>
      <c r="K1206" s="2">
        <v>0</v>
      </c>
      <c r="L1206" s="2">
        <v>74.375559999999993</v>
      </c>
      <c r="M1206" s="5" t="str">
        <f>IF(K1206=0,"",(L1206/K1206-1))</f>
        <v/>
      </c>
    </row>
    <row r="1207" spans="1:13" x14ac:dyDescent="0.2">
      <c r="A1207" s="1" t="s">
        <v>298</v>
      </c>
      <c r="B1207" s="1" t="s">
        <v>4</v>
      </c>
      <c r="C1207" s="2">
        <v>0</v>
      </c>
      <c r="D1207" s="2">
        <v>0</v>
      </c>
      <c r="E1207" s="5" t="str">
        <f>IF(C1207=0,"",(D1207/C1207-1))</f>
        <v/>
      </c>
      <c r="F1207" s="2">
        <v>95.086070000000007</v>
      </c>
      <c r="G1207" s="2">
        <v>24.001090000000001</v>
      </c>
      <c r="H1207" s="5">
        <f>IF(F1207=0,"",(G1207/F1207-1))</f>
        <v>-0.74758563478330742</v>
      </c>
      <c r="I1207" s="2">
        <v>71.545500000000004</v>
      </c>
      <c r="J1207" s="5">
        <f>IF(I1207=0,"",(G1207/I1207-1))</f>
        <v>-0.66453389800895935</v>
      </c>
      <c r="K1207" s="2">
        <v>96.187349999999995</v>
      </c>
      <c r="L1207" s="2">
        <v>281.49182999999999</v>
      </c>
      <c r="M1207" s="5">
        <f>IF(K1207=0,"",(L1207/K1207-1))</f>
        <v>1.9264953239693163</v>
      </c>
    </row>
    <row r="1208" spans="1:13" x14ac:dyDescent="0.2">
      <c r="A1208" s="1" t="s">
        <v>298</v>
      </c>
      <c r="B1208" s="1" t="s">
        <v>2</v>
      </c>
      <c r="C1208" s="2">
        <v>0</v>
      </c>
      <c r="D1208" s="2">
        <v>0</v>
      </c>
      <c r="E1208" s="5" t="str">
        <f>IF(C1208=0,"",(D1208/C1208-1))</f>
        <v/>
      </c>
      <c r="F1208" s="2">
        <v>0</v>
      </c>
      <c r="G1208" s="2">
        <v>0</v>
      </c>
      <c r="H1208" s="5" t="str">
        <f>IF(F1208=0,"",(G1208/F1208-1))</f>
        <v/>
      </c>
      <c r="I1208" s="2">
        <v>0</v>
      </c>
      <c r="J1208" s="5" t="str">
        <f>IF(I1208=0,"",(G1208/I1208-1))</f>
        <v/>
      </c>
      <c r="K1208" s="2">
        <v>0</v>
      </c>
      <c r="L1208" s="2">
        <v>0</v>
      </c>
      <c r="M1208" s="5" t="str">
        <f>IF(K1208=0,"",(L1208/K1208-1))</f>
        <v/>
      </c>
    </row>
    <row r="1209" spans="1:13" x14ac:dyDescent="0.2">
      <c r="A1209" s="3" t="s">
        <v>298</v>
      </c>
      <c r="B1209" s="3" t="s">
        <v>0</v>
      </c>
      <c r="C1209" s="4">
        <v>0</v>
      </c>
      <c r="D1209" s="4">
        <v>0</v>
      </c>
      <c r="E1209" s="6" t="str">
        <f>IF(C1209=0,"",(D1209/C1209-1))</f>
        <v/>
      </c>
      <c r="F1209" s="4">
        <v>988.92873999999995</v>
      </c>
      <c r="G1209" s="4">
        <v>1584.3739599999999</v>
      </c>
      <c r="H1209" s="6">
        <f>IF(F1209=0,"",(G1209/F1209-1))</f>
        <v>0.60211135131940852</v>
      </c>
      <c r="I1209" s="4">
        <v>1912.80817</v>
      </c>
      <c r="J1209" s="6">
        <f>IF(I1209=0,"",(G1209/I1209-1))</f>
        <v>-0.17170263863939905</v>
      </c>
      <c r="K1209" s="4">
        <v>3758.0015400000002</v>
      </c>
      <c r="L1209" s="4">
        <v>6455.5555700000004</v>
      </c>
      <c r="M1209" s="6">
        <f>IF(K1209=0,"",(L1209/K1209-1))</f>
        <v>0.71781610552506581</v>
      </c>
    </row>
    <row r="1210" spans="1:13" x14ac:dyDescent="0.2">
      <c r="A1210" s="1" t="s">
        <v>297</v>
      </c>
      <c r="B1210" s="1" t="s">
        <v>21</v>
      </c>
      <c r="C1210" s="2">
        <v>0</v>
      </c>
      <c r="D1210" s="2">
        <v>0</v>
      </c>
      <c r="E1210" s="5" t="str">
        <f>IF(C1210=0,"",(D1210/C1210-1))</f>
        <v/>
      </c>
      <c r="F1210" s="2">
        <v>296.24455999999998</v>
      </c>
      <c r="G1210" s="2">
        <v>37.873829999999998</v>
      </c>
      <c r="H1210" s="5">
        <f>IF(F1210=0,"",(G1210/F1210-1))</f>
        <v>-0.87215350047271756</v>
      </c>
      <c r="I1210" s="2">
        <v>159.75864000000001</v>
      </c>
      <c r="J1210" s="5">
        <f>IF(I1210=0,"",(G1210/I1210-1))</f>
        <v>-0.7629309438287657</v>
      </c>
      <c r="K1210" s="2">
        <v>504.51479</v>
      </c>
      <c r="L1210" s="2">
        <v>610.22245999999996</v>
      </c>
      <c r="M1210" s="5">
        <f>IF(K1210=0,"",(L1210/K1210-1))</f>
        <v>0.20952343141417118</v>
      </c>
    </row>
    <row r="1211" spans="1:13" x14ac:dyDescent="0.2">
      <c r="A1211" s="1" t="s">
        <v>297</v>
      </c>
      <c r="B1211" s="1" t="s">
        <v>37</v>
      </c>
      <c r="C1211" s="2">
        <v>0</v>
      </c>
      <c r="D1211" s="2">
        <v>0</v>
      </c>
      <c r="E1211" s="5" t="str">
        <f>IF(C1211=0,"",(D1211/C1211-1))</f>
        <v/>
      </c>
      <c r="F1211" s="2">
        <v>0</v>
      </c>
      <c r="G1211" s="2">
        <v>0.98057000000000005</v>
      </c>
      <c r="H1211" s="5" t="str">
        <f>IF(F1211=0,"",(G1211/F1211-1))</f>
        <v/>
      </c>
      <c r="I1211" s="2">
        <v>0</v>
      </c>
      <c r="J1211" s="5" t="str">
        <f>IF(I1211=0,"",(G1211/I1211-1))</f>
        <v/>
      </c>
      <c r="K1211" s="2">
        <v>2.0686100000000001</v>
      </c>
      <c r="L1211" s="2">
        <v>6.7438700000000003</v>
      </c>
      <c r="M1211" s="5">
        <f>IF(K1211=0,"",(L1211/K1211-1))</f>
        <v>2.2600973600630376</v>
      </c>
    </row>
    <row r="1212" spans="1:13" x14ac:dyDescent="0.2">
      <c r="A1212" s="1" t="s">
        <v>297</v>
      </c>
      <c r="B1212" s="1" t="s">
        <v>69</v>
      </c>
      <c r="C1212" s="2">
        <v>0</v>
      </c>
      <c r="D1212" s="2">
        <v>0</v>
      </c>
      <c r="E1212" s="5" t="str">
        <f>IF(C1212=0,"",(D1212/C1212-1))</f>
        <v/>
      </c>
      <c r="F1212" s="2">
        <v>0</v>
      </c>
      <c r="G1212" s="2">
        <v>19.190000000000001</v>
      </c>
      <c r="H1212" s="5" t="str">
        <f>IF(F1212=0,"",(G1212/F1212-1))</f>
        <v/>
      </c>
      <c r="I1212" s="2">
        <v>19.239999999999998</v>
      </c>
      <c r="J1212" s="5">
        <f>IF(I1212=0,"",(G1212/I1212-1))</f>
        <v>-2.5987525987524185E-3</v>
      </c>
      <c r="K1212" s="2">
        <v>0</v>
      </c>
      <c r="L1212" s="2">
        <v>56.77</v>
      </c>
      <c r="M1212" s="5" t="str">
        <f>IF(K1212=0,"",(L1212/K1212-1))</f>
        <v/>
      </c>
    </row>
    <row r="1213" spans="1:13" x14ac:dyDescent="0.2">
      <c r="A1213" s="1" t="s">
        <v>297</v>
      </c>
      <c r="B1213" s="1" t="s">
        <v>36</v>
      </c>
      <c r="C1213" s="2">
        <v>0</v>
      </c>
      <c r="D1213" s="2">
        <v>0</v>
      </c>
      <c r="E1213" s="5" t="str">
        <f>IF(C1213=0,"",(D1213/C1213-1))</f>
        <v/>
      </c>
      <c r="F1213" s="2">
        <v>4.1254400000000002</v>
      </c>
      <c r="G1213" s="2">
        <v>0</v>
      </c>
      <c r="H1213" s="5">
        <f>IF(F1213=0,"",(G1213/F1213-1))</f>
        <v>-1</v>
      </c>
      <c r="I1213" s="2">
        <v>6.9715699999999998</v>
      </c>
      <c r="J1213" s="5">
        <f>IF(I1213=0,"",(G1213/I1213-1))</f>
        <v>-1</v>
      </c>
      <c r="K1213" s="2">
        <v>28.726780000000002</v>
      </c>
      <c r="L1213" s="2">
        <v>11.84418</v>
      </c>
      <c r="M1213" s="5">
        <f>IF(K1213=0,"",(L1213/K1213-1))</f>
        <v>-0.58769552313207396</v>
      </c>
    </row>
    <row r="1214" spans="1:13" x14ac:dyDescent="0.2">
      <c r="A1214" s="1" t="s">
        <v>297</v>
      </c>
      <c r="B1214" s="1" t="s">
        <v>20</v>
      </c>
      <c r="C1214" s="2">
        <v>0</v>
      </c>
      <c r="D1214" s="2">
        <v>0</v>
      </c>
      <c r="E1214" s="5" t="str">
        <f>IF(C1214=0,"",(D1214/C1214-1))</f>
        <v/>
      </c>
      <c r="F1214" s="2">
        <v>843.98508000000004</v>
      </c>
      <c r="G1214" s="2">
        <v>377.43961000000002</v>
      </c>
      <c r="H1214" s="5">
        <f>IF(F1214=0,"",(G1214/F1214-1))</f>
        <v>-0.55278876493883045</v>
      </c>
      <c r="I1214" s="2">
        <v>516.74748999999997</v>
      </c>
      <c r="J1214" s="5">
        <f>IF(I1214=0,"",(G1214/I1214-1))</f>
        <v>-0.26958598289466285</v>
      </c>
      <c r="K1214" s="2">
        <v>2666.2245499999999</v>
      </c>
      <c r="L1214" s="2">
        <v>1530.08546</v>
      </c>
      <c r="M1214" s="5">
        <f>IF(K1214=0,"",(L1214/K1214-1))</f>
        <v>-0.4261228072481742</v>
      </c>
    </row>
    <row r="1215" spans="1:13" x14ac:dyDescent="0.2">
      <c r="A1215" s="1" t="s">
        <v>297</v>
      </c>
      <c r="B1215" s="1" t="s">
        <v>35</v>
      </c>
      <c r="C1215" s="2">
        <v>37.659120000000001</v>
      </c>
      <c r="D1215" s="2">
        <v>12.49572</v>
      </c>
      <c r="E1215" s="5">
        <f>IF(C1215=0,"",(D1215/C1215-1))</f>
        <v>-0.66818874153193164</v>
      </c>
      <c r="F1215" s="2">
        <v>994.71956</v>
      </c>
      <c r="G1215" s="2">
        <v>701.27314999999999</v>
      </c>
      <c r="H1215" s="5">
        <f>IF(F1215=0,"",(G1215/F1215-1))</f>
        <v>-0.29500416177600852</v>
      </c>
      <c r="I1215" s="2">
        <v>636.77916000000005</v>
      </c>
      <c r="J1215" s="5">
        <f>IF(I1215=0,"",(G1215/I1215-1))</f>
        <v>0.10128156518187548</v>
      </c>
      <c r="K1215" s="2">
        <v>2581.1779900000001</v>
      </c>
      <c r="L1215" s="2">
        <v>2287.3502199999998</v>
      </c>
      <c r="M1215" s="5">
        <f>IF(K1215=0,"",(L1215/K1215-1))</f>
        <v>-0.11383475728459946</v>
      </c>
    </row>
    <row r="1216" spans="1:13" x14ac:dyDescent="0.2">
      <c r="A1216" s="1" t="s">
        <v>297</v>
      </c>
      <c r="B1216" s="1" t="s">
        <v>67</v>
      </c>
      <c r="C1216" s="2">
        <v>0</v>
      </c>
      <c r="D1216" s="2">
        <v>0</v>
      </c>
      <c r="E1216" s="5" t="str">
        <f>IF(C1216=0,"",(D1216/C1216-1))</f>
        <v/>
      </c>
      <c r="F1216" s="2">
        <v>172.20858000000001</v>
      </c>
      <c r="G1216" s="2">
        <v>101.48806999999999</v>
      </c>
      <c r="H1216" s="5">
        <f>IF(F1216=0,"",(G1216/F1216-1))</f>
        <v>-0.41066774953954099</v>
      </c>
      <c r="I1216" s="2">
        <v>182.68937</v>
      </c>
      <c r="J1216" s="5">
        <f>IF(I1216=0,"",(G1216/I1216-1))</f>
        <v>-0.44447742088113829</v>
      </c>
      <c r="K1216" s="2">
        <v>429.22048999999998</v>
      </c>
      <c r="L1216" s="2">
        <v>643.28276000000005</v>
      </c>
      <c r="M1216" s="5">
        <f>IF(K1216=0,"",(L1216/K1216-1))</f>
        <v>0.49872332516092155</v>
      </c>
    </row>
    <row r="1217" spans="1:13" x14ac:dyDescent="0.2">
      <c r="A1217" s="1" t="s">
        <v>297</v>
      </c>
      <c r="B1217" s="1" t="s">
        <v>34</v>
      </c>
      <c r="C1217" s="2">
        <v>0</v>
      </c>
      <c r="D1217" s="2">
        <v>0</v>
      </c>
      <c r="E1217" s="5" t="str">
        <f>IF(C1217=0,"",(D1217/C1217-1))</f>
        <v/>
      </c>
      <c r="F1217" s="2">
        <v>40.25582</v>
      </c>
      <c r="G1217" s="2">
        <v>11.49094</v>
      </c>
      <c r="H1217" s="5">
        <f>IF(F1217=0,"",(G1217/F1217-1))</f>
        <v>-0.71455208215855492</v>
      </c>
      <c r="I1217" s="2">
        <v>24.842479999999998</v>
      </c>
      <c r="J1217" s="5">
        <f>IF(I1217=0,"",(G1217/I1217-1))</f>
        <v>-0.53744795205631646</v>
      </c>
      <c r="K1217" s="2">
        <v>82.975589999999997</v>
      </c>
      <c r="L1217" s="2">
        <v>64.329080000000005</v>
      </c>
      <c r="M1217" s="5">
        <f>IF(K1217=0,"",(L1217/K1217-1))</f>
        <v>-0.22472283716210983</v>
      </c>
    </row>
    <row r="1218" spans="1:13" x14ac:dyDescent="0.2">
      <c r="A1218" s="1" t="s">
        <v>297</v>
      </c>
      <c r="B1218" s="1" t="s">
        <v>66</v>
      </c>
      <c r="C1218" s="2">
        <v>0</v>
      </c>
      <c r="D1218" s="2">
        <v>0</v>
      </c>
      <c r="E1218" s="5" t="str">
        <f>IF(C1218=0,"",(D1218/C1218-1))</f>
        <v/>
      </c>
      <c r="F1218" s="2">
        <v>0</v>
      </c>
      <c r="G1218" s="2">
        <v>0</v>
      </c>
      <c r="H1218" s="5" t="str">
        <f>IF(F1218=0,"",(G1218/F1218-1))</f>
        <v/>
      </c>
      <c r="I1218" s="2">
        <v>0</v>
      </c>
      <c r="J1218" s="5" t="str">
        <f>IF(I1218=0,"",(G1218/I1218-1))</f>
        <v/>
      </c>
      <c r="K1218" s="2">
        <v>4.3743100000000004</v>
      </c>
      <c r="L1218" s="2">
        <v>0</v>
      </c>
      <c r="M1218" s="5">
        <f>IF(K1218=0,"",(L1218/K1218-1))</f>
        <v>-1</v>
      </c>
    </row>
    <row r="1219" spans="1:13" x14ac:dyDescent="0.2">
      <c r="A1219" s="1" t="s">
        <v>297</v>
      </c>
      <c r="B1219" s="1" t="s">
        <v>65</v>
      </c>
      <c r="C1219" s="2">
        <v>0</v>
      </c>
      <c r="D1219" s="2">
        <v>0</v>
      </c>
      <c r="E1219" s="5" t="str">
        <f>IF(C1219=0,"",(D1219/C1219-1))</f>
        <v/>
      </c>
      <c r="F1219" s="2">
        <v>32.746020000000001</v>
      </c>
      <c r="G1219" s="2">
        <v>30.63571</v>
      </c>
      <c r="H1219" s="5">
        <f>IF(F1219=0,"",(G1219/F1219-1))</f>
        <v>-6.4444778327259367E-2</v>
      </c>
      <c r="I1219" s="2">
        <v>23.17211</v>
      </c>
      <c r="J1219" s="5">
        <f>IF(I1219=0,"",(G1219/I1219-1))</f>
        <v>0.32209410364442426</v>
      </c>
      <c r="K1219" s="2">
        <v>111.02181</v>
      </c>
      <c r="L1219" s="2">
        <v>107.94204999999999</v>
      </c>
      <c r="M1219" s="5">
        <f>IF(K1219=0,"",(L1219/K1219-1))</f>
        <v>-2.7740135023920143E-2</v>
      </c>
    </row>
    <row r="1220" spans="1:13" x14ac:dyDescent="0.2">
      <c r="A1220" s="1" t="s">
        <v>297</v>
      </c>
      <c r="B1220" s="1" t="s">
        <v>79</v>
      </c>
      <c r="C1220" s="2">
        <v>0</v>
      </c>
      <c r="D1220" s="2">
        <v>0</v>
      </c>
      <c r="E1220" s="5" t="str">
        <f>IF(C1220=0,"",(D1220/C1220-1))</f>
        <v/>
      </c>
      <c r="F1220" s="2">
        <v>0</v>
      </c>
      <c r="G1220" s="2">
        <v>0</v>
      </c>
      <c r="H1220" s="5" t="str">
        <f>IF(F1220=0,"",(G1220/F1220-1))</f>
        <v/>
      </c>
      <c r="I1220" s="2">
        <v>0</v>
      </c>
      <c r="J1220" s="5" t="str">
        <f>IF(I1220=0,"",(G1220/I1220-1))</f>
        <v/>
      </c>
      <c r="K1220" s="2">
        <v>0</v>
      </c>
      <c r="L1220" s="2">
        <v>0</v>
      </c>
      <c r="M1220" s="5" t="str">
        <f>IF(K1220=0,"",(L1220/K1220-1))</f>
        <v/>
      </c>
    </row>
    <row r="1221" spans="1:13" x14ac:dyDescent="0.2">
      <c r="A1221" s="1" t="s">
        <v>297</v>
      </c>
      <c r="B1221" s="1" t="s">
        <v>64</v>
      </c>
      <c r="C1221" s="2">
        <v>0</v>
      </c>
      <c r="D1221" s="2">
        <v>0</v>
      </c>
      <c r="E1221" s="5" t="str">
        <f>IF(C1221=0,"",(D1221/C1221-1))</f>
        <v/>
      </c>
      <c r="F1221" s="2">
        <v>7.53742</v>
      </c>
      <c r="G1221" s="2">
        <v>7.2136500000000003</v>
      </c>
      <c r="H1221" s="5">
        <f>IF(F1221=0,"",(G1221/F1221-1))</f>
        <v>-4.2955016437985383E-2</v>
      </c>
      <c r="I1221" s="2">
        <v>4.1911399999999999</v>
      </c>
      <c r="J1221" s="5">
        <f>IF(I1221=0,"",(G1221/I1221-1))</f>
        <v>0.72116655611599723</v>
      </c>
      <c r="K1221" s="2">
        <v>15.434839999999999</v>
      </c>
      <c r="L1221" s="2">
        <v>37.025860000000002</v>
      </c>
      <c r="M1221" s="5">
        <f>IF(K1221=0,"",(L1221/K1221-1))</f>
        <v>1.3988496155450916</v>
      </c>
    </row>
    <row r="1222" spans="1:13" x14ac:dyDescent="0.2">
      <c r="A1222" s="1" t="s">
        <v>297</v>
      </c>
      <c r="B1222" s="1" t="s">
        <v>63</v>
      </c>
      <c r="C1222" s="2">
        <v>0</v>
      </c>
      <c r="D1222" s="2">
        <v>0</v>
      </c>
      <c r="E1222" s="5" t="str">
        <f>IF(C1222=0,"",(D1222/C1222-1))</f>
        <v/>
      </c>
      <c r="F1222" s="2">
        <v>0</v>
      </c>
      <c r="G1222" s="2">
        <v>0</v>
      </c>
      <c r="H1222" s="5" t="str">
        <f>IF(F1222=0,"",(G1222/F1222-1))</f>
        <v/>
      </c>
      <c r="I1222" s="2">
        <v>0</v>
      </c>
      <c r="J1222" s="5" t="str">
        <f>IF(I1222=0,"",(G1222/I1222-1))</f>
        <v/>
      </c>
      <c r="K1222" s="2">
        <v>0</v>
      </c>
      <c r="L1222" s="2">
        <v>0</v>
      </c>
      <c r="M1222" s="5" t="str">
        <f>IF(K1222=0,"",(L1222/K1222-1))</f>
        <v/>
      </c>
    </row>
    <row r="1223" spans="1:13" x14ac:dyDescent="0.2">
      <c r="A1223" s="1" t="s">
        <v>297</v>
      </c>
      <c r="B1223" s="1" t="s">
        <v>19</v>
      </c>
      <c r="C1223" s="2">
        <v>39.36448</v>
      </c>
      <c r="D1223" s="2">
        <v>0</v>
      </c>
      <c r="E1223" s="5">
        <f>IF(C1223=0,"",(D1223/C1223-1))</f>
        <v>-1</v>
      </c>
      <c r="F1223" s="2">
        <v>1627.43174</v>
      </c>
      <c r="G1223" s="2">
        <v>1274.25423</v>
      </c>
      <c r="H1223" s="5">
        <f>IF(F1223=0,"",(G1223/F1223-1))</f>
        <v>-0.21701525251068288</v>
      </c>
      <c r="I1223" s="2">
        <v>2088.9145600000002</v>
      </c>
      <c r="J1223" s="5">
        <f>IF(I1223=0,"",(G1223/I1223-1))</f>
        <v>-0.3899921737344777</v>
      </c>
      <c r="K1223" s="2">
        <v>5643.2046799999998</v>
      </c>
      <c r="L1223" s="2">
        <v>6285.7089800000003</v>
      </c>
      <c r="M1223" s="5">
        <f>IF(K1223=0,"",(L1223/K1223-1))</f>
        <v>0.11385450934946428</v>
      </c>
    </row>
    <row r="1224" spans="1:13" x14ac:dyDescent="0.2">
      <c r="A1224" s="1" t="s">
        <v>297</v>
      </c>
      <c r="B1224" s="1" t="s">
        <v>62</v>
      </c>
      <c r="C1224" s="2">
        <v>0</v>
      </c>
      <c r="D1224" s="2">
        <v>0</v>
      </c>
      <c r="E1224" s="5" t="str">
        <f>IF(C1224=0,"",(D1224/C1224-1))</f>
        <v/>
      </c>
      <c r="F1224" s="2">
        <v>19.965</v>
      </c>
      <c r="G1224" s="2">
        <v>28.5168</v>
      </c>
      <c r="H1224" s="5">
        <f>IF(F1224=0,"",(G1224/F1224-1))</f>
        <v>0.42833959429000745</v>
      </c>
      <c r="I1224" s="2">
        <v>0</v>
      </c>
      <c r="J1224" s="5" t="str">
        <f>IF(I1224=0,"",(G1224/I1224-1))</f>
        <v/>
      </c>
      <c r="K1224" s="2">
        <v>23.97824</v>
      </c>
      <c r="L1224" s="2">
        <v>28.5168</v>
      </c>
      <c r="M1224" s="5">
        <f>IF(K1224=0,"",(L1224/K1224-1))</f>
        <v>0.18927827897293548</v>
      </c>
    </row>
    <row r="1225" spans="1:13" x14ac:dyDescent="0.2">
      <c r="A1225" s="1" t="s">
        <v>297</v>
      </c>
      <c r="B1225" s="1" t="s">
        <v>71</v>
      </c>
      <c r="C1225" s="2">
        <v>0</v>
      </c>
      <c r="D1225" s="2">
        <v>0</v>
      </c>
      <c r="E1225" s="5" t="str">
        <f>IF(C1225=0,"",(D1225/C1225-1))</f>
        <v/>
      </c>
      <c r="F1225" s="2">
        <v>0</v>
      </c>
      <c r="G1225" s="2">
        <v>0</v>
      </c>
      <c r="H1225" s="5" t="str">
        <f>IF(F1225=0,"",(G1225/F1225-1))</f>
        <v/>
      </c>
      <c r="I1225" s="2">
        <v>0</v>
      </c>
      <c r="J1225" s="5" t="str">
        <f>IF(I1225=0,"",(G1225/I1225-1))</f>
        <v/>
      </c>
      <c r="K1225" s="2">
        <v>0</v>
      </c>
      <c r="L1225" s="2">
        <v>0</v>
      </c>
      <c r="M1225" s="5" t="str">
        <f>IF(K1225=0,"",(L1225/K1225-1))</f>
        <v/>
      </c>
    </row>
    <row r="1226" spans="1:13" x14ac:dyDescent="0.2">
      <c r="A1226" s="1" t="s">
        <v>297</v>
      </c>
      <c r="B1226" s="1" t="s">
        <v>18</v>
      </c>
      <c r="C1226" s="2">
        <v>6.2178100000000001</v>
      </c>
      <c r="D1226" s="2">
        <v>0</v>
      </c>
      <c r="E1226" s="5">
        <f>IF(C1226=0,"",(D1226/C1226-1))</f>
        <v>-1</v>
      </c>
      <c r="F1226" s="2">
        <v>141.89012</v>
      </c>
      <c r="G1226" s="2">
        <v>29.093170000000001</v>
      </c>
      <c r="H1226" s="5">
        <f>IF(F1226=0,"",(G1226/F1226-1))</f>
        <v>-0.79495986048922929</v>
      </c>
      <c r="I1226" s="2">
        <v>125.38897</v>
      </c>
      <c r="J1226" s="5">
        <f>IF(I1226=0,"",(G1226/I1226-1))</f>
        <v>-0.76797664100757823</v>
      </c>
      <c r="K1226" s="2">
        <v>382.17500000000001</v>
      </c>
      <c r="L1226" s="2">
        <v>228.76516000000001</v>
      </c>
      <c r="M1226" s="5">
        <f>IF(K1226=0,"",(L1226/K1226-1))</f>
        <v>-0.40141254660822923</v>
      </c>
    </row>
    <row r="1227" spans="1:13" x14ac:dyDescent="0.2">
      <c r="A1227" s="1" t="s">
        <v>297</v>
      </c>
      <c r="B1227" s="1" t="s">
        <v>61</v>
      </c>
      <c r="C1227" s="2">
        <v>0</v>
      </c>
      <c r="D1227" s="2">
        <v>0</v>
      </c>
      <c r="E1227" s="5" t="str">
        <f>IF(C1227=0,"",(D1227/C1227-1))</f>
        <v/>
      </c>
      <c r="F1227" s="2">
        <v>176.17617999999999</v>
      </c>
      <c r="G1227" s="2">
        <v>160.70679000000001</v>
      </c>
      <c r="H1227" s="5">
        <f>IF(F1227=0,"",(G1227/F1227-1))</f>
        <v>-8.7806365196475333E-2</v>
      </c>
      <c r="I1227" s="2">
        <v>184.6825</v>
      </c>
      <c r="J1227" s="5">
        <f>IF(I1227=0,"",(G1227/I1227-1))</f>
        <v>-0.12982123373898447</v>
      </c>
      <c r="K1227" s="2">
        <v>683.51698999999996</v>
      </c>
      <c r="L1227" s="2">
        <v>504.67545999999999</v>
      </c>
      <c r="M1227" s="5">
        <f>IF(K1227=0,"",(L1227/K1227-1))</f>
        <v>-0.26164898988099772</v>
      </c>
    </row>
    <row r="1228" spans="1:13" x14ac:dyDescent="0.2">
      <c r="A1228" s="1" t="s">
        <v>297</v>
      </c>
      <c r="B1228" s="1" t="s">
        <v>17</v>
      </c>
      <c r="C1228" s="2">
        <v>0</v>
      </c>
      <c r="D1228" s="2">
        <v>0</v>
      </c>
      <c r="E1228" s="5" t="str">
        <f>IF(C1228=0,"",(D1228/C1228-1))</f>
        <v/>
      </c>
      <c r="F1228" s="2">
        <v>4.5166700000000004</v>
      </c>
      <c r="G1228" s="2">
        <v>0</v>
      </c>
      <c r="H1228" s="5">
        <f>IF(F1228=0,"",(G1228/F1228-1))</f>
        <v>-1</v>
      </c>
      <c r="I1228" s="2">
        <v>5.4230799999999997</v>
      </c>
      <c r="J1228" s="5">
        <f>IF(I1228=0,"",(G1228/I1228-1))</f>
        <v>-1</v>
      </c>
      <c r="K1228" s="2">
        <v>22.168389999999999</v>
      </c>
      <c r="L1228" s="2">
        <v>5.4230799999999997</v>
      </c>
      <c r="M1228" s="5">
        <f>IF(K1228=0,"",(L1228/K1228-1))</f>
        <v>-0.75536879313292482</v>
      </c>
    </row>
    <row r="1229" spans="1:13" x14ac:dyDescent="0.2">
      <c r="A1229" s="1" t="s">
        <v>297</v>
      </c>
      <c r="B1229" s="1" t="s">
        <v>32</v>
      </c>
      <c r="C1229" s="2">
        <v>0</v>
      </c>
      <c r="D1229" s="2">
        <v>0</v>
      </c>
      <c r="E1229" s="5" t="str">
        <f>IF(C1229=0,"",(D1229/C1229-1))</f>
        <v/>
      </c>
      <c r="F1229" s="2">
        <v>17.671389999999999</v>
      </c>
      <c r="G1229" s="2">
        <v>79.316739999999996</v>
      </c>
      <c r="H1229" s="5">
        <f>IF(F1229=0,"",(G1229/F1229-1))</f>
        <v>3.4884267734456653</v>
      </c>
      <c r="I1229" s="2">
        <v>24.686969999999999</v>
      </c>
      <c r="J1229" s="5">
        <f>IF(I1229=0,"",(G1229/I1229-1))</f>
        <v>2.2128989503369589</v>
      </c>
      <c r="K1229" s="2">
        <v>117.1623</v>
      </c>
      <c r="L1229" s="2">
        <v>119.37769</v>
      </c>
      <c r="M1229" s="5">
        <f>IF(K1229=0,"",(L1229/K1229-1))</f>
        <v>1.8908727466087738E-2</v>
      </c>
    </row>
    <row r="1230" spans="1:13" x14ac:dyDescent="0.2">
      <c r="A1230" s="1" t="s">
        <v>297</v>
      </c>
      <c r="B1230" s="1" t="s">
        <v>16</v>
      </c>
      <c r="C1230" s="2">
        <v>0</v>
      </c>
      <c r="D1230" s="2">
        <v>0</v>
      </c>
      <c r="E1230" s="5" t="str">
        <f>IF(C1230=0,"",(D1230/C1230-1))</f>
        <v/>
      </c>
      <c r="F1230" s="2">
        <v>84.910300000000007</v>
      </c>
      <c r="G1230" s="2">
        <v>118.25621</v>
      </c>
      <c r="H1230" s="5">
        <f>IF(F1230=0,"",(G1230/F1230-1))</f>
        <v>0.3927192578521097</v>
      </c>
      <c r="I1230" s="2">
        <v>109.91905</v>
      </c>
      <c r="J1230" s="5">
        <f>IF(I1230=0,"",(G1230/I1230-1))</f>
        <v>7.5848181002292181E-2</v>
      </c>
      <c r="K1230" s="2">
        <v>214.50467</v>
      </c>
      <c r="L1230" s="2">
        <v>312.2534</v>
      </c>
      <c r="M1230" s="5">
        <f>IF(K1230=0,"",(L1230/K1230-1))</f>
        <v>0.45569511377071636</v>
      </c>
    </row>
    <row r="1231" spans="1:13" x14ac:dyDescent="0.2">
      <c r="A1231" s="1" t="s">
        <v>297</v>
      </c>
      <c r="B1231" s="1" t="s">
        <v>58</v>
      </c>
      <c r="C1231" s="2">
        <v>0</v>
      </c>
      <c r="D1231" s="2">
        <v>0</v>
      </c>
      <c r="E1231" s="5" t="str">
        <f>IF(C1231=0,"",(D1231/C1231-1))</f>
        <v/>
      </c>
      <c r="F1231" s="2">
        <v>0</v>
      </c>
      <c r="G1231" s="2">
        <v>3.5327000000000002</v>
      </c>
      <c r="H1231" s="5" t="str">
        <f>IF(F1231=0,"",(G1231/F1231-1))</f>
        <v/>
      </c>
      <c r="I1231" s="2">
        <v>9.0235800000000008</v>
      </c>
      <c r="J1231" s="5">
        <f>IF(I1231=0,"",(G1231/I1231-1))</f>
        <v>-0.60850349861141595</v>
      </c>
      <c r="K1231" s="2">
        <v>14.52561</v>
      </c>
      <c r="L1231" s="2">
        <v>13.887829999999999</v>
      </c>
      <c r="M1231" s="5">
        <f>IF(K1231=0,"",(L1231/K1231-1))</f>
        <v>-4.3907278248555559E-2</v>
      </c>
    </row>
    <row r="1232" spans="1:13" x14ac:dyDescent="0.2">
      <c r="A1232" s="1" t="s">
        <v>297</v>
      </c>
      <c r="B1232" s="1" t="s">
        <v>15</v>
      </c>
      <c r="C1232" s="2">
        <v>0</v>
      </c>
      <c r="D1232" s="2">
        <v>0</v>
      </c>
      <c r="E1232" s="5" t="str">
        <f>IF(C1232=0,"",(D1232/C1232-1))</f>
        <v/>
      </c>
      <c r="F1232" s="2">
        <v>323.51022999999998</v>
      </c>
      <c r="G1232" s="2">
        <v>179.02304000000001</v>
      </c>
      <c r="H1232" s="5">
        <f>IF(F1232=0,"",(G1232/F1232-1))</f>
        <v>-0.44662324897731975</v>
      </c>
      <c r="I1232" s="2">
        <v>145.63337000000001</v>
      </c>
      <c r="J1232" s="5">
        <f>IF(I1232=0,"",(G1232/I1232-1))</f>
        <v>0.22927210981933599</v>
      </c>
      <c r="K1232" s="2">
        <v>740.10722999999996</v>
      </c>
      <c r="L1232" s="2">
        <v>697.62976000000003</v>
      </c>
      <c r="M1232" s="5">
        <f>IF(K1232=0,"",(L1232/K1232-1))</f>
        <v>-5.7393669833491479E-2</v>
      </c>
    </row>
    <row r="1233" spans="1:13" x14ac:dyDescent="0.2">
      <c r="A1233" s="1" t="s">
        <v>297</v>
      </c>
      <c r="B1233" s="1" t="s">
        <v>14</v>
      </c>
      <c r="C1233" s="2">
        <v>20.439990000000002</v>
      </c>
      <c r="D1233" s="2">
        <v>0</v>
      </c>
      <c r="E1233" s="5">
        <f>IF(C1233=0,"",(D1233/C1233-1))</f>
        <v>-1</v>
      </c>
      <c r="F1233" s="2">
        <v>1154.60455</v>
      </c>
      <c r="G1233" s="2">
        <v>1751.06666</v>
      </c>
      <c r="H1233" s="5">
        <f>IF(F1233=0,"",(G1233/F1233-1))</f>
        <v>0.5165942832981214</v>
      </c>
      <c r="I1233" s="2">
        <v>1590.5117</v>
      </c>
      <c r="J1233" s="5">
        <f>IF(I1233=0,"",(G1233/I1233-1))</f>
        <v>0.10094547559757028</v>
      </c>
      <c r="K1233" s="2">
        <v>3595.6614100000002</v>
      </c>
      <c r="L1233" s="2">
        <v>5195.3509100000001</v>
      </c>
      <c r="M1233" s="5">
        <f>IF(K1233=0,"",(L1233/K1233-1))</f>
        <v>0.44489436506759406</v>
      </c>
    </row>
    <row r="1234" spans="1:13" x14ac:dyDescent="0.2">
      <c r="A1234" s="1" t="s">
        <v>297</v>
      </c>
      <c r="B1234" s="1" t="s">
        <v>31</v>
      </c>
      <c r="C1234" s="2">
        <v>0</v>
      </c>
      <c r="D1234" s="2">
        <v>0</v>
      </c>
      <c r="E1234" s="5" t="str">
        <f>IF(C1234=0,"",(D1234/C1234-1))</f>
        <v/>
      </c>
      <c r="F1234" s="2">
        <v>0</v>
      </c>
      <c r="G1234" s="2">
        <v>20.49869</v>
      </c>
      <c r="H1234" s="5" t="str">
        <f>IF(F1234=0,"",(G1234/F1234-1))</f>
        <v/>
      </c>
      <c r="I1234" s="2">
        <v>0</v>
      </c>
      <c r="J1234" s="5" t="str">
        <f>IF(I1234=0,"",(G1234/I1234-1))</f>
        <v/>
      </c>
      <c r="K1234" s="2">
        <v>3.1005199999999999</v>
      </c>
      <c r="L1234" s="2">
        <v>20.49869</v>
      </c>
      <c r="M1234" s="5">
        <f>IF(K1234=0,"",(L1234/K1234-1))</f>
        <v>5.6113716408860448</v>
      </c>
    </row>
    <row r="1235" spans="1:13" x14ac:dyDescent="0.2">
      <c r="A1235" s="1" t="s">
        <v>297</v>
      </c>
      <c r="B1235" s="1" t="s">
        <v>13</v>
      </c>
      <c r="C1235" s="2">
        <v>0</v>
      </c>
      <c r="D1235" s="2">
        <v>0</v>
      </c>
      <c r="E1235" s="5" t="str">
        <f>IF(C1235=0,"",(D1235/C1235-1))</f>
        <v/>
      </c>
      <c r="F1235" s="2">
        <v>669.91832999999997</v>
      </c>
      <c r="G1235" s="2">
        <v>385.42234999999999</v>
      </c>
      <c r="H1235" s="5">
        <f>IF(F1235=0,"",(G1235/F1235-1))</f>
        <v>-0.42467263136388578</v>
      </c>
      <c r="I1235" s="2">
        <v>311.37588</v>
      </c>
      <c r="J1235" s="5">
        <f>IF(I1235=0,"",(G1235/I1235-1))</f>
        <v>0.23780412920872362</v>
      </c>
      <c r="K1235" s="2">
        <v>1187.0710300000001</v>
      </c>
      <c r="L1235" s="2">
        <v>1330.7677699999999</v>
      </c>
      <c r="M1235" s="5">
        <f>IF(K1235=0,"",(L1235/K1235-1))</f>
        <v>0.12105150944505816</v>
      </c>
    </row>
    <row r="1236" spans="1:13" x14ac:dyDescent="0.2">
      <c r="A1236" s="1" t="s">
        <v>297</v>
      </c>
      <c r="B1236" s="1" t="s">
        <v>56</v>
      </c>
      <c r="C1236" s="2">
        <v>0</v>
      </c>
      <c r="D1236" s="2">
        <v>0</v>
      </c>
      <c r="E1236" s="5" t="str">
        <f>IF(C1236=0,"",(D1236/C1236-1))</f>
        <v/>
      </c>
      <c r="F1236" s="2">
        <v>0</v>
      </c>
      <c r="G1236" s="2">
        <v>45.133690000000001</v>
      </c>
      <c r="H1236" s="5" t="str">
        <f>IF(F1236=0,"",(G1236/F1236-1))</f>
        <v/>
      </c>
      <c r="I1236" s="2">
        <v>52.627609999999997</v>
      </c>
      <c r="J1236" s="5">
        <f>IF(I1236=0,"",(G1236/I1236-1))</f>
        <v>-0.14239521802339106</v>
      </c>
      <c r="K1236" s="2">
        <v>4.8789999999999996</v>
      </c>
      <c r="L1236" s="2">
        <v>98.856809999999996</v>
      </c>
      <c r="M1236" s="5">
        <f>IF(K1236=0,"",(L1236/K1236-1))</f>
        <v>19.261695019471205</v>
      </c>
    </row>
    <row r="1237" spans="1:13" x14ac:dyDescent="0.2">
      <c r="A1237" s="1" t="s">
        <v>297</v>
      </c>
      <c r="B1237" s="1" t="s">
        <v>12</v>
      </c>
      <c r="C1237" s="2">
        <v>306.48298999999997</v>
      </c>
      <c r="D1237" s="2">
        <v>0</v>
      </c>
      <c r="E1237" s="5">
        <f>IF(C1237=0,"",(D1237/C1237-1))</f>
        <v>-1</v>
      </c>
      <c r="F1237" s="2">
        <v>18274.837220000001</v>
      </c>
      <c r="G1237" s="2">
        <v>17988.699680000002</v>
      </c>
      <c r="H1237" s="5">
        <f>IF(F1237=0,"",(G1237/F1237-1))</f>
        <v>-1.5657460395152034E-2</v>
      </c>
      <c r="I1237" s="2">
        <v>20132.646049999999</v>
      </c>
      <c r="J1237" s="5">
        <f>IF(I1237=0,"",(G1237/I1237-1))</f>
        <v>-0.1064910377242736</v>
      </c>
      <c r="K1237" s="2">
        <v>61405.684260000002</v>
      </c>
      <c r="L1237" s="2">
        <v>63526.81091</v>
      </c>
      <c r="M1237" s="5">
        <f>IF(K1237=0,"",(L1237/K1237-1))</f>
        <v>3.454283875445241E-2</v>
      </c>
    </row>
    <row r="1238" spans="1:13" x14ac:dyDescent="0.2">
      <c r="A1238" s="1" t="s">
        <v>297</v>
      </c>
      <c r="B1238" s="1" t="s">
        <v>11</v>
      </c>
      <c r="C1238" s="2">
        <v>0</v>
      </c>
      <c r="D1238" s="2">
        <v>6.7603400000000002</v>
      </c>
      <c r="E1238" s="5" t="str">
        <f>IF(C1238=0,"",(D1238/C1238-1))</f>
        <v/>
      </c>
      <c r="F1238" s="2">
        <v>928.69799</v>
      </c>
      <c r="G1238" s="2">
        <v>675.19290999999998</v>
      </c>
      <c r="H1238" s="5">
        <f>IF(F1238=0,"",(G1238/F1238-1))</f>
        <v>-0.27296826603447266</v>
      </c>
      <c r="I1238" s="2">
        <v>900.37230999999997</v>
      </c>
      <c r="J1238" s="5">
        <f>IF(I1238=0,"",(G1238/I1238-1))</f>
        <v>-0.2500958742278514</v>
      </c>
      <c r="K1238" s="2">
        <v>2432.0579600000001</v>
      </c>
      <c r="L1238" s="2">
        <v>3231.8126000000002</v>
      </c>
      <c r="M1238" s="5">
        <f>IF(K1238=0,"",(L1238/K1238-1))</f>
        <v>0.32883864330272794</v>
      </c>
    </row>
    <row r="1239" spans="1:13" x14ac:dyDescent="0.2">
      <c r="A1239" s="1" t="s">
        <v>297</v>
      </c>
      <c r="B1239" s="1" t="s">
        <v>55</v>
      </c>
      <c r="C1239" s="2">
        <v>0</v>
      </c>
      <c r="D1239" s="2">
        <v>0</v>
      </c>
      <c r="E1239" s="5" t="str">
        <f>IF(C1239=0,"",(D1239/C1239-1))</f>
        <v/>
      </c>
      <c r="F1239" s="2">
        <v>0</v>
      </c>
      <c r="G1239" s="2">
        <v>3.7306499999999998</v>
      </c>
      <c r="H1239" s="5" t="str">
        <f>IF(F1239=0,"",(G1239/F1239-1))</f>
        <v/>
      </c>
      <c r="I1239" s="2">
        <v>2.22411</v>
      </c>
      <c r="J1239" s="5">
        <f>IF(I1239=0,"",(G1239/I1239-1))</f>
        <v>0.67736757624398058</v>
      </c>
      <c r="K1239" s="2">
        <v>11.83475</v>
      </c>
      <c r="L1239" s="2">
        <v>5.9547600000000003</v>
      </c>
      <c r="M1239" s="5">
        <f>IF(K1239=0,"",(L1239/K1239-1))</f>
        <v>-0.49684108240562741</v>
      </c>
    </row>
    <row r="1240" spans="1:13" x14ac:dyDescent="0.2">
      <c r="A1240" s="1" t="s">
        <v>297</v>
      </c>
      <c r="B1240" s="1" t="s">
        <v>30</v>
      </c>
      <c r="C1240" s="2">
        <v>0</v>
      </c>
      <c r="D1240" s="2">
        <v>0</v>
      </c>
      <c r="E1240" s="5" t="str">
        <f>IF(C1240=0,"",(D1240/C1240-1))</f>
        <v/>
      </c>
      <c r="F1240" s="2">
        <v>150.34887000000001</v>
      </c>
      <c r="G1240" s="2">
        <v>306.18729000000002</v>
      </c>
      <c r="H1240" s="5">
        <f>IF(F1240=0,"",(G1240/F1240-1))</f>
        <v>1.0365120802038619</v>
      </c>
      <c r="I1240" s="2">
        <v>48.735639999999997</v>
      </c>
      <c r="J1240" s="5">
        <f>IF(I1240=0,"",(G1240/I1240-1))</f>
        <v>5.2826155560899588</v>
      </c>
      <c r="K1240" s="2">
        <v>565.67985999999996</v>
      </c>
      <c r="L1240" s="2">
        <v>378.39857999999998</v>
      </c>
      <c r="M1240" s="5">
        <f>IF(K1240=0,"",(L1240/K1240-1))</f>
        <v>-0.33107291463408295</v>
      </c>
    </row>
    <row r="1241" spans="1:13" x14ac:dyDescent="0.2">
      <c r="A1241" s="1" t="s">
        <v>297</v>
      </c>
      <c r="B1241" s="1" t="s">
        <v>29</v>
      </c>
      <c r="C1241" s="2">
        <v>0</v>
      </c>
      <c r="D1241" s="2">
        <v>0</v>
      </c>
      <c r="E1241" s="5" t="str">
        <f>IF(C1241=0,"",(D1241/C1241-1))</f>
        <v/>
      </c>
      <c r="F1241" s="2">
        <v>0</v>
      </c>
      <c r="G1241" s="2">
        <v>23.46369</v>
      </c>
      <c r="H1241" s="5" t="str">
        <f>IF(F1241=0,"",(G1241/F1241-1))</f>
        <v/>
      </c>
      <c r="I1241" s="2">
        <v>34.782150000000001</v>
      </c>
      <c r="J1241" s="5">
        <f>IF(I1241=0,"",(G1241/I1241-1))</f>
        <v>-0.32541001634459055</v>
      </c>
      <c r="K1241" s="2">
        <v>37.55847</v>
      </c>
      <c r="L1241" s="2">
        <v>95.346199999999996</v>
      </c>
      <c r="M1241" s="5">
        <f>IF(K1241=0,"",(L1241/K1241-1))</f>
        <v>1.5386071370851901</v>
      </c>
    </row>
    <row r="1242" spans="1:13" x14ac:dyDescent="0.2">
      <c r="A1242" s="1" t="s">
        <v>297</v>
      </c>
      <c r="B1242" s="1" t="s">
        <v>10</v>
      </c>
      <c r="C1242" s="2">
        <v>21.586379999999998</v>
      </c>
      <c r="D1242" s="2">
        <v>0</v>
      </c>
      <c r="E1242" s="5">
        <f>IF(C1242=0,"",(D1242/C1242-1))</f>
        <v>-1</v>
      </c>
      <c r="F1242" s="2">
        <v>643.58191999999997</v>
      </c>
      <c r="G1242" s="2">
        <v>402.90895999999998</v>
      </c>
      <c r="H1242" s="5">
        <f>IF(F1242=0,"",(G1242/F1242-1))</f>
        <v>-0.37395854749928337</v>
      </c>
      <c r="I1242" s="2">
        <v>485.53053999999997</v>
      </c>
      <c r="J1242" s="5">
        <f>IF(I1242=0,"",(G1242/I1242-1))</f>
        <v>-0.17016762735460467</v>
      </c>
      <c r="K1242" s="2">
        <v>1667.2701400000001</v>
      </c>
      <c r="L1242" s="2">
        <v>1899.16779</v>
      </c>
      <c r="M1242" s="5">
        <f>IF(K1242=0,"",(L1242/K1242-1))</f>
        <v>0.13908822837791601</v>
      </c>
    </row>
    <row r="1243" spans="1:13" x14ac:dyDescent="0.2">
      <c r="A1243" s="1" t="s">
        <v>297</v>
      </c>
      <c r="B1243" s="1" t="s">
        <v>75</v>
      </c>
      <c r="C1243" s="2">
        <v>0</v>
      </c>
      <c r="D1243" s="2">
        <v>0</v>
      </c>
      <c r="E1243" s="5" t="str">
        <f>IF(C1243=0,"",(D1243/C1243-1))</f>
        <v/>
      </c>
      <c r="F1243" s="2">
        <v>0</v>
      </c>
      <c r="G1243" s="2">
        <v>0</v>
      </c>
      <c r="H1243" s="5" t="str">
        <f>IF(F1243=0,"",(G1243/F1243-1))</f>
        <v/>
      </c>
      <c r="I1243" s="2">
        <v>0</v>
      </c>
      <c r="J1243" s="5" t="str">
        <f>IF(I1243=0,"",(G1243/I1243-1))</f>
        <v/>
      </c>
      <c r="K1243" s="2">
        <v>0</v>
      </c>
      <c r="L1243" s="2">
        <v>0</v>
      </c>
      <c r="M1243" s="5" t="str">
        <f>IF(K1243=0,"",(L1243/K1243-1))</f>
        <v/>
      </c>
    </row>
    <row r="1244" spans="1:13" x14ac:dyDescent="0.2">
      <c r="A1244" s="1" t="s">
        <v>297</v>
      </c>
      <c r="B1244" s="1" t="s">
        <v>28</v>
      </c>
      <c r="C1244" s="2">
        <v>0</v>
      </c>
      <c r="D1244" s="2">
        <v>10.873290000000001</v>
      </c>
      <c r="E1244" s="5" t="str">
        <f>IF(C1244=0,"",(D1244/C1244-1))</f>
        <v/>
      </c>
      <c r="F1244" s="2">
        <v>70.822950000000006</v>
      </c>
      <c r="G1244" s="2">
        <v>98.782380000000003</v>
      </c>
      <c r="H1244" s="5">
        <f>IF(F1244=0,"",(G1244/F1244-1))</f>
        <v>0.39477923469722742</v>
      </c>
      <c r="I1244" s="2">
        <v>52.358440000000002</v>
      </c>
      <c r="J1244" s="5">
        <f>IF(I1244=0,"",(G1244/I1244-1))</f>
        <v>0.88665628693291865</v>
      </c>
      <c r="K1244" s="2">
        <v>176.99175</v>
      </c>
      <c r="L1244" s="2">
        <v>201.26705999999999</v>
      </c>
      <c r="M1244" s="5">
        <f>IF(K1244=0,"",(L1244/K1244-1))</f>
        <v>0.13715503688731245</v>
      </c>
    </row>
    <row r="1245" spans="1:13" x14ac:dyDescent="0.2">
      <c r="A1245" s="1" t="s">
        <v>297</v>
      </c>
      <c r="B1245" s="1" t="s">
        <v>9</v>
      </c>
      <c r="C1245" s="2">
        <v>0</v>
      </c>
      <c r="D1245" s="2">
        <v>0</v>
      </c>
      <c r="E1245" s="5" t="str">
        <f>IF(C1245=0,"",(D1245/C1245-1))</f>
        <v/>
      </c>
      <c r="F1245" s="2">
        <v>41.107089999999999</v>
      </c>
      <c r="G1245" s="2">
        <v>0</v>
      </c>
      <c r="H1245" s="5">
        <f>IF(F1245=0,"",(G1245/F1245-1))</f>
        <v>-1</v>
      </c>
      <c r="I1245" s="2">
        <v>68.651409999999998</v>
      </c>
      <c r="J1245" s="5">
        <f>IF(I1245=0,"",(G1245/I1245-1))</f>
        <v>-1</v>
      </c>
      <c r="K1245" s="2">
        <v>190.15133</v>
      </c>
      <c r="L1245" s="2">
        <v>141.65029000000001</v>
      </c>
      <c r="M1245" s="5">
        <f>IF(K1245=0,"",(L1245/K1245-1))</f>
        <v>-0.25506547863746198</v>
      </c>
    </row>
    <row r="1246" spans="1:13" x14ac:dyDescent="0.2">
      <c r="A1246" s="1" t="s">
        <v>297</v>
      </c>
      <c r="B1246" s="1" t="s">
        <v>27</v>
      </c>
      <c r="C1246" s="2">
        <v>0</v>
      </c>
      <c r="D1246" s="2">
        <v>0</v>
      </c>
      <c r="E1246" s="5" t="str">
        <f>IF(C1246=0,"",(D1246/C1246-1))</f>
        <v/>
      </c>
      <c r="F1246" s="2">
        <v>88.005610000000004</v>
      </c>
      <c r="G1246" s="2">
        <v>0</v>
      </c>
      <c r="H1246" s="5">
        <f>IF(F1246=0,"",(G1246/F1246-1))</f>
        <v>-1</v>
      </c>
      <c r="I1246" s="2">
        <v>104.04676000000001</v>
      </c>
      <c r="J1246" s="5">
        <f>IF(I1246=0,"",(G1246/I1246-1))</f>
        <v>-1</v>
      </c>
      <c r="K1246" s="2">
        <v>339.84820999999999</v>
      </c>
      <c r="L1246" s="2">
        <v>333.25124</v>
      </c>
      <c r="M1246" s="5">
        <f>IF(K1246=0,"",(L1246/K1246-1))</f>
        <v>-1.9411519042574876E-2</v>
      </c>
    </row>
    <row r="1247" spans="1:13" x14ac:dyDescent="0.2">
      <c r="A1247" s="1" t="s">
        <v>297</v>
      </c>
      <c r="B1247" s="1" t="s">
        <v>8</v>
      </c>
      <c r="C1247" s="2">
        <v>0</v>
      </c>
      <c r="D1247" s="2">
        <v>0</v>
      </c>
      <c r="E1247" s="5" t="str">
        <f>IF(C1247=0,"",(D1247/C1247-1))</f>
        <v/>
      </c>
      <c r="F1247" s="2">
        <v>775.38304000000005</v>
      </c>
      <c r="G1247" s="2">
        <v>552.38066000000003</v>
      </c>
      <c r="H1247" s="5">
        <f>IF(F1247=0,"",(G1247/F1247-1))</f>
        <v>-0.28760286012962055</v>
      </c>
      <c r="I1247" s="2">
        <v>685.16570999999999</v>
      </c>
      <c r="J1247" s="5">
        <f>IF(I1247=0,"",(G1247/I1247-1))</f>
        <v>-0.19379990571915806</v>
      </c>
      <c r="K1247" s="2">
        <v>2788.49586</v>
      </c>
      <c r="L1247" s="2">
        <v>1826.56286</v>
      </c>
      <c r="M1247" s="5">
        <f>IF(K1247=0,"",(L1247/K1247-1))</f>
        <v>-0.34496482989219857</v>
      </c>
    </row>
    <row r="1248" spans="1:13" x14ac:dyDescent="0.2">
      <c r="A1248" s="1" t="s">
        <v>297</v>
      </c>
      <c r="B1248" s="1" t="s">
        <v>7</v>
      </c>
      <c r="C1248" s="2">
        <v>0</v>
      </c>
      <c r="D1248" s="2">
        <v>0</v>
      </c>
      <c r="E1248" s="5" t="str">
        <f>IF(C1248=0,"",(D1248/C1248-1))</f>
        <v/>
      </c>
      <c r="F1248" s="2">
        <v>261.73982000000001</v>
      </c>
      <c r="G1248" s="2">
        <v>354.43790000000001</v>
      </c>
      <c r="H1248" s="5">
        <f>IF(F1248=0,"",(G1248/F1248-1))</f>
        <v>0.35416116661194308</v>
      </c>
      <c r="I1248" s="2">
        <v>215.88557</v>
      </c>
      <c r="J1248" s="5">
        <f>IF(I1248=0,"",(G1248/I1248-1))</f>
        <v>0.64178597022487427</v>
      </c>
      <c r="K1248" s="2">
        <v>1006.7188200000001</v>
      </c>
      <c r="L1248" s="2">
        <v>874.34673999999995</v>
      </c>
      <c r="M1248" s="5">
        <f>IF(K1248=0,"",(L1248/K1248-1))</f>
        <v>-0.13148863155255219</v>
      </c>
    </row>
    <row r="1249" spans="1:13" x14ac:dyDescent="0.2">
      <c r="A1249" s="1" t="s">
        <v>297</v>
      </c>
      <c r="B1249" s="1" t="s">
        <v>26</v>
      </c>
      <c r="C1249" s="2">
        <v>0</v>
      </c>
      <c r="D1249" s="2">
        <v>0</v>
      </c>
      <c r="E1249" s="5" t="str">
        <f>IF(C1249=0,"",(D1249/C1249-1))</f>
        <v/>
      </c>
      <c r="F1249" s="2">
        <v>36.406529999999997</v>
      </c>
      <c r="G1249" s="2">
        <v>75.850700000000003</v>
      </c>
      <c r="H1249" s="5">
        <f>IF(F1249=0,"",(G1249/F1249-1))</f>
        <v>1.0834366801779796</v>
      </c>
      <c r="I1249" s="2">
        <v>195.45823999999999</v>
      </c>
      <c r="J1249" s="5">
        <f>IF(I1249=0,"",(G1249/I1249-1))</f>
        <v>-0.61193398651292474</v>
      </c>
      <c r="K1249" s="2">
        <v>107.68962999999999</v>
      </c>
      <c r="L1249" s="2">
        <v>483.95409999999998</v>
      </c>
      <c r="M1249" s="5">
        <f>IF(K1249=0,"",(L1249/K1249-1))</f>
        <v>3.4939712393848881</v>
      </c>
    </row>
    <row r="1250" spans="1:13" x14ac:dyDescent="0.2">
      <c r="A1250" s="1" t="s">
        <v>297</v>
      </c>
      <c r="B1250" s="1" t="s">
        <v>25</v>
      </c>
      <c r="C1250" s="2">
        <v>0</v>
      </c>
      <c r="D1250" s="2">
        <v>0</v>
      </c>
      <c r="E1250" s="5" t="str">
        <f>IF(C1250=0,"",(D1250/C1250-1))</f>
        <v/>
      </c>
      <c r="F1250" s="2">
        <v>20.829249999999998</v>
      </c>
      <c r="G1250" s="2">
        <v>0</v>
      </c>
      <c r="H1250" s="5">
        <f>IF(F1250=0,"",(G1250/F1250-1))</f>
        <v>-1</v>
      </c>
      <c r="I1250" s="2">
        <v>40.8125</v>
      </c>
      <c r="J1250" s="5">
        <f>IF(I1250=0,"",(G1250/I1250-1))</f>
        <v>-1</v>
      </c>
      <c r="K1250" s="2">
        <v>94.223860000000002</v>
      </c>
      <c r="L1250" s="2">
        <v>152.53118000000001</v>
      </c>
      <c r="M1250" s="5">
        <f>IF(K1250=0,"",(L1250/K1250-1))</f>
        <v>0.61881693235662394</v>
      </c>
    </row>
    <row r="1251" spans="1:13" x14ac:dyDescent="0.2">
      <c r="A1251" s="1" t="s">
        <v>297</v>
      </c>
      <c r="B1251" s="1" t="s">
        <v>53</v>
      </c>
      <c r="C1251" s="2">
        <v>0</v>
      </c>
      <c r="D1251" s="2">
        <v>0</v>
      </c>
      <c r="E1251" s="5" t="str">
        <f>IF(C1251=0,"",(D1251/C1251-1))</f>
        <v/>
      </c>
      <c r="F1251" s="2">
        <v>619.61774000000003</v>
      </c>
      <c r="G1251" s="2">
        <v>693.61846000000003</v>
      </c>
      <c r="H1251" s="5">
        <f>IF(F1251=0,"",(G1251/F1251-1))</f>
        <v>0.11942963414830565</v>
      </c>
      <c r="I1251" s="2">
        <v>744.25805000000003</v>
      </c>
      <c r="J1251" s="5">
        <f>IF(I1251=0,"",(G1251/I1251-1))</f>
        <v>-6.8040365838165973E-2</v>
      </c>
      <c r="K1251" s="2">
        <v>2049.8092499999998</v>
      </c>
      <c r="L1251" s="2">
        <v>2071.7429099999999</v>
      </c>
      <c r="M1251" s="5">
        <f>IF(K1251=0,"",(L1251/K1251-1))</f>
        <v>1.0700341995236951E-2</v>
      </c>
    </row>
    <row r="1252" spans="1:13" x14ac:dyDescent="0.2">
      <c r="A1252" s="1" t="s">
        <v>297</v>
      </c>
      <c r="B1252" s="1" t="s">
        <v>52</v>
      </c>
      <c r="C1252" s="2">
        <v>0</v>
      </c>
      <c r="D1252" s="2">
        <v>0</v>
      </c>
      <c r="E1252" s="5" t="str">
        <f>IF(C1252=0,"",(D1252/C1252-1))</f>
        <v/>
      </c>
      <c r="F1252" s="2">
        <v>0</v>
      </c>
      <c r="G1252" s="2">
        <v>5.5996300000000003</v>
      </c>
      <c r="H1252" s="5" t="str">
        <f>IF(F1252=0,"",(G1252/F1252-1))</f>
        <v/>
      </c>
      <c r="I1252" s="2">
        <v>0</v>
      </c>
      <c r="J1252" s="5" t="str">
        <f>IF(I1252=0,"",(G1252/I1252-1))</f>
        <v/>
      </c>
      <c r="K1252" s="2">
        <v>0</v>
      </c>
      <c r="L1252" s="2">
        <v>5.5996300000000003</v>
      </c>
      <c r="M1252" s="5" t="str">
        <f>IF(K1252=0,"",(L1252/K1252-1))</f>
        <v/>
      </c>
    </row>
    <row r="1253" spans="1:13" x14ac:dyDescent="0.2">
      <c r="A1253" s="1" t="s">
        <v>297</v>
      </c>
      <c r="B1253" s="1" t="s">
        <v>6</v>
      </c>
      <c r="C1253" s="2">
        <v>0</v>
      </c>
      <c r="D1253" s="2">
        <v>0</v>
      </c>
      <c r="E1253" s="5" t="str">
        <f>IF(C1253=0,"",(D1253/C1253-1))</f>
        <v/>
      </c>
      <c r="F1253" s="2">
        <v>261.33292999999998</v>
      </c>
      <c r="G1253" s="2">
        <v>163.65700000000001</v>
      </c>
      <c r="H1253" s="5">
        <f>IF(F1253=0,"",(G1253/F1253-1))</f>
        <v>-0.37376051307426117</v>
      </c>
      <c r="I1253" s="2">
        <v>196.71852000000001</v>
      </c>
      <c r="J1253" s="5">
        <f>IF(I1253=0,"",(G1253/I1253-1))</f>
        <v>-0.168065111510599</v>
      </c>
      <c r="K1253" s="2">
        <v>1217.13175</v>
      </c>
      <c r="L1253" s="2">
        <v>1114.87762</v>
      </c>
      <c r="M1253" s="5">
        <f>IF(K1253=0,"",(L1253/K1253-1))</f>
        <v>-8.4012375817161922E-2</v>
      </c>
    </row>
    <row r="1254" spans="1:13" x14ac:dyDescent="0.2">
      <c r="A1254" s="1" t="s">
        <v>297</v>
      </c>
      <c r="B1254" s="1" t="s">
        <v>51</v>
      </c>
      <c r="C1254" s="2">
        <v>0</v>
      </c>
      <c r="D1254" s="2">
        <v>22.207899999999999</v>
      </c>
      <c r="E1254" s="5" t="str">
        <f>IF(C1254=0,"",(D1254/C1254-1))</f>
        <v/>
      </c>
      <c r="F1254" s="2">
        <v>165.10402999999999</v>
      </c>
      <c r="G1254" s="2">
        <v>224.74870999999999</v>
      </c>
      <c r="H1254" s="5">
        <f>IF(F1254=0,"",(G1254/F1254-1))</f>
        <v>0.36125514319668639</v>
      </c>
      <c r="I1254" s="2">
        <v>244.90915000000001</v>
      </c>
      <c r="J1254" s="5">
        <f>IF(I1254=0,"",(G1254/I1254-1))</f>
        <v>-8.2318035075455653E-2</v>
      </c>
      <c r="K1254" s="2">
        <v>352.65642000000003</v>
      </c>
      <c r="L1254" s="2">
        <v>628.63217999999995</v>
      </c>
      <c r="M1254" s="5">
        <f>IF(K1254=0,"",(L1254/K1254-1))</f>
        <v>0.78256269941151202</v>
      </c>
    </row>
    <row r="1255" spans="1:13" x14ac:dyDescent="0.2">
      <c r="A1255" s="1" t="s">
        <v>297</v>
      </c>
      <c r="B1255" s="1" t="s">
        <v>50</v>
      </c>
      <c r="C1255" s="2">
        <v>0</v>
      </c>
      <c r="D1255" s="2">
        <v>0</v>
      </c>
      <c r="E1255" s="5" t="str">
        <f>IF(C1255=0,"",(D1255/C1255-1))</f>
        <v/>
      </c>
      <c r="F1255" s="2">
        <v>0</v>
      </c>
      <c r="G1255" s="2">
        <v>0</v>
      </c>
      <c r="H1255" s="5" t="str">
        <f>IF(F1255=0,"",(G1255/F1255-1))</f>
        <v/>
      </c>
      <c r="I1255" s="2">
        <v>0</v>
      </c>
      <c r="J1255" s="5" t="str">
        <f>IF(I1255=0,"",(G1255/I1255-1))</f>
        <v/>
      </c>
      <c r="K1255" s="2">
        <v>0</v>
      </c>
      <c r="L1255" s="2">
        <v>0</v>
      </c>
      <c r="M1255" s="5" t="str">
        <f>IF(K1255=0,"",(L1255/K1255-1))</f>
        <v/>
      </c>
    </row>
    <row r="1256" spans="1:13" x14ac:dyDescent="0.2">
      <c r="A1256" s="1" t="s">
        <v>297</v>
      </c>
      <c r="B1256" s="1" t="s">
        <v>49</v>
      </c>
      <c r="C1256" s="2">
        <v>0</v>
      </c>
      <c r="D1256" s="2">
        <v>0</v>
      </c>
      <c r="E1256" s="5" t="str">
        <f>IF(C1256=0,"",(D1256/C1256-1))</f>
        <v/>
      </c>
      <c r="F1256" s="2">
        <v>0</v>
      </c>
      <c r="G1256" s="2">
        <v>0</v>
      </c>
      <c r="H1256" s="5" t="str">
        <f>IF(F1256=0,"",(G1256/F1256-1))</f>
        <v/>
      </c>
      <c r="I1256" s="2">
        <v>3.9680300000000002</v>
      </c>
      <c r="J1256" s="5">
        <f>IF(I1256=0,"",(G1256/I1256-1))</f>
        <v>-1</v>
      </c>
      <c r="K1256" s="2">
        <v>0</v>
      </c>
      <c r="L1256" s="2">
        <v>8.6529799999999994</v>
      </c>
      <c r="M1256" s="5" t="str">
        <f>IF(K1256=0,"",(L1256/K1256-1))</f>
        <v/>
      </c>
    </row>
    <row r="1257" spans="1:13" x14ac:dyDescent="0.2">
      <c r="A1257" s="1" t="s">
        <v>297</v>
      </c>
      <c r="B1257" s="1" t="s">
        <v>48</v>
      </c>
      <c r="C1257" s="2">
        <v>0</v>
      </c>
      <c r="D1257" s="2">
        <v>0</v>
      </c>
      <c r="E1257" s="5" t="str">
        <f>IF(C1257=0,"",(D1257/C1257-1))</f>
        <v/>
      </c>
      <c r="F1257" s="2">
        <v>34.067999999999998</v>
      </c>
      <c r="G1257" s="2">
        <v>29.308499999999999</v>
      </c>
      <c r="H1257" s="5">
        <f>IF(F1257=0,"",(G1257/F1257-1))</f>
        <v>-0.13970588235294112</v>
      </c>
      <c r="I1257" s="2">
        <v>36.75</v>
      </c>
      <c r="J1257" s="5">
        <f>IF(I1257=0,"",(G1257/I1257-1))</f>
        <v>-0.20248979591836735</v>
      </c>
      <c r="K1257" s="2">
        <v>34.067999999999998</v>
      </c>
      <c r="L1257" s="2">
        <v>95.367000000000004</v>
      </c>
      <c r="M1257" s="5">
        <f>IF(K1257=0,"",(L1257/K1257-1))</f>
        <v>1.7993131384290244</v>
      </c>
    </row>
    <row r="1258" spans="1:13" x14ac:dyDescent="0.2">
      <c r="A1258" s="1" t="s">
        <v>297</v>
      </c>
      <c r="B1258" s="1" t="s">
        <v>47</v>
      </c>
      <c r="C1258" s="2">
        <v>0</v>
      </c>
      <c r="D1258" s="2">
        <v>0</v>
      </c>
      <c r="E1258" s="5" t="str">
        <f>IF(C1258=0,"",(D1258/C1258-1))</f>
        <v/>
      </c>
      <c r="F1258" s="2">
        <v>0</v>
      </c>
      <c r="G1258" s="2">
        <v>14.35056</v>
      </c>
      <c r="H1258" s="5" t="str">
        <f>IF(F1258=0,"",(G1258/F1258-1))</f>
        <v/>
      </c>
      <c r="I1258" s="2">
        <v>0</v>
      </c>
      <c r="J1258" s="5" t="str">
        <f>IF(I1258=0,"",(G1258/I1258-1))</f>
        <v/>
      </c>
      <c r="K1258" s="2">
        <v>0</v>
      </c>
      <c r="L1258" s="2">
        <v>14.35056</v>
      </c>
      <c r="M1258" s="5" t="str">
        <f>IF(K1258=0,"",(L1258/K1258-1))</f>
        <v/>
      </c>
    </row>
    <row r="1259" spans="1:13" x14ac:dyDescent="0.2">
      <c r="A1259" s="1" t="s">
        <v>297</v>
      </c>
      <c r="B1259" s="1" t="s">
        <v>46</v>
      </c>
      <c r="C1259" s="2">
        <v>0</v>
      </c>
      <c r="D1259" s="2">
        <v>0</v>
      </c>
      <c r="E1259" s="5" t="str">
        <f>IF(C1259=0,"",(D1259/C1259-1))</f>
        <v/>
      </c>
      <c r="F1259" s="2">
        <v>0</v>
      </c>
      <c r="G1259" s="2">
        <v>0</v>
      </c>
      <c r="H1259" s="5" t="str">
        <f>IF(F1259=0,"",(G1259/F1259-1))</f>
        <v/>
      </c>
      <c r="I1259" s="2">
        <v>1.7587999999999999</v>
      </c>
      <c r="J1259" s="5">
        <f>IF(I1259=0,"",(G1259/I1259-1))</f>
        <v>-1</v>
      </c>
      <c r="K1259" s="2">
        <v>0</v>
      </c>
      <c r="L1259" s="2">
        <v>1.7587999999999999</v>
      </c>
      <c r="M1259" s="5" t="str">
        <f>IF(K1259=0,"",(L1259/K1259-1))</f>
        <v/>
      </c>
    </row>
    <row r="1260" spans="1:13" x14ac:dyDescent="0.2">
      <c r="A1260" s="1" t="s">
        <v>297</v>
      </c>
      <c r="B1260" s="1" t="s">
        <v>5</v>
      </c>
      <c r="C1260" s="2">
        <v>0</v>
      </c>
      <c r="D1260" s="2">
        <v>0</v>
      </c>
      <c r="E1260" s="5" t="str">
        <f>IF(C1260=0,"",(D1260/C1260-1))</f>
        <v/>
      </c>
      <c r="F1260" s="2">
        <v>383.56038000000001</v>
      </c>
      <c r="G1260" s="2">
        <v>579.47843999999998</v>
      </c>
      <c r="H1260" s="5">
        <f>IF(F1260=0,"",(G1260/F1260-1))</f>
        <v>0.51078805376092284</v>
      </c>
      <c r="I1260" s="2">
        <v>471.56677999999999</v>
      </c>
      <c r="J1260" s="5">
        <f>IF(I1260=0,"",(G1260/I1260-1))</f>
        <v>0.2288364333043138</v>
      </c>
      <c r="K1260" s="2">
        <v>1231.0567900000001</v>
      </c>
      <c r="L1260" s="2">
        <v>1610.99848</v>
      </c>
      <c r="M1260" s="5">
        <f>IF(K1260=0,"",(L1260/K1260-1))</f>
        <v>0.30863051411300035</v>
      </c>
    </row>
    <row r="1261" spans="1:13" x14ac:dyDescent="0.2">
      <c r="A1261" s="1" t="s">
        <v>297</v>
      </c>
      <c r="B1261" s="1" t="s">
        <v>4</v>
      </c>
      <c r="C1261" s="2">
        <v>0</v>
      </c>
      <c r="D1261" s="2">
        <v>0</v>
      </c>
      <c r="E1261" s="5" t="str">
        <f>IF(C1261=0,"",(D1261/C1261-1))</f>
        <v/>
      </c>
      <c r="F1261" s="2">
        <v>25.66619</v>
      </c>
      <c r="G1261" s="2">
        <v>10.553419999999999</v>
      </c>
      <c r="H1261" s="5">
        <f>IF(F1261=0,"",(G1261/F1261-1))</f>
        <v>-0.5888201560106896</v>
      </c>
      <c r="I1261" s="2">
        <v>65.292929999999998</v>
      </c>
      <c r="J1261" s="5">
        <f>IF(I1261=0,"",(G1261/I1261-1))</f>
        <v>-0.83836810509192961</v>
      </c>
      <c r="K1261" s="2">
        <v>162.04594</v>
      </c>
      <c r="L1261" s="2">
        <v>135.52042</v>
      </c>
      <c r="M1261" s="5">
        <f>IF(K1261=0,"",(L1261/K1261-1))</f>
        <v>-0.1636913581420183</v>
      </c>
    </row>
    <row r="1262" spans="1:13" x14ac:dyDescent="0.2">
      <c r="A1262" s="1" t="s">
        <v>297</v>
      </c>
      <c r="B1262" s="1" t="s">
        <v>88</v>
      </c>
      <c r="C1262" s="2">
        <v>0</v>
      </c>
      <c r="D1262" s="2">
        <v>0</v>
      </c>
      <c r="E1262" s="5" t="str">
        <f>IF(C1262=0,"",(D1262/C1262-1))</f>
        <v/>
      </c>
      <c r="F1262" s="2">
        <v>0</v>
      </c>
      <c r="G1262" s="2">
        <v>0</v>
      </c>
      <c r="H1262" s="5" t="str">
        <f>IF(F1262=0,"",(G1262/F1262-1))</f>
        <v/>
      </c>
      <c r="I1262" s="2">
        <v>0</v>
      </c>
      <c r="J1262" s="5" t="str">
        <f>IF(I1262=0,"",(G1262/I1262-1))</f>
        <v/>
      </c>
      <c r="K1262" s="2">
        <v>0</v>
      </c>
      <c r="L1262" s="2">
        <v>2.3018999999999998</v>
      </c>
      <c r="M1262" s="5" t="str">
        <f>IF(K1262=0,"",(L1262/K1262-1))</f>
        <v/>
      </c>
    </row>
    <row r="1263" spans="1:13" x14ac:dyDescent="0.2">
      <c r="A1263" s="1" t="s">
        <v>297</v>
      </c>
      <c r="B1263" s="1" t="s">
        <v>45</v>
      </c>
      <c r="C1263" s="2">
        <v>0</v>
      </c>
      <c r="D1263" s="2">
        <v>0</v>
      </c>
      <c r="E1263" s="5" t="str">
        <f>IF(C1263=0,"",(D1263/C1263-1))</f>
        <v/>
      </c>
      <c r="F1263" s="2">
        <v>31.295390000000001</v>
      </c>
      <c r="G1263" s="2">
        <v>14.43708</v>
      </c>
      <c r="H1263" s="5">
        <f>IF(F1263=0,"",(G1263/F1263-1))</f>
        <v>-0.53868349300008722</v>
      </c>
      <c r="I1263" s="2">
        <v>65.349549999999994</v>
      </c>
      <c r="J1263" s="5">
        <f>IF(I1263=0,"",(G1263/I1263-1))</f>
        <v>-0.77907912143235869</v>
      </c>
      <c r="K1263" s="2">
        <v>115.88885999999999</v>
      </c>
      <c r="L1263" s="2">
        <v>117.24469000000001</v>
      </c>
      <c r="M1263" s="5">
        <f>IF(K1263=0,"",(L1263/K1263-1))</f>
        <v>1.1699398889591484E-2</v>
      </c>
    </row>
    <row r="1264" spans="1:13" x14ac:dyDescent="0.2">
      <c r="A1264" s="1" t="s">
        <v>297</v>
      </c>
      <c r="B1264" s="1" t="s">
        <v>44</v>
      </c>
      <c r="C1264" s="2">
        <v>0</v>
      </c>
      <c r="D1264" s="2">
        <v>0</v>
      </c>
      <c r="E1264" s="5" t="str">
        <f>IF(C1264=0,"",(D1264/C1264-1))</f>
        <v/>
      </c>
      <c r="F1264" s="2">
        <v>16.521180000000001</v>
      </c>
      <c r="G1264" s="2">
        <v>62.222580000000001</v>
      </c>
      <c r="H1264" s="5">
        <f>IF(F1264=0,"",(G1264/F1264-1))</f>
        <v>2.7662309835011785</v>
      </c>
      <c r="I1264" s="2">
        <v>41.912030000000001</v>
      </c>
      <c r="J1264" s="5">
        <f>IF(I1264=0,"",(G1264/I1264-1))</f>
        <v>0.48459952906122661</v>
      </c>
      <c r="K1264" s="2">
        <v>109.37615</v>
      </c>
      <c r="L1264" s="2">
        <v>154.80013</v>
      </c>
      <c r="M1264" s="5">
        <f>IF(K1264=0,"",(L1264/K1264-1))</f>
        <v>0.41530059341090353</v>
      </c>
    </row>
    <row r="1265" spans="1:13" x14ac:dyDescent="0.2">
      <c r="A1265" s="1" t="s">
        <v>297</v>
      </c>
      <c r="B1265" s="1" t="s">
        <v>43</v>
      </c>
      <c r="C1265" s="2">
        <v>0</v>
      </c>
      <c r="D1265" s="2">
        <v>0</v>
      </c>
      <c r="E1265" s="5" t="str">
        <f>IF(C1265=0,"",(D1265/C1265-1))</f>
        <v/>
      </c>
      <c r="F1265" s="2">
        <v>0</v>
      </c>
      <c r="G1265" s="2">
        <v>0</v>
      </c>
      <c r="H1265" s="5" t="str">
        <f>IF(F1265=0,"",(G1265/F1265-1))</f>
        <v/>
      </c>
      <c r="I1265" s="2">
        <v>0</v>
      </c>
      <c r="J1265" s="5" t="str">
        <f>IF(I1265=0,"",(G1265/I1265-1))</f>
        <v/>
      </c>
      <c r="K1265" s="2">
        <v>39.750279999999997</v>
      </c>
      <c r="L1265" s="2">
        <v>0</v>
      </c>
      <c r="M1265" s="5">
        <f>IF(K1265=0,"",(L1265/K1265-1))</f>
        <v>-1</v>
      </c>
    </row>
    <row r="1266" spans="1:13" x14ac:dyDescent="0.2">
      <c r="A1266" s="1" t="s">
        <v>297</v>
      </c>
      <c r="B1266" s="1" t="s">
        <v>3</v>
      </c>
      <c r="C1266" s="2">
        <v>0</v>
      </c>
      <c r="D1266" s="2">
        <v>0</v>
      </c>
      <c r="E1266" s="5" t="str">
        <f>IF(C1266=0,"",(D1266/C1266-1))</f>
        <v/>
      </c>
      <c r="F1266" s="2">
        <v>538.57407000000001</v>
      </c>
      <c r="G1266" s="2">
        <v>529.20195999999999</v>
      </c>
      <c r="H1266" s="5">
        <f>IF(F1266=0,"",(G1266/F1266-1))</f>
        <v>-1.7401710409117976E-2</v>
      </c>
      <c r="I1266" s="2">
        <v>500.63682</v>
      </c>
      <c r="J1266" s="5">
        <f>IF(I1266=0,"",(G1266/I1266-1))</f>
        <v>5.7057609146686339E-2</v>
      </c>
      <c r="K1266" s="2">
        <v>1605.68904</v>
      </c>
      <c r="L1266" s="2">
        <v>1594.1321700000001</v>
      </c>
      <c r="M1266" s="5">
        <f>IF(K1266=0,"",(L1266/K1266-1))</f>
        <v>-7.1974521293362015E-3</v>
      </c>
    </row>
    <row r="1267" spans="1:13" x14ac:dyDescent="0.2">
      <c r="A1267" s="1" t="s">
        <v>297</v>
      </c>
      <c r="B1267" s="1" t="s">
        <v>42</v>
      </c>
      <c r="C1267" s="2">
        <v>0</v>
      </c>
      <c r="D1267" s="2">
        <v>0</v>
      </c>
      <c r="E1267" s="5" t="str">
        <f>IF(C1267=0,"",(D1267/C1267-1))</f>
        <v/>
      </c>
      <c r="F1267" s="2">
        <v>39.386009999999999</v>
      </c>
      <c r="G1267" s="2">
        <v>14.745660000000001</v>
      </c>
      <c r="H1267" s="5">
        <f>IF(F1267=0,"",(G1267/F1267-1))</f>
        <v>-0.62561173370950751</v>
      </c>
      <c r="I1267" s="2">
        <v>10.719860000000001</v>
      </c>
      <c r="J1267" s="5">
        <f>IF(I1267=0,"",(G1267/I1267-1))</f>
        <v>0.375545949294114</v>
      </c>
      <c r="K1267" s="2">
        <v>125.71423</v>
      </c>
      <c r="L1267" s="2">
        <v>68.303370000000001</v>
      </c>
      <c r="M1267" s="5">
        <f>IF(K1267=0,"",(L1267/K1267-1))</f>
        <v>-0.45667749784570921</v>
      </c>
    </row>
    <row r="1268" spans="1:13" x14ac:dyDescent="0.2">
      <c r="A1268" s="1" t="s">
        <v>297</v>
      </c>
      <c r="B1268" s="1" t="s">
        <v>24</v>
      </c>
      <c r="C1268" s="2">
        <v>0</v>
      </c>
      <c r="D1268" s="2">
        <v>0</v>
      </c>
      <c r="E1268" s="5" t="str">
        <f>IF(C1268=0,"",(D1268/C1268-1))</f>
        <v/>
      </c>
      <c r="F1268" s="2">
        <v>30</v>
      </c>
      <c r="G1268" s="2">
        <v>24.2408</v>
      </c>
      <c r="H1268" s="5">
        <f>IF(F1268=0,"",(G1268/F1268-1))</f>
        <v>-0.19197333333333333</v>
      </c>
      <c r="I1268" s="2">
        <v>48.457120000000003</v>
      </c>
      <c r="J1268" s="5">
        <f>IF(I1268=0,"",(G1268/I1268-1))</f>
        <v>-0.49974740554122909</v>
      </c>
      <c r="K1268" s="2">
        <v>157.27438000000001</v>
      </c>
      <c r="L1268" s="2">
        <v>133.51209</v>
      </c>
      <c r="M1268" s="5">
        <f>IF(K1268=0,"",(L1268/K1268-1))</f>
        <v>-0.15108811746706619</v>
      </c>
    </row>
    <row r="1269" spans="1:13" x14ac:dyDescent="0.2">
      <c r="A1269" s="1" t="s">
        <v>297</v>
      </c>
      <c r="B1269" s="1" t="s">
        <v>2</v>
      </c>
      <c r="C1269" s="2">
        <v>0</v>
      </c>
      <c r="D1269" s="2">
        <v>0</v>
      </c>
      <c r="E1269" s="5" t="str">
        <f>IF(C1269=0,"",(D1269/C1269-1))</f>
        <v/>
      </c>
      <c r="F1269" s="2">
        <v>28.38165</v>
      </c>
      <c r="G1269" s="2">
        <v>26.24982</v>
      </c>
      <c r="H1269" s="5">
        <f>IF(F1269=0,"",(G1269/F1269-1))</f>
        <v>-7.5112969119131567E-2</v>
      </c>
      <c r="I1269" s="2">
        <v>14.43628</v>
      </c>
      <c r="J1269" s="5">
        <f>IF(I1269=0,"",(G1269/I1269-1))</f>
        <v>0.81832300287885795</v>
      </c>
      <c r="K1269" s="2">
        <v>82.168040000000005</v>
      </c>
      <c r="L1269" s="2">
        <v>54.807130000000001</v>
      </c>
      <c r="M1269" s="5">
        <f>IF(K1269=0,"",(L1269/K1269-1))</f>
        <v>-0.33298725392500539</v>
      </c>
    </row>
    <row r="1270" spans="1:13" x14ac:dyDescent="0.2">
      <c r="A1270" s="1" t="s">
        <v>297</v>
      </c>
      <c r="B1270" s="1" t="s">
        <v>41</v>
      </c>
      <c r="C1270" s="2">
        <v>0</v>
      </c>
      <c r="D1270" s="2">
        <v>0</v>
      </c>
      <c r="E1270" s="5" t="str">
        <f>IF(C1270=0,"",(D1270/C1270-1))</f>
        <v/>
      </c>
      <c r="F1270" s="2">
        <v>0</v>
      </c>
      <c r="G1270" s="2">
        <v>0</v>
      </c>
      <c r="H1270" s="5" t="str">
        <f>IF(F1270=0,"",(G1270/F1270-1))</f>
        <v/>
      </c>
      <c r="I1270" s="2">
        <v>0</v>
      </c>
      <c r="J1270" s="5" t="str">
        <f>IF(I1270=0,"",(G1270/I1270-1))</f>
        <v/>
      </c>
      <c r="K1270" s="2">
        <v>1.21845</v>
      </c>
      <c r="L1270" s="2">
        <v>0</v>
      </c>
      <c r="M1270" s="5">
        <f>IF(K1270=0,"",(L1270/K1270-1))</f>
        <v>-1</v>
      </c>
    </row>
    <row r="1271" spans="1:13" x14ac:dyDescent="0.2">
      <c r="A1271" s="1" t="s">
        <v>297</v>
      </c>
      <c r="B1271" s="1" t="s">
        <v>39</v>
      </c>
      <c r="C1271" s="2">
        <v>0</v>
      </c>
      <c r="D1271" s="2">
        <v>0</v>
      </c>
      <c r="E1271" s="5" t="str">
        <f>IF(C1271=0,"",(D1271/C1271-1))</f>
        <v/>
      </c>
      <c r="F1271" s="2">
        <v>13.621040000000001</v>
      </c>
      <c r="G1271" s="2">
        <v>6.13931</v>
      </c>
      <c r="H1271" s="5">
        <f>IF(F1271=0,"",(G1271/F1271-1))</f>
        <v>-0.54927744137011558</v>
      </c>
      <c r="I1271" s="2">
        <v>57.910800000000002</v>
      </c>
      <c r="J1271" s="5">
        <f>IF(I1271=0,"",(G1271/I1271-1))</f>
        <v>-0.89398678657521569</v>
      </c>
      <c r="K1271" s="2">
        <v>70.568700000000007</v>
      </c>
      <c r="L1271" s="2">
        <v>111.59242999999999</v>
      </c>
      <c r="M1271" s="5">
        <f>IF(K1271=0,"",(L1271/K1271-1))</f>
        <v>0.58133039151918608</v>
      </c>
    </row>
    <row r="1272" spans="1:13" x14ac:dyDescent="0.2">
      <c r="A1272" s="3" t="s">
        <v>297</v>
      </c>
      <c r="B1272" s="3" t="s">
        <v>0</v>
      </c>
      <c r="C1272" s="4">
        <v>431.75076999999999</v>
      </c>
      <c r="D1272" s="4">
        <v>52.337249999999997</v>
      </c>
      <c r="E1272" s="6">
        <f>IF(C1272=0,"",(D1272/C1272-1))</f>
        <v>-0.87877902337035785</v>
      </c>
      <c r="F1272" s="4">
        <v>30091.30589</v>
      </c>
      <c r="G1272" s="4">
        <v>28242.593349999999</v>
      </c>
      <c r="H1272" s="6">
        <f>IF(F1272=0,"",(G1272/F1272-1))</f>
        <v>-6.1436766711223667E-2</v>
      </c>
      <c r="I1272" s="4">
        <v>31693.893380000001</v>
      </c>
      <c r="J1272" s="6">
        <f>IF(I1272=0,"",(G1272/I1272-1))</f>
        <v>-0.10889479524083645</v>
      </c>
      <c r="K1272" s="4">
        <v>97236.416010000001</v>
      </c>
      <c r="L1272" s="4">
        <v>101272.55708</v>
      </c>
      <c r="M1272" s="6">
        <f>IF(K1272=0,"",(L1272/K1272-1))</f>
        <v>4.1508533897268718E-2</v>
      </c>
    </row>
    <row r="1273" spans="1:13" x14ac:dyDescent="0.2">
      <c r="A1273" s="1" t="s">
        <v>296</v>
      </c>
      <c r="B1273" s="1" t="s">
        <v>20</v>
      </c>
      <c r="C1273" s="2">
        <v>0</v>
      </c>
      <c r="D1273" s="2">
        <v>0</v>
      </c>
      <c r="E1273" s="5" t="str">
        <f>IF(C1273=0,"",(D1273/C1273-1))</f>
        <v/>
      </c>
      <c r="F1273" s="2">
        <v>0</v>
      </c>
      <c r="G1273" s="2">
        <v>0</v>
      </c>
      <c r="H1273" s="5" t="str">
        <f>IF(F1273=0,"",(G1273/F1273-1))</f>
        <v/>
      </c>
      <c r="I1273" s="2">
        <v>18.67501</v>
      </c>
      <c r="J1273" s="5">
        <f>IF(I1273=0,"",(G1273/I1273-1))</f>
        <v>-1</v>
      </c>
      <c r="K1273" s="2">
        <v>14.70898</v>
      </c>
      <c r="L1273" s="2">
        <v>23.735009999999999</v>
      </c>
      <c r="M1273" s="5">
        <f>IF(K1273=0,"",(L1273/K1273-1))</f>
        <v>0.6136407827055308</v>
      </c>
    </row>
    <row r="1274" spans="1:13" x14ac:dyDescent="0.2">
      <c r="A1274" s="1" t="s">
        <v>296</v>
      </c>
      <c r="B1274" s="1" t="s">
        <v>71</v>
      </c>
      <c r="C1274" s="2">
        <v>0</v>
      </c>
      <c r="D1274" s="2">
        <v>0</v>
      </c>
      <c r="E1274" s="5" t="str">
        <f>IF(C1274=0,"",(D1274/C1274-1))</f>
        <v/>
      </c>
      <c r="F1274" s="2">
        <v>0</v>
      </c>
      <c r="G1274" s="2">
        <v>0</v>
      </c>
      <c r="H1274" s="5" t="str">
        <f>IF(F1274=0,"",(G1274/F1274-1))</f>
        <v/>
      </c>
      <c r="I1274" s="2">
        <v>0</v>
      </c>
      <c r="J1274" s="5" t="str">
        <f>IF(I1274=0,"",(G1274/I1274-1))</f>
        <v/>
      </c>
      <c r="K1274" s="2">
        <v>104.877</v>
      </c>
      <c r="L1274" s="2">
        <v>0</v>
      </c>
      <c r="M1274" s="5">
        <f>IF(K1274=0,"",(L1274/K1274-1))</f>
        <v>-1</v>
      </c>
    </row>
    <row r="1275" spans="1:13" x14ac:dyDescent="0.2">
      <c r="A1275" s="1" t="s">
        <v>296</v>
      </c>
      <c r="B1275" s="1" t="s">
        <v>32</v>
      </c>
      <c r="C1275" s="2">
        <v>0</v>
      </c>
      <c r="D1275" s="2">
        <v>0</v>
      </c>
      <c r="E1275" s="5" t="str">
        <f>IF(C1275=0,"",(D1275/C1275-1))</f>
        <v/>
      </c>
      <c r="F1275" s="2">
        <v>0</v>
      </c>
      <c r="G1275" s="2">
        <v>0</v>
      </c>
      <c r="H1275" s="5" t="str">
        <f>IF(F1275=0,"",(G1275/F1275-1))</f>
        <v/>
      </c>
      <c r="I1275" s="2">
        <v>0</v>
      </c>
      <c r="J1275" s="5" t="str">
        <f>IF(I1275=0,"",(G1275/I1275-1))</f>
        <v/>
      </c>
      <c r="K1275" s="2">
        <v>0</v>
      </c>
      <c r="L1275" s="2">
        <v>0</v>
      </c>
      <c r="M1275" s="5" t="str">
        <f>IF(K1275=0,"",(L1275/K1275-1))</f>
        <v/>
      </c>
    </row>
    <row r="1276" spans="1:13" x14ac:dyDescent="0.2">
      <c r="A1276" s="1" t="s">
        <v>296</v>
      </c>
      <c r="B1276" s="1" t="s">
        <v>14</v>
      </c>
      <c r="C1276" s="2">
        <v>0</v>
      </c>
      <c r="D1276" s="2">
        <v>0</v>
      </c>
      <c r="E1276" s="5" t="str">
        <f>IF(C1276=0,"",(D1276/C1276-1))</f>
        <v/>
      </c>
      <c r="F1276" s="2">
        <v>0</v>
      </c>
      <c r="G1276" s="2">
        <v>8.2899999999999991</v>
      </c>
      <c r="H1276" s="5" t="str">
        <f>IF(F1276=0,"",(G1276/F1276-1))</f>
        <v/>
      </c>
      <c r="I1276" s="2">
        <v>0</v>
      </c>
      <c r="J1276" s="5" t="str">
        <f>IF(I1276=0,"",(G1276/I1276-1))</f>
        <v/>
      </c>
      <c r="K1276" s="2">
        <v>0</v>
      </c>
      <c r="L1276" s="2">
        <v>8.2899999999999991</v>
      </c>
      <c r="M1276" s="5" t="str">
        <f>IF(K1276=0,"",(L1276/K1276-1))</f>
        <v/>
      </c>
    </row>
    <row r="1277" spans="1:13" x14ac:dyDescent="0.2">
      <c r="A1277" s="1" t="s">
        <v>296</v>
      </c>
      <c r="B1277" s="1" t="s">
        <v>12</v>
      </c>
      <c r="C1277" s="2">
        <v>0</v>
      </c>
      <c r="D1277" s="2">
        <v>0</v>
      </c>
      <c r="E1277" s="5" t="str">
        <f>IF(C1277=0,"",(D1277/C1277-1))</f>
        <v/>
      </c>
      <c r="F1277" s="2">
        <v>41.68047</v>
      </c>
      <c r="G1277" s="2">
        <v>41.792070000000002</v>
      </c>
      <c r="H1277" s="5">
        <f>IF(F1277=0,"",(G1277/F1277-1))</f>
        <v>2.6775129934955011E-3</v>
      </c>
      <c r="I1277" s="2">
        <v>46.011940000000003</v>
      </c>
      <c r="J1277" s="5">
        <f>IF(I1277=0,"",(G1277/I1277-1))</f>
        <v>-9.1712498973092638E-2</v>
      </c>
      <c r="K1277" s="2">
        <v>377.33927999999997</v>
      </c>
      <c r="L1277" s="2">
        <v>131.85146</v>
      </c>
      <c r="M1277" s="5">
        <f>IF(K1277=0,"",(L1277/K1277-1))</f>
        <v>-0.65057584251499079</v>
      </c>
    </row>
    <row r="1278" spans="1:13" x14ac:dyDescent="0.2">
      <c r="A1278" s="1" t="s">
        <v>296</v>
      </c>
      <c r="B1278" s="1" t="s">
        <v>11</v>
      </c>
      <c r="C1278" s="2">
        <v>0</v>
      </c>
      <c r="D1278" s="2">
        <v>0</v>
      </c>
      <c r="E1278" s="5" t="str">
        <f>IF(C1278=0,"",(D1278/C1278-1))</f>
        <v/>
      </c>
      <c r="F1278" s="2">
        <v>16.983000000000001</v>
      </c>
      <c r="G1278" s="2">
        <v>0</v>
      </c>
      <c r="H1278" s="5">
        <f>IF(F1278=0,"",(G1278/F1278-1))</f>
        <v>-1</v>
      </c>
      <c r="I1278" s="2">
        <v>37.5715</v>
      </c>
      <c r="J1278" s="5">
        <f>IF(I1278=0,"",(G1278/I1278-1))</f>
        <v>-1</v>
      </c>
      <c r="K1278" s="2">
        <v>16.983000000000001</v>
      </c>
      <c r="L1278" s="2">
        <v>37.5715</v>
      </c>
      <c r="M1278" s="5">
        <f>IF(K1278=0,"",(L1278/K1278-1))</f>
        <v>1.2123005358299475</v>
      </c>
    </row>
    <row r="1279" spans="1:13" x14ac:dyDescent="0.2">
      <c r="A1279" s="1" t="s">
        <v>296</v>
      </c>
      <c r="B1279" s="1" t="s">
        <v>30</v>
      </c>
      <c r="C1279" s="2">
        <v>0</v>
      </c>
      <c r="D1279" s="2">
        <v>0</v>
      </c>
      <c r="E1279" s="5" t="str">
        <f>IF(C1279=0,"",(D1279/C1279-1))</f>
        <v/>
      </c>
      <c r="F1279" s="2">
        <v>0</v>
      </c>
      <c r="G1279" s="2">
        <v>8.1925000000000008</v>
      </c>
      <c r="H1279" s="5" t="str">
        <f>IF(F1279=0,"",(G1279/F1279-1))</f>
        <v/>
      </c>
      <c r="I1279" s="2">
        <v>0</v>
      </c>
      <c r="J1279" s="5" t="str">
        <f>IF(I1279=0,"",(G1279/I1279-1))</f>
        <v/>
      </c>
      <c r="K1279" s="2">
        <v>0</v>
      </c>
      <c r="L1279" s="2">
        <v>8.1925000000000008</v>
      </c>
      <c r="M1279" s="5" t="str">
        <f>IF(K1279=0,"",(L1279/K1279-1))</f>
        <v/>
      </c>
    </row>
    <row r="1280" spans="1:13" x14ac:dyDescent="0.2">
      <c r="A1280" s="1" t="s">
        <v>296</v>
      </c>
      <c r="B1280" s="1" t="s">
        <v>10</v>
      </c>
      <c r="C1280" s="2">
        <v>0</v>
      </c>
      <c r="D1280" s="2">
        <v>0</v>
      </c>
      <c r="E1280" s="5" t="str">
        <f>IF(C1280=0,"",(D1280/C1280-1))</f>
        <v/>
      </c>
      <c r="F1280" s="2">
        <v>0</v>
      </c>
      <c r="G1280" s="2">
        <v>0</v>
      </c>
      <c r="H1280" s="5" t="str">
        <f>IF(F1280=0,"",(G1280/F1280-1))</f>
        <v/>
      </c>
      <c r="I1280" s="2">
        <v>0</v>
      </c>
      <c r="J1280" s="5" t="str">
        <f>IF(I1280=0,"",(G1280/I1280-1))</f>
        <v/>
      </c>
      <c r="K1280" s="2">
        <v>0</v>
      </c>
      <c r="L1280" s="2">
        <v>30.34</v>
      </c>
      <c r="M1280" s="5" t="str">
        <f>IF(K1280=0,"",(L1280/K1280-1))</f>
        <v/>
      </c>
    </row>
    <row r="1281" spans="1:13" x14ac:dyDescent="0.2">
      <c r="A1281" s="1" t="s">
        <v>296</v>
      </c>
      <c r="B1281" s="1" t="s">
        <v>8</v>
      </c>
      <c r="C1281" s="2">
        <v>0</v>
      </c>
      <c r="D1281" s="2">
        <v>0</v>
      </c>
      <c r="E1281" s="5" t="str">
        <f>IF(C1281=0,"",(D1281/C1281-1))</f>
        <v/>
      </c>
      <c r="F1281" s="2">
        <v>0</v>
      </c>
      <c r="G1281" s="2">
        <v>0</v>
      </c>
      <c r="H1281" s="5" t="str">
        <f>IF(F1281=0,"",(G1281/F1281-1))</f>
        <v/>
      </c>
      <c r="I1281" s="2">
        <v>0</v>
      </c>
      <c r="J1281" s="5" t="str">
        <f>IF(I1281=0,"",(G1281/I1281-1))</f>
        <v/>
      </c>
      <c r="K1281" s="2">
        <v>165.22</v>
      </c>
      <c r="L1281" s="2">
        <v>0</v>
      </c>
      <c r="M1281" s="5">
        <f>IF(K1281=0,"",(L1281/K1281-1))</f>
        <v>-1</v>
      </c>
    </row>
    <row r="1282" spans="1:13" x14ac:dyDescent="0.2">
      <c r="A1282" s="1" t="s">
        <v>296</v>
      </c>
      <c r="B1282" s="1" t="s">
        <v>7</v>
      </c>
      <c r="C1282" s="2">
        <v>0</v>
      </c>
      <c r="D1282" s="2">
        <v>0</v>
      </c>
      <c r="E1282" s="5" t="str">
        <f>IF(C1282=0,"",(D1282/C1282-1))</f>
        <v/>
      </c>
      <c r="F1282" s="2">
        <v>0</v>
      </c>
      <c r="G1282" s="2">
        <v>0</v>
      </c>
      <c r="H1282" s="5" t="str">
        <f>IF(F1282=0,"",(G1282/F1282-1))</f>
        <v/>
      </c>
      <c r="I1282" s="2">
        <v>0</v>
      </c>
      <c r="J1282" s="5" t="str">
        <f>IF(I1282=0,"",(G1282/I1282-1))</f>
        <v/>
      </c>
      <c r="K1282" s="2">
        <v>0</v>
      </c>
      <c r="L1282" s="2">
        <v>0</v>
      </c>
      <c r="M1282" s="5" t="str">
        <f>IF(K1282=0,"",(L1282/K1282-1))</f>
        <v/>
      </c>
    </row>
    <row r="1283" spans="1:13" x14ac:dyDescent="0.2">
      <c r="A1283" s="1" t="s">
        <v>296</v>
      </c>
      <c r="B1283" s="1" t="s">
        <v>24</v>
      </c>
      <c r="C1283" s="2">
        <v>0</v>
      </c>
      <c r="D1283" s="2">
        <v>0</v>
      </c>
      <c r="E1283" s="5" t="str">
        <f>IF(C1283=0,"",(D1283/C1283-1))</f>
        <v/>
      </c>
      <c r="F1283" s="2">
        <v>0</v>
      </c>
      <c r="G1283" s="2">
        <v>0</v>
      </c>
      <c r="H1283" s="5" t="str">
        <f>IF(F1283=0,"",(G1283/F1283-1))</f>
        <v/>
      </c>
      <c r="I1283" s="2">
        <v>0</v>
      </c>
      <c r="J1283" s="5" t="str">
        <f>IF(I1283=0,"",(G1283/I1283-1))</f>
        <v/>
      </c>
      <c r="K1283" s="2">
        <v>0</v>
      </c>
      <c r="L1283" s="2">
        <v>0</v>
      </c>
      <c r="M1283" s="5" t="str">
        <f>IF(K1283=0,"",(L1283/K1283-1))</f>
        <v/>
      </c>
    </row>
    <row r="1284" spans="1:13" x14ac:dyDescent="0.2">
      <c r="A1284" s="3" t="s">
        <v>296</v>
      </c>
      <c r="B1284" s="3" t="s">
        <v>0</v>
      </c>
      <c r="C1284" s="4">
        <v>0</v>
      </c>
      <c r="D1284" s="4">
        <v>0</v>
      </c>
      <c r="E1284" s="6" t="str">
        <f>IF(C1284=0,"",(D1284/C1284-1))</f>
        <v/>
      </c>
      <c r="F1284" s="4">
        <v>58.663469999999997</v>
      </c>
      <c r="G1284" s="4">
        <v>58.274569999999997</v>
      </c>
      <c r="H1284" s="6">
        <f>IF(F1284=0,"",(G1284/F1284-1))</f>
        <v>-6.6293384963419522E-3</v>
      </c>
      <c r="I1284" s="4">
        <v>102.25845</v>
      </c>
      <c r="J1284" s="6">
        <f>IF(I1284=0,"",(G1284/I1284-1))</f>
        <v>-0.43012464984556287</v>
      </c>
      <c r="K1284" s="4">
        <v>679.12825999999995</v>
      </c>
      <c r="L1284" s="4">
        <v>239.98047</v>
      </c>
      <c r="M1284" s="6">
        <f>IF(K1284=0,"",(L1284/K1284-1))</f>
        <v>-0.64663453999101728</v>
      </c>
    </row>
    <row r="1285" spans="1:13" x14ac:dyDescent="0.2">
      <c r="A1285" s="1" t="s">
        <v>295</v>
      </c>
      <c r="B1285" s="1" t="s">
        <v>12</v>
      </c>
      <c r="C1285" s="2">
        <v>0</v>
      </c>
      <c r="D1285" s="2">
        <v>0</v>
      </c>
      <c r="E1285" s="5" t="str">
        <f>IF(C1285=0,"",(D1285/C1285-1))</f>
        <v/>
      </c>
      <c r="F1285" s="2">
        <v>0</v>
      </c>
      <c r="G1285" s="2">
        <v>0</v>
      </c>
      <c r="H1285" s="5" t="str">
        <f>IF(F1285=0,"",(G1285/F1285-1))</f>
        <v/>
      </c>
      <c r="I1285" s="2">
        <v>0</v>
      </c>
      <c r="J1285" s="5" t="str">
        <f>IF(I1285=0,"",(G1285/I1285-1))</f>
        <v/>
      </c>
      <c r="K1285" s="2">
        <v>0</v>
      </c>
      <c r="L1285" s="2">
        <v>0</v>
      </c>
      <c r="M1285" s="5" t="str">
        <f>IF(K1285=0,"",(L1285/K1285-1))</f>
        <v/>
      </c>
    </row>
    <row r="1286" spans="1:13" x14ac:dyDescent="0.2">
      <c r="A1286" s="3" t="s">
        <v>295</v>
      </c>
      <c r="B1286" s="3" t="s">
        <v>0</v>
      </c>
      <c r="C1286" s="4">
        <v>0</v>
      </c>
      <c r="D1286" s="4">
        <v>0</v>
      </c>
      <c r="E1286" s="6" t="str">
        <f>IF(C1286=0,"",(D1286/C1286-1))</f>
        <v/>
      </c>
      <c r="F1286" s="4">
        <v>0</v>
      </c>
      <c r="G1286" s="4">
        <v>0</v>
      </c>
      <c r="H1286" s="6" t="str">
        <f>IF(F1286=0,"",(G1286/F1286-1))</f>
        <v/>
      </c>
      <c r="I1286" s="4">
        <v>0</v>
      </c>
      <c r="J1286" s="6" t="str">
        <f>IF(I1286=0,"",(G1286/I1286-1))</f>
        <v/>
      </c>
      <c r="K1286" s="4">
        <v>0</v>
      </c>
      <c r="L1286" s="4">
        <v>0</v>
      </c>
      <c r="M1286" s="6" t="str">
        <f>IF(K1286=0,"",(L1286/K1286-1))</f>
        <v/>
      </c>
    </row>
    <row r="1287" spans="1:13" x14ac:dyDescent="0.2">
      <c r="A1287" s="1" t="s">
        <v>294</v>
      </c>
      <c r="B1287" s="1" t="s">
        <v>21</v>
      </c>
      <c r="C1287" s="2">
        <v>0</v>
      </c>
      <c r="D1287" s="2">
        <v>0</v>
      </c>
      <c r="E1287" s="5" t="str">
        <f>IF(C1287=0,"",(D1287/C1287-1))</f>
        <v/>
      </c>
      <c r="F1287" s="2">
        <v>2156.8692000000001</v>
      </c>
      <c r="G1287" s="2">
        <v>1046.2704000000001</v>
      </c>
      <c r="H1287" s="5">
        <f>IF(F1287=0,"",(G1287/F1287-1))</f>
        <v>-0.51491244809838255</v>
      </c>
      <c r="I1287" s="2">
        <v>1727.7233000000001</v>
      </c>
      <c r="J1287" s="5">
        <f>IF(I1287=0,"",(G1287/I1287-1))</f>
        <v>-0.39442247494144456</v>
      </c>
      <c r="K1287" s="2">
        <v>2709.3128999999999</v>
      </c>
      <c r="L1287" s="2">
        <v>3213.0073600000001</v>
      </c>
      <c r="M1287" s="5">
        <f>IF(K1287=0,"",(L1287/K1287-1))</f>
        <v>0.18591225103604692</v>
      </c>
    </row>
    <row r="1288" spans="1:13" x14ac:dyDescent="0.2">
      <c r="A1288" s="1" t="s">
        <v>294</v>
      </c>
      <c r="B1288" s="1" t="s">
        <v>69</v>
      </c>
      <c r="C1288" s="2">
        <v>0</v>
      </c>
      <c r="D1288" s="2">
        <v>0</v>
      </c>
      <c r="E1288" s="5" t="str">
        <f>IF(C1288=0,"",(D1288/C1288-1))</f>
        <v/>
      </c>
      <c r="F1288" s="2">
        <v>28.28631</v>
      </c>
      <c r="G1288" s="2">
        <v>0</v>
      </c>
      <c r="H1288" s="5">
        <f>IF(F1288=0,"",(G1288/F1288-1))</f>
        <v>-1</v>
      </c>
      <c r="I1288" s="2">
        <v>0</v>
      </c>
      <c r="J1288" s="5" t="str">
        <f>IF(I1288=0,"",(G1288/I1288-1))</f>
        <v/>
      </c>
      <c r="K1288" s="2">
        <v>91.60866</v>
      </c>
      <c r="L1288" s="2">
        <v>29.838470000000001</v>
      </c>
      <c r="M1288" s="5">
        <f>IF(K1288=0,"",(L1288/K1288-1))</f>
        <v>-0.67428330465700514</v>
      </c>
    </row>
    <row r="1289" spans="1:13" x14ac:dyDescent="0.2">
      <c r="A1289" s="1" t="s">
        <v>294</v>
      </c>
      <c r="B1289" s="1" t="s">
        <v>36</v>
      </c>
      <c r="C1289" s="2">
        <v>0</v>
      </c>
      <c r="D1289" s="2">
        <v>0</v>
      </c>
      <c r="E1289" s="5" t="str">
        <f>IF(C1289=0,"",(D1289/C1289-1))</f>
        <v/>
      </c>
      <c r="F1289" s="2">
        <v>0</v>
      </c>
      <c r="G1289" s="2">
        <v>0</v>
      </c>
      <c r="H1289" s="5" t="str">
        <f>IF(F1289=0,"",(G1289/F1289-1))</f>
        <v/>
      </c>
      <c r="I1289" s="2">
        <v>0</v>
      </c>
      <c r="J1289" s="5" t="str">
        <f>IF(I1289=0,"",(G1289/I1289-1))</f>
        <v/>
      </c>
      <c r="K1289" s="2">
        <v>31.882999999999999</v>
      </c>
      <c r="L1289" s="2">
        <v>0</v>
      </c>
      <c r="M1289" s="5">
        <f>IF(K1289=0,"",(L1289/K1289-1))</f>
        <v>-1</v>
      </c>
    </row>
    <row r="1290" spans="1:13" x14ac:dyDescent="0.2">
      <c r="A1290" s="1" t="s">
        <v>294</v>
      </c>
      <c r="B1290" s="1" t="s">
        <v>68</v>
      </c>
      <c r="C1290" s="2">
        <v>0</v>
      </c>
      <c r="D1290" s="2">
        <v>0</v>
      </c>
      <c r="E1290" s="5" t="str">
        <f>IF(C1290=0,"",(D1290/C1290-1))</f>
        <v/>
      </c>
      <c r="F1290" s="2">
        <v>0</v>
      </c>
      <c r="G1290" s="2">
        <v>0</v>
      </c>
      <c r="H1290" s="5" t="str">
        <f>IF(F1290=0,"",(G1290/F1290-1))</f>
        <v/>
      </c>
      <c r="I1290" s="2">
        <v>0</v>
      </c>
      <c r="J1290" s="5" t="str">
        <f>IF(I1290=0,"",(G1290/I1290-1))</f>
        <v/>
      </c>
      <c r="K1290" s="2">
        <v>0.10338</v>
      </c>
      <c r="L1290" s="2">
        <v>8.4946800000000007</v>
      </c>
      <c r="M1290" s="5">
        <f>IF(K1290=0,"",(L1290/K1290-1))</f>
        <v>81.169471851421946</v>
      </c>
    </row>
    <row r="1291" spans="1:13" x14ac:dyDescent="0.2">
      <c r="A1291" s="1" t="s">
        <v>294</v>
      </c>
      <c r="B1291" s="1" t="s">
        <v>20</v>
      </c>
      <c r="C1291" s="2">
        <v>1.5945100000000001</v>
      </c>
      <c r="D1291" s="2">
        <v>0</v>
      </c>
      <c r="E1291" s="5">
        <f>IF(C1291=0,"",(D1291/C1291-1))</f>
        <v>-1</v>
      </c>
      <c r="F1291" s="2">
        <v>2100.4024300000001</v>
      </c>
      <c r="G1291" s="2">
        <v>1782.6441600000001</v>
      </c>
      <c r="H1291" s="5">
        <f>IF(F1291=0,"",(G1291/F1291-1))</f>
        <v>-0.15128447075734908</v>
      </c>
      <c r="I1291" s="2">
        <v>2172.9164500000002</v>
      </c>
      <c r="J1291" s="5">
        <f>IF(I1291=0,"",(G1291/I1291-1))</f>
        <v>-0.17960759144696981</v>
      </c>
      <c r="K1291" s="2">
        <v>5345.8975799999998</v>
      </c>
      <c r="L1291" s="2">
        <v>7451.8764799999999</v>
      </c>
      <c r="M1291" s="5">
        <f>IF(K1291=0,"",(L1291/K1291-1))</f>
        <v>0.39394299432126423</v>
      </c>
    </row>
    <row r="1292" spans="1:13" x14ac:dyDescent="0.2">
      <c r="A1292" s="1" t="s">
        <v>294</v>
      </c>
      <c r="B1292" s="1" t="s">
        <v>35</v>
      </c>
      <c r="C1292" s="2">
        <v>0</v>
      </c>
      <c r="D1292" s="2">
        <v>0</v>
      </c>
      <c r="E1292" s="5" t="str">
        <f>IF(C1292=0,"",(D1292/C1292-1))</f>
        <v/>
      </c>
      <c r="F1292" s="2">
        <v>0</v>
      </c>
      <c r="G1292" s="2">
        <v>0</v>
      </c>
      <c r="H1292" s="5" t="str">
        <f>IF(F1292=0,"",(G1292/F1292-1))</f>
        <v/>
      </c>
      <c r="I1292" s="2">
        <v>0</v>
      </c>
      <c r="J1292" s="5" t="str">
        <f>IF(I1292=0,"",(G1292/I1292-1))</f>
        <v/>
      </c>
      <c r="K1292" s="2">
        <v>99.040639999999996</v>
      </c>
      <c r="L1292" s="2">
        <v>31.926159999999999</v>
      </c>
      <c r="M1292" s="5">
        <f>IF(K1292=0,"",(L1292/K1292-1))</f>
        <v>-0.67764586335467947</v>
      </c>
    </row>
    <row r="1293" spans="1:13" x14ac:dyDescent="0.2">
      <c r="A1293" s="1" t="s">
        <v>294</v>
      </c>
      <c r="B1293" s="1" t="s">
        <v>67</v>
      </c>
      <c r="C1293" s="2">
        <v>0</v>
      </c>
      <c r="D1293" s="2">
        <v>0</v>
      </c>
      <c r="E1293" s="5" t="str">
        <f>IF(C1293=0,"",(D1293/C1293-1))</f>
        <v/>
      </c>
      <c r="F1293" s="2">
        <v>447.55</v>
      </c>
      <c r="G1293" s="2">
        <v>26.455480000000001</v>
      </c>
      <c r="H1293" s="5">
        <f>IF(F1293=0,"",(G1293/F1293-1))</f>
        <v>-0.94088821360741814</v>
      </c>
      <c r="I1293" s="2">
        <v>4.28</v>
      </c>
      <c r="J1293" s="5">
        <f>IF(I1293=0,"",(G1293/I1293-1))</f>
        <v>5.1811869158878503</v>
      </c>
      <c r="K1293" s="2">
        <v>755.64707999999996</v>
      </c>
      <c r="L1293" s="2">
        <v>62.102260000000001</v>
      </c>
      <c r="M1293" s="5">
        <f>IF(K1293=0,"",(L1293/K1293-1))</f>
        <v>-0.9178157877616625</v>
      </c>
    </row>
    <row r="1294" spans="1:13" x14ac:dyDescent="0.2">
      <c r="A1294" s="1" t="s">
        <v>294</v>
      </c>
      <c r="B1294" s="1" t="s">
        <v>34</v>
      </c>
      <c r="C1294" s="2">
        <v>0</v>
      </c>
      <c r="D1294" s="2">
        <v>0</v>
      </c>
      <c r="E1294" s="5" t="str">
        <f>IF(C1294=0,"",(D1294/C1294-1))</f>
        <v/>
      </c>
      <c r="F1294" s="2">
        <v>863.78414999999995</v>
      </c>
      <c r="G1294" s="2">
        <v>2135.39057</v>
      </c>
      <c r="H1294" s="5">
        <f>IF(F1294=0,"",(G1294/F1294-1))</f>
        <v>1.4721344678528774</v>
      </c>
      <c r="I1294" s="2">
        <v>2305.1484599999999</v>
      </c>
      <c r="J1294" s="5">
        <f>IF(I1294=0,"",(G1294/I1294-1))</f>
        <v>-7.364293144051981E-2</v>
      </c>
      <c r="K1294" s="2">
        <v>2182.25234</v>
      </c>
      <c r="L1294" s="2">
        <v>8682.3513500000008</v>
      </c>
      <c r="M1294" s="5">
        <f>IF(K1294=0,"",(L1294/K1294-1))</f>
        <v>2.9786193332710553</v>
      </c>
    </row>
    <row r="1295" spans="1:13" x14ac:dyDescent="0.2">
      <c r="A1295" s="1" t="s">
        <v>294</v>
      </c>
      <c r="B1295" s="1" t="s">
        <v>65</v>
      </c>
      <c r="C1295" s="2">
        <v>0</v>
      </c>
      <c r="D1295" s="2">
        <v>0</v>
      </c>
      <c r="E1295" s="5" t="str">
        <f>IF(C1295=0,"",(D1295/C1295-1))</f>
        <v/>
      </c>
      <c r="F1295" s="2">
        <v>0</v>
      </c>
      <c r="G1295" s="2">
        <v>0</v>
      </c>
      <c r="H1295" s="5" t="str">
        <f>IF(F1295=0,"",(G1295/F1295-1))</f>
        <v/>
      </c>
      <c r="I1295" s="2">
        <v>0</v>
      </c>
      <c r="J1295" s="5" t="str">
        <f>IF(I1295=0,"",(G1295/I1295-1))</f>
        <v/>
      </c>
      <c r="K1295" s="2">
        <v>0</v>
      </c>
      <c r="L1295" s="2">
        <v>0</v>
      </c>
      <c r="M1295" s="5" t="str">
        <f>IF(K1295=0,"",(L1295/K1295-1))</f>
        <v/>
      </c>
    </row>
    <row r="1296" spans="1:13" x14ac:dyDescent="0.2">
      <c r="A1296" s="1" t="s">
        <v>294</v>
      </c>
      <c r="B1296" s="1" t="s">
        <v>79</v>
      </c>
      <c r="C1296" s="2">
        <v>0</v>
      </c>
      <c r="D1296" s="2">
        <v>0</v>
      </c>
      <c r="E1296" s="5" t="str">
        <f>IF(C1296=0,"",(D1296/C1296-1))</f>
        <v/>
      </c>
      <c r="F1296" s="2">
        <v>0</v>
      </c>
      <c r="G1296" s="2">
        <v>0</v>
      </c>
      <c r="H1296" s="5" t="str">
        <f>IF(F1296=0,"",(G1296/F1296-1))</f>
        <v/>
      </c>
      <c r="I1296" s="2">
        <v>0</v>
      </c>
      <c r="J1296" s="5" t="str">
        <f>IF(I1296=0,"",(G1296/I1296-1))</f>
        <v/>
      </c>
      <c r="K1296" s="2">
        <v>2.2949999999999999</v>
      </c>
      <c r="L1296" s="2">
        <v>0</v>
      </c>
      <c r="M1296" s="5">
        <f>IF(K1296=0,"",(L1296/K1296-1))</f>
        <v>-1</v>
      </c>
    </row>
    <row r="1297" spans="1:13" x14ac:dyDescent="0.2">
      <c r="A1297" s="1" t="s">
        <v>294</v>
      </c>
      <c r="B1297" s="1" t="s">
        <v>63</v>
      </c>
      <c r="C1297" s="2">
        <v>0</v>
      </c>
      <c r="D1297" s="2">
        <v>0</v>
      </c>
      <c r="E1297" s="5" t="str">
        <f>IF(C1297=0,"",(D1297/C1297-1))</f>
        <v/>
      </c>
      <c r="F1297" s="2">
        <v>0</v>
      </c>
      <c r="G1297" s="2">
        <v>19.895</v>
      </c>
      <c r="H1297" s="5" t="str">
        <f>IF(F1297=0,"",(G1297/F1297-1))</f>
        <v/>
      </c>
      <c r="I1297" s="2">
        <v>0</v>
      </c>
      <c r="J1297" s="5" t="str">
        <f>IF(I1297=0,"",(G1297/I1297-1))</f>
        <v/>
      </c>
      <c r="K1297" s="2">
        <v>76.794839999999994</v>
      </c>
      <c r="L1297" s="2">
        <v>48.62</v>
      </c>
      <c r="M1297" s="5">
        <f>IF(K1297=0,"",(L1297/K1297-1))</f>
        <v>-0.36688454588876018</v>
      </c>
    </row>
    <row r="1298" spans="1:13" x14ac:dyDescent="0.2">
      <c r="A1298" s="1" t="s">
        <v>294</v>
      </c>
      <c r="B1298" s="1" t="s">
        <v>19</v>
      </c>
      <c r="C1298" s="2">
        <v>3.0137999999999998</v>
      </c>
      <c r="D1298" s="2">
        <v>0</v>
      </c>
      <c r="E1298" s="5">
        <f>IF(C1298=0,"",(D1298/C1298-1))</f>
        <v>-1</v>
      </c>
      <c r="F1298" s="2">
        <v>3949.8702600000001</v>
      </c>
      <c r="G1298" s="2">
        <v>2984.97156</v>
      </c>
      <c r="H1298" s="5">
        <f>IF(F1298=0,"",(G1298/F1298-1))</f>
        <v>-0.24428617561732269</v>
      </c>
      <c r="I1298" s="2">
        <v>4105.47613</v>
      </c>
      <c r="J1298" s="5">
        <f>IF(I1298=0,"",(G1298/I1298-1))</f>
        <v>-0.27292926192217326</v>
      </c>
      <c r="K1298" s="2">
        <v>14411.710880000001</v>
      </c>
      <c r="L1298" s="2">
        <v>13721.21817</v>
      </c>
      <c r="M1298" s="5">
        <f>IF(K1298=0,"",(L1298/K1298-1))</f>
        <v>-4.7911918005393739E-2</v>
      </c>
    </row>
    <row r="1299" spans="1:13" x14ac:dyDescent="0.2">
      <c r="A1299" s="1" t="s">
        <v>294</v>
      </c>
      <c r="B1299" s="1" t="s">
        <v>71</v>
      </c>
      <c r="C1299" s="2">
        <v>0</v>
      </c>
      <c r="D1299" s="2">
        <v>0</v>
      </c>
      <c r="E1299" s="5" t="str">
        <f>IF(C1299=0,"",(D1299/C1299-1))</f>
        <v/>
      </c>
      <c r="F1299" s="2">
        <v>0</v>
      </c>
      <c r="G1299" s="2">
        <v>8.7295999999999996</v>
      </c>
      <c r="H1299" s="5" t="str">
        <f>IF(F1299=0,"",(G1299/F1299-1))</f>
        <v/>
      </c>
      <c r="I1299" s="2">
        <v>9.0944000000000003</v>
      </c>
      <c r="J1299" s="5">
        <f>IF(I1299=0,"",(G1299/I1299-1))</f>
        <v>-4.0112596762843178E-2</v>
      </c>
      <c r="K1299" s="2">
        <v>0</v>
      </c>
      <c r="L1299" s="2">
        <v>24.9696</v>
      </c>
      <c r="M1299" s="5" t="str">
        <f>IF(K1299=0,"",(L1299/K1299-1))</f>
        <v/>
      </c>
    </row>
    <row r="1300" spans="1:13" x14ac:dyDescent="0.2">
      <c r="A1300" s="1" t="s">
        <v>294</v>
      </c>
      <c r="B1300" s="1" t="s">
        <v>18</v>
      </c>
      <c r="C1300" s="2">
        <v>0</v>
      </c>
      <c r="D1300" s="2">
        <v>0</v>
      </c>
      <c r="E1300" s="5" t="str">
        <f>IF(C1300=0,"",(D1300/C1300-1))</f>
        <v/>
      </c>
      <c r="F1300" s="2">
        <v>96.879350000000002</v>
      </c>
      <c r="G1300" s="2">
        <v>21.297249999999998</v>
      </c>
      <c r="H1300" s="5">
        <f>IF(F1300=0,"",(G1300/F1300-1))</f>
        <v>-0.78016729055263068</v>
      </c>
      <c r="I1300" s="2">
        <v>42.532899999999998</v>
      </c>
      <c r="J1300" s="5">
        <f>IF(I1300=0,"",(G1300/I1300-1))</f>
        <v>-0.49927585469130953</v>
      </c>
      <c r="K1300" s="2">
        <v>276.96008999999998</v>
      </c>
      <c r="L1300" s="2">
        <v>147.65777</v>
      </c>
      <c r="M1300" s="5">
        <f>IF(K1300=0,"",(L1300/K1300-1))</f>
        <v>-0.46686264436150349</v>
      </c>
    </row>
    <row r="1301" spans="1:13" x14ac:dyDescent="0.2">
      <c r="A1301" s="1" t="s">
        <v>294</v>
      </c>
      <c r="B1301" s="1" t="s">
        <v>61</v>
      </c>
      <c r="C1301" s="2">
        <v>0</v>
      </c>
      <c r="D1301" s="2">
        <v>0</v>
      </c>
      <c r="E1301" s="5" t="str">
        <f>IF(C1301=0,"",(D1301/C1301-1))</f>
        <v/>
      </c>
      <c r="F1301" s="2">
        <v>223.87285</v>
      </c>
      <c r="G1301" s="2">
        <v>158.48473000000001</v>
      </c>
      <c r="H1301" s="5">
        <f>IF(F1301=0,"",(G1301/F1301-1))</f>
        <v>-0.29207704283927227</v>
      </c>
      <c r="I1301" s="2">
        <v>100.22757</v>
      </c>
      <c r="J1301" s="5">
        <f>IF(I1301=0,"",(G1301/I1301-1))</f>
        <v>0.58124885198753207</v>
      </c>
      <c r="K1301" s="2">
        <v>700.55936999999994</v>
      </c>
      <c r="L1301" s="2">
        <v>551.73761000000002</v>
      </c>
      <c r="M1301" s="5">
        <f>IF(K1301=0,"",(L1301/K1301-1))</f>
        <v>-0.21243275926778327</v>
      </c>
    </row>
    <row r="1302" spans="1:13" x14ac:dyDescent="0.2">
      <c r="A1302" s="1" t="s">
        <v>294</v>
      </c>
      <c r="B1302" s="1" t="s">
        <v>17</v>
      </c>
      <c r="C1302" s="2">
        <v>0</v>
      </c>
      <c r="D1302" s="2">
        <v>0</v>
      </c>
      <c r="E1302" s="5" t="str">
        <f>IF(C1302=0,"",(D1302/C1302-1))</f>
        <v/>
      </c>
      <c r="F1302" s="2">
        <v>0</v>
      </c>
      <c r="G1302" s="2">
        <v>10.42794</v>
      </c>
      <c r="H1302" s="5" t="str">
        <f>IF(F1302=0,"",(G1302/F1302-1))</f>
        <v/>
      </c>
      <c r="I1302" s="2">
        <v>0</v>
      </c>
      <c r="J1302" s="5" t="str">
        <f>IF(I1302=0,"",(G1302/I1302-1))</f>
        <v/>
      </c>
      <c r="K1302" s="2">
        <v>0</v>
      </c>
      <c r="L1302" s="2">
        <v>25.933140000000002</v>
      </c>
      <c r="M1302" s="5" t="str">
        <f>IF(K1302=0,"",(L1302/K1302-1))</f>
        <v/>
      </c>
    </row>
    <row r="1303" spans="1:13" x14ac:dyDescent="0.2">
      <c r="A1303" s="1" t="s">
        <v>294</v>
      </c>
      <c r="B1303" s="1" t="s">
        <v>32</v>
      </c>
      <c r="C1303" s="2">
        <v>0</v>
      </c>
      <c r="D1303" s="2">
        <v>0</v>
      </c>
      <c r="E1303" s="5" t="str">
        <f>IF(C1303=0,"",(D1303/C1303-1))</f>
        <v/>
      </c>
      <c r="F1303" s="2">
        <v>0</v>
      </c>
      <c r="G1303" s="2">
        <v>0</v>
      </c>
      <c r="H1303" s="5" t="str">
        <f>IF(F1303=0,"",(G1303/F1303-1))</f>
        <v/>
      </c>
      <c r="I1303" s="2">
        <v>0</v>
      </c>
      <c r="J1303" s="5" t="str">
        <f>IF(I1303=0,"",(G1303/I1303-1))</f>
        <v/>
      </c>
      <c r="K1303" s="2">
        <v>0</v>
      </c>
      <c r="L1303" s="2">
        <v>0</v>
      </c>
      <c r="M1303" s="5" t="str">
        <f>IF(K1303=0,"",(L1303/K1303-1))</f>
        <v/>
      </c>
    </row>
    <row r="1304" spans="1:13" x14ac:dyDescent="0.2">
      <c r="A1304" s="1" t="s">
        <v>294</v>
      </c>
      <c r="B1304" s="1" t="s">
        <v>60</v>
      </c>
      <c r="C1304" s="2">
        <v>0</v>
      </c>
      <c r="D1304" s="2">
        <v>0</v>
      </c>
      <c r="E1304" s="5" t="str">
        <f>IF(C1304=0,"",(D1304/C1304-1))</f>
        <v/>
      </c>
      <c r="F1304" s="2">
        <v>0</v>
      </c>
      <c r="G1304" s="2">
        <v>0</v>
      </c>
      <c r="H1304" s="5" t="str">
        <f>IF(F1304=0,"",(G1304/F1304-1))</f>
        <v/>
      </c>
      <c r="I1304" s="2">
        <v>0</v>
      </c>
      <c r="J1304" s="5" t="str">
        <f>IF(I1304=0,"",(G1304/I1304-1))</f>
        <v/>
      </c>
      <c r="K1304" s="2">
        <v>93.749089999999995</v>
      </c>
      <c r="L1304" s="2">
        <v>18.147449999999999</v>
      </c>
      <c r="M1304" s="5">
        <f>IF(K1304=0,"",(L1304/K1304-1))</f>
        <v>-0.80642532103511622</v>
      </c>
    </row>
    <row r="1305" spans="1:13" x14ac:dyDescent="0.2">
      <c r="A1305" s="1" t="s">
        <v>294</v>
      </c>
      <c r="B1305" s="1" t="s">
        <v>15</v>
      </c>
      <c r="C1305" s="2">
        <v>0</v>
      </c>
      <c r="D1305" s="2">
        <v>0</v>
      </c>
      <c r="E1305" s="5" t="str">
        <f>IF(C1305=0,"",(D1305/C1305-1))</f>
        <v/>
      </c>
      <c r="F1305" s="2">
        <v>52.925710000000002</v>
      </c>
      <c r="G1305" s="2">
        <v>123.2944</v>
      </c>
      <c r="H1305" s="5">
        <f>IF(F1305=0,"",(G1305/F1305-1))</f>
        <v>1.3295747945563696</v>
      </c>
      <c r="I1305" s="2">
        <v>38.933880000000002</v>
      </c>
      <c r="J1305" s="5">
        <f>IF(I1305=0,"",(G1305/I1305-1))</f>
        <v>2.166763754344545</v>
      </c>
      <c r="K1305" s="2">
        <v>177.65520000000001</v>
      </c>
      <c r="L1305" s="2">
        <v>230.69336999999999</v>
      </c>
      <c r="M1305" s="5">
        <f>IF(K1305=0,"",(L1305/K1305-1))</f>
        <v>0.29854555340907551</v>
      </c>
    </row>
    <row r="1306" spans="1:13" x14ac:dyDescent="0.2">
      <c r="A1306" s="1" t="s">
        <v>294</v>
      </c>
      <c r="B1306" s="1" t="s">
        <v>14</v>
      </c>
      <c r="C1306" s="2">
        <v>0</v>
      </c>
      <c r="D1306" s="2">
        <v>0</v>
      </c>
      <c r="E1306" s="5" t="str">
        <f>IF(C1306=0,"",(D1306/C1306-1))</f>
        <v/>
      </c>
      <c r="F1306" s="2">
        <v>900.25877000000003</v>
      </c>
      <c r="G1306" s="2">
        <v>799.79624000000001</v>
      </c>
      <c r="H1306" s="5">
        <f>IF(F1306=0,"",(G1306/F1306-1))</f>
        <v>-0.11159294788097429</v>
      </c>
      <c r="I1306" s="2">
        <v>1060.2658899999999</v>
      </c>
      <c r="J1306" s="5">
        <f>IF(I1306=0,"",(G1306/I1306-1))</f>
        <v>-0.24566446252458418</v>
      </c>
      <c r="K1306" s="2">
        <v>2443.9144799999999</v>
      </c>
      <c r="L1306" s="2">
        <v>3879.63184</v>
      </c>
      <c r="M1306" s="5">
        <f>IF(K1306=0,"",(L1306/K1306-1))</f>
        <v>0.58746628482679153</v>
      </c>
    </row>
    <row r="1307" spans="1:13" x14ac:dyDescent="0.2">
      <c r="A1307" s="1" t="s">
        <v>294</v>
      </c>
      <c r="B1307" s="1" t="s">
        <v>13</v>
      </c>
      <c r="C1307" s="2">
        <v>0</v>
      </c>
      <c r="D1307" s="2">
        <v>0</v>
      </c>
      <c r="E1307" s="5" t="str">
        <f>IF(C1307=0,"",(D1307/C1307-1))</f>
        <v/>
      </c>
      <c r="F1307" s="2">
        <v>125.58743</v>
      </c>
      <c r="G1307" s="2">
        <v>92.779910000000001</v>
      </c>
      <c r="H1307" s="5">
        <f>IF(F1307=0,"",(G1307/F1307-1))</f>
        <v>-0.26123251347686627</v>
      </c>
      <c r="I1307" s="2">
        <v>39.559579999999997</v>
      </c>
      <c r="J1307" s="5">
        <f>IF(I1307=0,"",(G1307/I1307-1))</f>
        <v>1.3453209058336819</v>
      </c>
      <c r="K1307" s="2">
        <v>282.57873999999998</v>
      </c>
      <c r="L1307" s="2">
        <v>333.39150999999998</v>
      </c>
      <c r="M1307" s="5">
        <f>IF(K1307=0,"",(L1307/K1307-1))</f>
        <v>0.17981809247220792</v>
      </c>
    </row>
    <row r="1308" spans="1:13" x14ac:dyDescent="0.2">
      <c r="A1308" s="1" t="s">
        <v>294</v>
      </c>
      <c r="B1308" s="1" t="s">
        <v>56</v>
      </c>
      <c r="C1308" s="2">
        <v>0</v>
      </c>
      <c r="D1308" s="2">
        <v>0</v>
      </c>
      <c r="E1308" s="5" t="str">
        <f>IF(C1308=0,"",(D1308/C1308-1))</f>
        <v/>
      </c>
      <c r="F1308" s="2">
        <v>25.38</v>
      </c>
      <c r="G1308" s="2">
        <v>0</v>
      </c>
      <c r="H1308" s="5">
        <f>IF(F1308=0,"",(G1308/F1308-1))</f>
        <v>-1</v>
      </c>
      <c r="I1308" s="2">
        <v>0</v>
      </c>
      <c r="J1308" s="5" t="str">
        <f>IF(I1308=0,"",(G1308/I1308-1))</f>
        <v/>
      </c>
      <c r="K1308" s="2">
        <v>43.305</v>
      </c>
      <c r="L1308" s="2">
        <v>18.895299999999999</v>
      </c>
      <c r="M1308" s="5">
        <f>IF(K1308=0,"",(L1308/K1308-1))</f>
        <v>-0.56366932224916289</v>
      </c>
    </row>
    <row r="1309" spans="1:13" x14ac:dyDescent="0.2">
      <c r="A1309" s="1" t="s">
        <v>294</v>
      </c>
      <c r="B1309" s="1" t="s">
        <v>12</v>
      </c>
      <c r="C1309" s="2">
        <v>10.91961</v>
      </c>
      <c r="D1309" s="2">
        <v>0</v>
      </c>
      <c r="E1309" s="5">
        <f>IF(C1309=0,"",(D1309/C1309-1))</f>
        <v>-1</v>
      </c>
      <c r="F1309" s="2">
        <v>8135.0955599999998</v>
      </c>
      <c r="G1309" s="2">
        <v>7031.9423299999999</v>
      </c>
      <c r="H1309" s="5">
        <f>IF(F1309=0,"",(G1309/F1309-1))</f>
        <v>-0.13560421286557078</v>
      </c>
      <c r="I1309" s="2">
        <v>9186.3557000000001</v>
      </c>
      <c r="J1309" s="5">
        <f>IF(I1309=0,"",(G1309/I1309-1))</f>
        <v>-0.23452318202744971</v>
      </c>
      <c r="K1309" s="2">
        <v>35870.750330000003</v>
      </c>
      <c r="L1309" s="2">
        <v>37460.579550000002</v>
      </c>
      <c r="M1309" s="5">
        <f>IF(K1309=0,"",(L1309/K1309-1))</f>
        <v>4.4321047242504186E-2</v>
      </c>
    </row>
    <row r="1310" spans="1:13" x14ac:dyDescent="0.2">
      <c r="A1310" s="1" t="s">
        <v>294</v>
      </c>
      <c r="B1310" s="1" t="s">
        <v>11</v>
      </c>
      <c r="C1310" s="2">
        <v>0</v>
      </c>
      <c r="D1310" s="2">
        <v>0</v>
      </c>
      <c r="E1310" s="5" t="str">
        <f>IF(C1310=0,"",(D1310/C1310-1))</f>
        <v/>
      </c>
      <c r="F1310" s="2">
        <v>1735.7138399999999</v>
      </c>
      <c r="G1310" s="2">
        <v>2256.44596</v>
      </c>
      <c r="H1310" s="5">
        <f>IF(F1310=0,"",(G1310/F1310-1))</f>
        <v>0.30001035193681469</v>
      </c>
      <c r="I1310" s="2">
        <v>3622.2149199999999</v>
      </c>
      <c r="J1310" s="5">
        <f>IF(I1310=0,"",(G1310/I1310-1))</f>
        <v>-0.3770535404895301</v>
      </c>
      <c r="K1310" s="2">
        <v>5677.9504399999996</v>
      </c>
      <c r="L1310" s="2">
        <v>10906.73018</v>
      </c>
      <c r="M1310" s="5">
        <f>IF(K1310=0,"",(L1310/K1310-1))</f>
        <v>0.92089210627206564</v>
      </c>
    </row>
    <row r="1311" spans="1:13" x14ac:dyDescent="0.2">
      <c r="A1311" s="1" t="s">
        <v>294</v>
      </c>
      <c r="B1311" s="1" t="s">
        <v>55</v>
      </c>
      <c r="C1311" s="2">
        <v>0</v>
      </c>
      <c r="D1311" s="2">
        <v>0</v>
      </c>
      <c r="E1311" s="5" t="str">
        <f>IF(C1311=0,"",(D1311/C1311-1))</f>
        <v/>
      </c>
      <c r="F1311" s="2">
        <v>0</v>
      </c>
      <c r="G1311" s="2">
        <v>235.3723</v>
      </c>
      <c r="H1311" s="5" t="str">
        <f>IF(F1311=0,"",(G1311/F1311-1))</f>
        <v/>
      </c>
      <c r="I1311" s="2">
        <v>0</v>
      </c>
      <c r="J1311" s="5" t="str">
        <f>IF(I1311=0,"",(G1311/I1311-1))</f>
        <v/>
      </c>
      <c r="K1311" s="2">
        <v>144.85883999999999</v>
      </c>
      <c r="L1311" s="2">
        <v>235.3723</v>
      </c>
      <c r="M1311" s="5">
        <f>IF(K1311=0,"",(L1311/K1311-1))</f>
        <v>0.62483905020915542</v>
      </c>
    </row>
    <row r="1312" spans="1:13" x14ac:dyDescent="0.2">
      <c r="A1312" s="1" t="s">
        <v>294</v>
      </c>
      <c r="B1312" s="1" t="s">
        <v>30</v>
      </c>
      <c r="C1312" s="2">
        <v>0</v>
      </c>
      <c r="D1312" s="2">
        <v>0</v>
      </c>
      <c r="E1312" s="5" t="str">
        <f>IF(C1312=0,"",(D1312/C1312-1))</f>
        <v/>
      </c>
      <c r="F1312" s="2">
        <v>0</v>
      </c>
      <c r="G1312" s="2">
        <v>0</v>
      </c>
      <c r="H1312" s="5" t="str">
        <f>IF(F1312=0,"",(G1312/F1312-1))</f>
        <v/>
      </c>
      <c r="I1312" s="2">
        <v>0</v>
      </c>
      <c r="J1312" s="5" t="str">
        <f>IF(I1312=0,"",(G1312/I1312-1))</f>
        <v/>
      </c>
      <c r="K1312" s="2">
        <v>0</v>
      </c>
      <c r="L1312" s="2">
        <v>0</v>
      </c>
      <c r="M1312" s="5" t="str">
        <f>IF(K1312=0,"",(L1312/K1312-1))</f>
        <v/>
      </c>
    </row>
    <row r="1313" spans="1:13" x14ac:dyDescent="0.2">
      <c r="A1313" s="1" t="s">
        <v>294</v>
      </c>
      <c r="B1313" s="1" t="s">
        <v>10</v>
      </c>
      <c r="C1313" s="2">
        <v>0</v>
      </c>
      <c r="D1313" s="2">
        <v>0</v>
      </c>
      <c r="E1313" s="5" t="str">
        <f>IF(C1313=0,"",(D1313/C1313-1))</f>
        <v/>
      </c>
      <c r="F1313" s="2">
        <v>111.86332</v>
      </c>
      <c r="G1313" s="2">
        <v>18.881699999999999</v>
      </c>
      <c r="H1313" s="5">
        <f>IF(F1313=0,"",(G1313/F1313-1))</f>
        <v>-0.83120740560891626</v>
      </c>
      <c r="I1313" s="2">
        <v>106.73956</v>
      </c>
      <c r="J1313" s="5">
        <f>IF(I1313=0,"",(G1313/I1313-1))</f>
        <v>-0.82310494815605384</v>
      </c>
      <c r="K1313" s="2">
        <v>237.11847</v>
      </c>
      <c r="L1313" s="2">
        <v>200.74585999999999</v>
      </c>
      <c r="M1313" s="5">
        <f>IF(K1313=0,"",(L1313/K1313-1))</f>
        <v>-0.15339425056175504</v>
      </c>
    </row>
    <row r="1314" spans="1:13" x14ac:dyDescent="0.2">
      <c r="A1314" s="1" t="s">
        <v>294</v>
      </c>
      <c r="B1314" s="1" t="s">
        <v>28</v>
      </c>
      <c r="C1314" s="2">
        <v>0</v>
      </c>
      <c r="D1314" s="2">
        <v>0</v>
      </c>
      <c r="E1314" s="5" t="str">
        <f>IF(C1314=0,"",(D1314/C1314-1))</f>
        <v/>
      </c>
      <c r="F1314" s="2">
        <v>0</v>
      </c>
      <c r="G1314" s="2">
        <v>3.22295</v>
      </c>
      <c r="H1314" s="5" t="str">
        <f>IF(F1314=0,"",(G1314/F1314-1))</f>
        <v/>
      </c>
      <c r="I1314" s="2">
        <v>44.680149999999998</v>
      </c>
      <c r="J1314" s="5">
        <f>IF(I1314=0,"",(G1314/I1314-1))</f>
        <v>-0.9278661777097883</v>
      </c>
      <c r="K1314" s="2">
        <v>0</v>
      </c>
      <c r="L1314" s="2">
        <v>47.903100000000002</v>
      </c>
      <c r="M1314" s="5" t="str">
        <f>IF(K1314=0,"",(L1314/K1314-1))</f>
        <v/>
      </c>
    </row>
    <row r="1315" spans="1:13" x14ac:dyDescent="0.2">
      <c r="A1315" s="1" t="s">
        <v>294</v>
      </c>
      <c r="B1315" s="1" t="s">
        <v>9</v>
      </c>
      <c r="C1315" s="2">
        <v>0</v>
      </c>
      <c r="D1315" s="2">
        <v>0</v>
      </c>
      <c r="E1315" s="5" t="str">
        <f>IF(C1315=0,"",(D1315/C1315-1))</f>
        <v/>
      </c>
      <c r="F1315" s="2">
        <v>0</v>
      </c>
      <c r="G1315" s="2">
        <v>82.122280000000003</v>
      </c>
      <c r="H1315" s="5" t="str">
        <f>IF(F1315=0,"",(G1315/F1315-1))</f>
        <v/>
      </c>
      <c r="I1315" s="2">
        <v>89.804820000000007</v>
      </c>
      <c r="J1315" s="5">
        <f>IF(I1315=0,"",(G1315/I1315-1))</f>
        <v>-8.5547078653462005E-2</v>
      </c>
      <c r="K1315" s="2">
        <v>0</v>
      </c>
      <c r="L1315" s="2">
        <v>263.2946</v>
      </c>
      <c r="M1315" s="5" t="str">
        <f>IF(K1315=0,"",(L1315/K1315-1))</f>
        <v/>
      </c>
    </row>
    <row r="1316" spans="1:13" x14ac:dyDescent="0.2">
      <c r="A1316" s="1" t="s">
        <v>294</v>
      </c>
      <c r="B1316" s="1" t="s">
        <v>27</v>
      </c>
      <c r="C1316" s="2">
        <v>0</v>
      </c>
      <c r="D1316" s="2">
        <v>0</v>
      </c>
      <c r="E1316" s="5" t="str">
        <f>IF(C1316=0,"",(D1316/C1316-1))</f>
        <v/>
      </c>
      <c r="F1316" s="2">
        <v>1433.2978700000001</v>
      </c>
      <c r="G1316" s="2">
        <v>441.90402999999998</v>
      </c>
      <c r="H1316" s="5">
        <f>IF(F1316=0,"",(G1316/F1316-1))</f>
        <v>-0.6916872345592755</v>
      </c>
      <c r="I1316" s="2">
        <v>1301.52673</v>
      </c>
      <c r="J1316" s="5">
        <f>IF(I1316=0,"",(G1316/I1316-1))</f>
        <v>-0.6604725667063327</v>
      </c>
      <c r="K1316" s="2">
        <v>3190.2587800000001</v>
      </c>
      <c r="L1316" s="2">
        <v>5925.1358600000003</v>
      </c>
      <c r="M1316" s="5">
        <f>IF(K1316=0,"",(L1316/K1316-1))</f>
        <v>0.85725869548425782</v>
      </c>
    </row>
    <row r="1317" spans="1:13" x14ac:dyDescent="0.2">
      <c r="A1317" s="1" t="s">
        <v>294</v>
      </c>
      <c r="B1317" s="1" t="s">
        <v>8</v>
      </c>
      <c r="C1317" s="2">
        <v>0</v>
      </c>
      <c r="D1317" s="2">
        <v>0</v>
      </c>
      <c r="E1317" s="5" t="str">
        <f>IF(C1317=0,"",(D1317/C1317-1))</f>
        <v/>
      </c>
      <c r="F1317" s="2">
        <v>2531.5841300000002</v>
      </c>
      <c r="G1317" s="2">
        <v>1585.4055000000001</v>
      </c>
      <c r="H1317" s="5">
        <f>IF(F1317=0,"",(G1317/F1317-1))</f>
        <v>-0.37374962924893984</v>
      </c>
      <c r="I1317" s="2">
        <v>2912.4017699999999</v>
      </c>
      <c r="J1317" s="5">
        <f>IF(I1317=0,"",(G1317/I1317-1))</f>
        <v>-0.45563640417647455</v>
      </c>
      <c r="K1317" s="2">
        <v>6221.4639800000004</v>
      </c>
      <c r="L1317" s="2">
        <v>7122.91032</v>
      </c>
      <c r="M1317" s="5">
        <f>IF(K1317=0,"",(L1317/K1317-1))</f>
        <v>0.1448929613508747</v>
      </c>
    </row>
    <row r="1318" spans="1:13" x14ac:dyDescent="0.2">
      <c r="A1318" s="1" t="s">
        <v>294</v>
      </c>
      <c r="B1318" s="1" t="s">
        <v>7</v>
      </c>
      <c r="C1318" s="2">
        <v>0</v>
      </c>
      <c r="D1318" s="2">
        <v>0</v>
      </c>
      <c r="E1318" s="5" t="str">
        <f>IF(C1318=0,"",(D1318/C1318-1))</f>
        <v/>
      </c>
      <c r="F1318" s="2">
        <v>226.98521</v>
      </c>
      <c r="G1318" s="2">
        <v>448.75558999999998</v>
      </c>
      <c r="H1318" s="5">
        <f>IF(F1318=0,"",(G1318/F1318-1))</f>
        <v>0.97702568374388798</v>
      </c>
      <c r="I1318" s="2">
        <v>526.23658</v>
      </c>
      <c r="J1318" s="5">
        <f>IF(I1318=0,"",(G1318/I1318-1))</f>
        <v>-0.14723603972950727</v>
      </c>
      <c r="K1318" s="2">
        <v>815.09477000000004</v>
      </c>
      <c r="L1318" s="2">
        <v>1673.1495199999999</v>
      </c>
      <c r="M1318" s="5">
        <f>IF(K1318=0,"",(L1318/K1318-1))</f>
        <v>1.0527055031895247</v>
      </c>
    </row>
    <row r="1319" spans="1:13" x14ac:dyDescent="0.2">
      <c r="A1319" s="1" t="s">
        <v>294</v>
      </c>
      <c r="B1319" s="1" t="s">
        <v>26</v>
      </c>
      <c r="C1319" s="2">
        <v>0</v>
      </c>
      <c r="D1319" s="2">
        <v>0</v>
      </c>
      <c r="E1319" s="5" t="str">
        <f>IF(C1319=0,"",(D1319/C1319-1))</f>
        <v/>
      </c>
      <c r="F1319" s="2">
        <v>24.852900000000002</v>
      </c>
      <c r="G1319" s="2">
        <v>152.55333999999999</v>
      </c>
      <c r="H1319" s="5">
        <f>IF(F1319=0,"",(G1319/F1319-1))</f>
        <v>5.1382510692917114</v>
      </c>
      <c r="I1319" s="2">
        <v>235.51239000000001</v>
      </c>
      <c r="J1319" s="5">
        <f>IF(I1319=0,"",(G1319/I1319-1))</f>
        <v>-0.35224919589156234</v>
      </c>
      <c r="K1319" s="2">
        <v>666.90373999999997</v>
      </c>
      <c r="L1319" s="2">
        <v>629.75701000000004</v>
      </c>
      <c r="M1319" s="5">
        <f>IF(K1319=0,"",(L1319/K1319-1))</f>
        <v>-5.5700287420790251E-2</v>
      </c>
    </row>
    <row r="1320" spans="1:13" x14ac:dyDescent="0.2">
      <c r="A1320" s="1" t="s">
        <v>294</v>
      </c>
      <c r="B1320" s="1" t="s">
        <v>25</v>
      </c>
      <c r="C1320" s="2">
        <v>0</v>
      </c>
      <c r="D1320" s="2">
        <v>0</v>
      </c>
      <c r="E1320" s="5" t="str">
        <f>IF(C1320=0,"",(D1320/C1320-1))</f>
        <v/>
      </c>
      <c r="F1320" s="2">
        <v>511.38580000000002</v>
      </c>
      <c r="G1320" s="2">
        <v>579.54399999999998</v>
      </c>
      <c r="H1320" s="5">
        <f>IF(F1320=0,"",(G1320/F1320-1))</f>
        <v>0.13328136995591189</v>
      </c>
      <c r="I1320" s="2">
        <v>640.83749999999998</v>
      </c>
      <c r="J1320" s="5">
        <f>IF(I1320=0,"",(G1320/I1320-1))</f>
        <v>-9.5645932081065754E-2</v>
      </c>
      <c r="K1320" s="2">
        <v>1985.3153</v>
      </c>
      <c r="L1320" s="2">
        <v>1715.154</v>
      </c>
      <c r="M1320" s="5">
        <f>IF(K1320=0,"",(L1320/K1320-1))</f>
        <v>-0.13607979548638949</v>
      </c>
    </row>
    <row r="1321" spans="1:13" x14ac:dyDescent="0.2">
      <c r="A1321" s="1" t="s">
        <v>294</v>
      </c>
      <c r="B1321" s="1" t="s">
        <v>53</v>
      </c>
      <c r="C1321" s="2">
        <v>0</v>
      </c>
      <c r="D1321" s="2">
        <v>0</v>
      </c>
      <c r="E1321" s="5" t="str">
        <f>IF(C1321=0,"",(D1321/C1321-1))</f>
        <v/>
      </c>
      <c r="F1321" s="2">
        <v>224.41056</v>
      </c>
      <c r="G1321" s="2">
        <v>323.99148000000002</v>
      </c>
      <c r="H1321" s="5">
        <f>IF(F1321=0,"",(G1321/F1321-1))</f>
        <v>0.44374435855424998</v>
      </c>
      <c r="I1321" s="2">
        <v>415.68000999999998</v>
      </c>
      <c r="J1321" s="5">
        <f>IF(I1321=0,"",(G1321/I1321-1))</f>
        <v>-0.22057478780372419</v>
      </c>
      <c r="K1321" s="2">
        <v>769.65731000000005</v>
      </c>
      <c r="L1321" s="2">
        <v>1588.0262600000001</v>
      </c>
      <c r="M1321" s="5">
        <f>IF(K1321=0,"",(L1321/K1321-1))</f>
        <v>1.0632900374843448</v>
      </c>
    </row>
    <row r="1322" spans="1:13" x14ac:dyDescent="0.2">
      <c r="A1322" s="1" t="s">
        <v>294</v>
      </c>
      <c r="B1322" s="1" t="s">
        <v>6</v>
      </c>
      <c r="C1322" s="2">
        <v>0</v>
      </c>
      <c r="D1322" s="2">
        <v>0</v>
      </c>
      <c r="E1322" s="5" t="str">
        <f>IF(C1322=0,"",(D1322/C1322-1))</f>
        <v/>
      </c>
      <c r="F1322" s="2">
        <v>0</v>
      </c>
      <c r="G1322" s="2">
        <v>15.930009999999999</v>
      </c>
      <c r="H1322" s="5" t="str">
        <f>IF(F1322=0,"",(G1322/F1322-1))</f>
        <v/>
      </c>
      <c r="I1322" s="2">
        <v>81.414559999999994</v>
      </c>
      <c r="J1322" s="5">
        <f>IF(I1322=0,"",(G1322/I1322-1))</f>
        <v>-0.80433463007108308</v>
      </c>
      <c r="K1322" s="2">
        <v>78.231030000000004</v>
      </c>
      <c r="L1322" s="2">
        <v>192.94723999999999</v>
      </c>
      <c r="M1322" s="5">
        <f>IF(K1322=0,"",(L1322/K1322-1))</f>
        <v>1.4663773441305832</v>
      </c>
    </row>
    <row r="1323" spans="1:13" x14ac:dyDescent="0.2">
      <c r="A1323" s="1" t="s">
        <v>294</v>
      </c>
      <c r="B1323" s="1" t="s">
        <v>51</v>
      </c>
      <c r="C1323" s="2">
        <v>0</v>
      </c>
      <c r="D1323" s="2">
        <v>0</v>
      </c>
      <c r="E1323" s="5" t="str">
        <f>IF(C1323=0,"",(D1323/C1323-1))</f>
        <v/>
      </c>
      <c r="F1323" s="2">
        <v>0</v>
      </c>
      <c r="G1323" s="2">
        <v>12.67666</v>
      </c>
      <c r="H1323" s="5" t="str">
        <f>IF(F1323=0,"",(G1323/F1323-1))</f>
        <v/>
      </c>
      <c r="I1323" s="2">
        <v>41.04504</v>
      </c>
      <c r="J1323" s="5">
        <f>IF(I1323=0,"",(G1323/I1323-1))</f>
        <v>-0.69115245106351464</v>
      </c>
      <c r="K1323" s="2">
        <v>0</v>
      </c>
      <c r="L1323" s="2">
        <v>53.721699999999998</v>
      </c>
      <c r="M1323" s="5" t="str">
        <f>IF(K1323=0,"",(L1323/K1323-1))</f>
        <v/>
      </c>
    </row>
    <row r="1324" spans="1:13" x14ac:dyDescent="0.2">
      <c r="A1324" s="1" t="s">
        <v>294</v>
      </c>
      <c r="B1324" s="1" t="s">
        <v>50</v>
      </c>
      <c r="C1324" s="2">
        <v>0</v>
      </c>
      <c r="D1324" s="2">
        <v>0</v>
      </c>
      <c r="E1324" s="5" t="str">
        <f>IF(C1324=0,"",(D1324/C1324-1))</f>
        <v/>
      </c>
      <c r="F1324" s="2">
        <v>0</v>
      </c>
      <c r="G1324" s="2">
        <v>53.791319999999999</v>
      </c>
      <c r="H1324" s="5" t="str">
        <f>IF(F1324=0,"",(G1324/F1324-1))</f>
        <v/>
      </c>
      <c r="I1324" s="2">
        <v>199.72120000000001</v>
      </c>
      <c r="J1324" s="5">
        <f>IF(I1324=0,"",(G1324/I1324-1))</f>
        <v>-0.73066795112386673</v>
      </c>
      <c r="K1324" s="2">
        <v>0</v>
      </c>
      <c r="L1324" s="2">
        <v>847.55059000000006</v>
      </c>
      <c r="M1324" s="5" t="str">
        <f>IF(K1324=0,"",(L1324/K1324-1))</f>
        <v/>
      </c>
    </row>
    <row r="1325" spans="1:13" x14ac:dyDescent="0.2">
      <c r="A1325" s="1" t="s">
        <v>294</v>
      </c>
      <c r="B1325" s="1" t="s">
        <v>49</v>
      </c>
      <c r="C1325" s="2">
        <v>0</v>
      </c>
      <c r="D1325" s="2">
        <v>0</v>
      </c>
      <c r="E1325" s="5" t="str">
        <f>IF(C1325=0,"",(D1325/C1325-1))</f>
        <v/>
      </c>
      <c r="F1325" s="2">
        <v>13.076129999999999</v>
      </c>
      <c r="G1325" s="2">
        <v>0</v>
      </c>
      <c r="H1325" s="5">
        <f>IF(F1325=0,"",(G1325/F1325-1))</f>
        <v>-1</v>
      </c>
      <c r="I1325" s="2">
        <v>0</v>
      </c>
      <c r="J1325" s="5" t="str">
        <f>IF(I1325=0,"",(G1325/I1325-1))</f>
        <v/>
      </c>
      <c r="K1325" s="2">
        <v>32.39385</v>
      </c>
      <c r="L1325" s="2">
        <v>0</v>
      </c>
      <c r="M1325" s="5">
        <f>IF(K1325=0,"",(L1325/K1325-1))</f>
        <v>-1</v>
      </c>
    </row>
    <row r="1326" spans="1:13" x14ac:dyDescent="0.2">
      <c r="A1326" s="1" t="s">
        <v>294</v>
      </c>
      <c r="B1326" s="1" t="s">
        <v>48</v>
      </c>
      <c r="C1326" s="2">
        <v>0</v>
      </c>
      <c r="D1326" s="2">
        <v>0</v>
      </c>
      <c r="E1326" s="5" t="str">
        <f>IF(C1326=0,"",(D1326/C1326-1))</f>
        <v/>
      </c>
      <c r="F1326" s="2">
        <v>0</v>
      </c>
      <c r="G1326" s="2">
        <v>17.354620000000001</v>
      </c>
      <c r="H1326" s="5" t="str">
        <f>IF(F1326=0,"",(G1326/F1326-1))</f>
        <v/>
      </c>
      <c r="I1326" s="2">
        <v>23.306909999999998</v>
      </c>
      <c r="J1326" s="5">
        <f>IF(I1326=0,"",(G1326/I1326-1))</f>
        <v>-0.25538735078995878</v>
      </c>
      <c r="K1326" s="2">
        <v>0</v>
      </c>
      <c r="L1326" s="2">
        <v>52.156829999999999</v>
      </c>
      <c r="M1326" s="5" t="str">
        <f>IF(K1326=0,"",(L1326/K1326-1))</f>
        <v/>
      </c>
    </row>
    <row r="1327" spans="1:13" x14ac:dyDescent="0.2">
      <c r="A1327" s="1" t="s">
        <v>294</v>
      </c>
      <c r="B1327" s="1" t="s">
        <v>5</v>
      </c>
      <c r="C1327" s="2">
        <v>0</v>
      </c>
      <c r="D1327" s="2">
        <v>0</v>
      </c>
      <c r="E1327" s="5" t="str">
        <f>IF(C1327=0,"",(D1327/C1327-1))</f>
        <v/>
      </c>
      <c r="F1327" s="2">
        <v>45.946210000000001</v>
      </c>
      <c r="G1327" s="2">
        <v>280.47179</v>
      </c>
      <c r="H1327" s="5">
        <f>IF(F1327=0,"",(G1327/F1327-1))</f>
        <v>5.1043509355831524</v>
      </c>
      <c r="I1327" s="2">
        <v>57.96631</v>
      </c>
      <c r="J1327" s="5">
        <f>IF(I1327=0,"",(G1327/I1327-1))</f>
        <v>3.8385310363899308</v>
      </c>
      <c r="K1327" s="2">
        <v>193.93092999999999</v>
      </c>
      <c r="L1327" s="2">
        <v>433.75700000000001</v>
      </c>
      <c r="M1327" s="5">
        <f>IF(K1327=0,"",(L1327/K1327-1))</f>
        <v>1.2366571438604459</v>
      </c>
    </row>
    <row r="1328" spans="1:13" x14ac:dyDescent="0.2">
      <c r="A1328" s="1" t="s">
        <v>294</v>
      </c>
      <c r="B1328" s="1" t="s">
        <v>4</v>
      </c>
      <c r="C1328" s="2">
        <v>0</v>
      </c>
      <c r="D1328" s="2">
        <v>0</v>
      </c>
      <c r="E1328" s="5" t="str">
        <f>IF(C1328=0,"",(D1328/C1328-1))</f>
        <v/>
      </c>
      <c r="F1328" s="2">
        <v>40.264400000000002</v>
      </c>
      <c r="G1328" s="2">
        <v>1.0625</v>
      </c>
      <c r="H1328" s="5">
        <f>IF(F1328=0,"",(G1328/F1328-1))</f>
        <v>-0.97361192517459594</v>
      </c>
      <c r="I1328" s="2">
        <v>48.036850000000001</v>
      </c>
      <c r="J1328" s="5">
        <f>IF(I1328=0,"",(G1328/I1328-1))</f>
        <v>-0.97788156384109282</v>
      </c>
      <c r="K1328" s="2">
        <v>104.34416</v>
      </c>
      <c r="L1328" s="2">
        <v>82.811899999999994</v>
      </c>
      <c r="M1328" s="5">
        <f>IF(K1328=0,"",(L1328/K1328-1))</f>
        <v>-0.20635807504703674</v>
      </c>
    </row>
    <row r="1329" spans="1:13" x14ac:dyDescent="0.2">
      <c r="A1329" s="1" t="s">
        <v>294</v>
      </c>
      <c r="B1329" s="1" t="s">
        <v>45</v>
      </c>
      <c r="C1329" s="2">
        <v>0</v>
      </c>
      <c r="D1329" s="2">
        <v>0</v>
      </c>
      <c r="E1329" s="5" t="str">
        <f>IF(C1329=0,"",(D1329/C1329-1))</f>
        <v/>
      </c>
      <c r="F1329" s="2">
        <v>0</v>
      </c>
      <c r="G1329" s="2">
        <v>0</v>
      </c>
      <c r="H1329" s="5" t="str">
        <f>IF(F1329=0,"",(G1329/F1329-1))</f>
        <v/>
      </c>
      <c r="I1329" s="2">
        <v>0</v>
      </c>
      <c r="J1329" s="5" t="str">
        <f>IF(I1329=0,"",(G1329/I1329-1))</f>
        <v/>
      </c>
      <c r="K1329" s="2">
        <v>0</v>
      </c>
      <c r="L1329" s="2">
        <v>0</v>
      </c>
      <c r="M1329" s="5" t="str">
        <f>IF(K1329=0,"",(L1329/K1329-1))</f>
        <v/>
      </c>
    </row>
    <row r="1330" spans="1:13" x14ac:dyDescent="0.2">
      <c r="A1330" s="1" t="s">
        <v>294</v>
      </c>
      <c r="B1330" s="1" t="s">
        <v>44</v>
      </c>
      <c r="C1330" s="2">
        <v>0</v>
      </c>
      <c r="D1330" s="2">
        <v>0</v>
      </c>
      <c r="E1330" s="5" t="str">
        <f>IF(C1330=0,"",(D1330/C1330-1))</f>
        <v/>
      </c>
      <c r="F1330" s="2">
        <v>50.989229999999999</v>
      </c>
      <c r="G1330" s="2">
        <v>42.383899999999997</v>
      </c>
      <c r="H1330" s="5">
        <f>IF(F1330=0,"",(G1330/F1330-1))</f>
        <v>-0.1687676005305434</v>
      </c>
      <c r="I1330" s="2">
        <v>19.687270000000002</v>
      </c>
      <c r="J1330" s="5">
        <f>IF(I1330=0,"",(G1330/I1330-1))</f>
        <v>1.1528581667239792</v>
      </c>
      <c r="K1330" s="2">
        <v>50.989229999999999</v>
      </c>
      <c r="L1330" s="2">
        <v>86.244150000000005</v>
      </c>
      <c r="M1330" s="5">
        <f>IF(K1330=0,"",(L1330/K1330-1))</f>
        <v>0.69141895259057651</v>
      </c>
    </row>
    <row r="1331" spans="1:13" x14ac:dyDescent="0.2">
      <c r="A1331" s="1" t="s">
        <v>294</v>
      </c>
      <c r="B1331" s="1" t="s">
        <v>43</v>
      </c>
      <c r="C1331" s="2">
        <v>0</v>
      </c>
      <c r="D1331" s="2">
        <v>0</v>
      </c>
      <c r="E1331" s="5" t="str">
        <f>IF(C1331=0,"",(D1331/C1331-1))</f>
        <v/>
      </c>
      <c r="F1331" s="2">
        <v>0</v>
      </c>
      <c r="G1331" s="2">
        <v>0</v>
      </c>
      <c r="H1331" s="5" t="str">
        <f>IF(F1331=0,"",(G1331/F1331-1))</f>
        <v/>
      </c>
      <c r="I1331" s="2">
        <v>0</v>
      </c>
      <c r="J1331" s="5" t="str">
        <f>IF(I1331=0,"",(G1331/I1331-1))</f>
        <v/>
      </c>
      <c r="K1331" s="2">
        <v>0</v>
      </c>
      <c r="L1331" s="2">
        <v>0</v>
      </c>
      <c r="M1331" s="5" t="str">
        <f>IF(K1331=0,"",(L1331/K1331-1))</f>
        <v/>
      </c>
    </row>
    <row r="1332" spans="1:13" x14ac:dyDescent="0.2">
      <c r="A1332" s="1" t="s">
        <v>294</v>
      </c>
      <c r="B1332" s="1" t="s">
        <v>3</v>
      </c>
      <c r="C1332" s="2">
        <v>0</v>
      </c>
      <c r="D1332" s="2">
        <v>0</v>
      </c>
      <c r="E1332" s="5" t="str">
        <f>IF(C1332=0,"",(D1332/C1332-1))</f>
        <v/>
      </c>
      <c r="F1332" s="2">
        <v>0</v>
      </c>
      <c r="G1332" s="2">
        <v>17.897600000000001</v>
      </c>
      <c r="H1332" s="5" t="str">
        <f>IF(F1332=0,"",(G1332/F1332-1))</f>
        <v/>
      </c>
      <c r="I1332" s="2">
        <v>34.729259999999996</v>
      </c>
      <c r="J1332" s="5">
        <f>IF(I1332=0,"",(G1332/I1332-1))</f>
        <v>-0.48465357453628433</v>
      </c>
      <c r="K1332" s="2">
        <v>210.90347</v>
      </c>
      <c r="L1332" s="2">
        <v>524.83500000000004</v>
      </c>
      <c r="M1332" s="5">
        <f>IF(K1332=0,"",(L1332/K1332-1))</f>
        <v>1.4885081312317907</v>
      </c>
    </row>
    <row r="1333" spans="1:13" x14ac:dyDescent="0.2">
      <c r="A1333" s="1" t="s">
        <v>294</v>
      </c>
      <c r="B1333" s="1" t="s">
        <v>42</v>
      </c>
      <c r="C1333" s="2">
        <v>0</v>
      </c>
      <c r="D1333" s="2">
        <v>0</v>
      </c>
      <c r="E1333" s="5" t="str">
        <f>IF(C1333=0,"",(D1333/C1333-1))</f>
        <v/>
      </c>
      <c r="F1333" s="2">
        <v>0</v>
      </c>
      <c r="G1333" s="2">
        <v>0</v>
      </c>
      <c r="H1333" s="5" t="str">
        <f>IF(F1333=0,"",(G1333/F1333-1))</f>
        <v/>
      </c>
      <c r="I1333" s="2">
        <v>0</v>
      </c>
      <c r="J1333" s="5" t="str">
        <f>IF(I1333=0,"",(G1333/I1333-1))</f>
        <v/>
      </c>
      <c r="K1333" s="2">
        <v>0</v>
      </c>
      <c r="L1333" s="2">
        <v>0</v>
      </c>
      <c r="M1333" s="5" t="str">
        <f>IF(K1333=0,"",(L1333/K1333-1))</f>
        <v/>
      </c>
    </row>
    <row r="1334" spans="1:13" x14ac:dyDescent="0.2">
      <c r="A1334" s="1" t="s">
        <v>294</v>
      </c>
      <c r="B1334" s="1" t="s">
        <v>24</v>
      </c>
      <c r="C1334" s="2">
        <v>0</v>
      </c>
      <c r="D1334" s="2">
        <v>0</v>
      </c>
      <c r="E1334" s="5" t="str">
        <f>IF(C1334=0,"",(D1334/C1334-1))</f>
        <v/>
      </c>
      <c r="F1334" s="2">
        <v>819.35952999999995</v>
      </c>
      <c r="G1334" s="2">
        <v>532.10496999999998</v>
      </c>
      <c r="H1334" s="5">
        <f>IF(F1334=0,"",(G1334/F1334-1))</f>
        <v>-0.35058426671378318</v>
      </c>
      <c r="I1334" s="2">
        <v>704.95039999999995</v>
      </c>
      <c r="J1334" s="5">
        <f>IF(I1334=0,"",(G1334/I1334-1))</f>
        <v>-0.24518807280625698</v>
      </c>
      <c r="K1334" s="2">
        <v>4768.7562099999996</v>
      </c>
      <c r="L1334" s="2">
        <v>3327.3971999999999</v>
      </c>
      <c r="M1334" s="5">
        <f>IF(K1334=0,"",(L1334/K1334-1))</f>
        <v>-0.30225051282292326</v>
      </c>
    </row>
    <row r="1335" spans="1:13" x14ac:dyDescent="0.2">
      <c r="A1335" s="1" t="s">
        <v>294</v>
      </c>
      <c r="B1335" s="1" t="s">
        <v>2</v>
      </c>
      <c r="C1335" s="2">
        <v>0</v>
      </c>
      <c r="D1335" s="2">
        <v>0</v>
      </c>
      <c r="E1335" s="5" t="str">
        <f>IF(C1335=0,"",(D1335/C1335-1))</f>
        <v/>
      </c>
      <c r="F1335" s="2">
        <v>112.96899999999999</v>
      </c>
      <c r="G1335" s="2">
        <v>125.62041000000001</v>
      </c>
      <c r="H1335" s="5">
        <f>IF(F1335=0,"",(G1335/F1335-1))</f>
        <v>0.11199010347971572</v>
      </c>
      <c r="I1335" s="2">
        <v>290.84361999999999</v>
      </c>
      <c r="J1335" s="5">
        <f>IF(I1335=0,"",(G1335/I1335-1))</f>
        <v>-0.56808263492250566</v>
      </c>
      <c r="K1335" s="2">
        <v>593.93895999999995</v>
      </c>
      <c r="L1335" s="2">
        <v>1095.30693</v>
      </c>
      <c r="M1335" s="5">
        <f>IF(K1335=0,"",(L1335/K1335-1))</f>
        <v>0.84414056622923006</v>
      </c>
    </row>
    <row r="1336" spans="1:13" x14ac:dyDescent="0.2">
      <c r="A1336" s="1" t="s">
        <v>294</v>
      </c>
      <c r="B1336" s="1" t="s">
        <v>78</v>
      </c>
      <c r="C1336" s="2">
        <v>0</v>
      </c>
      <c r="D1336" s="2">
        <v>0</v>
      </c>
      <c r="E1336" s="5" t="str">
        <f>IF(C1336=0,"",(D1336/C1336-1))</f>
        <v/>
      </c>
      <c r="F1336" s="2">
        <v>0</v>
      </c>
      <c r="G1336" s="2">
        <v>0</v>
      </c>
      <c r="H1336" s="5" t="str">
        <f>IF(F1336=0,"",(G1336/F1336-1))</f>
        <v/>
      </c>
      <c r="I1336" s="2">
        <v>0</v>
      </c>
      <c r="J1336" s="5" t="str">
        <f>IF(I1336=0,"",(G1336/I1336-1))</f>
        <v/>
      </c>
      <c r="K1336" s="2">
        <v>0</v>
      </c>
      <c r="L1336" s="2">
        <v>0</v>
      </c>
      <c r="M1336" s="5" t="str">
        <f>IF(K1336=0,"",(L1336/K1336-1))</f>
        <v/>
      </c>
    </row>
    <row r="1337" spans="1:13" x14ac:dyDescent="0.2">
      <c r="A1337" s="1" t="s">
        <v>294</v>
      </c>
      <c r="B1337" s="1" t="s">
        <v>39</v>
      </c>
      <c r="C1337" s="2">
        <v>0</v>
      </c>
      <c r="D1337" s="2">
        <v>0</v>
      </c>
      <c r="E1337" s="5" t="str">
        <f>IF(C1337=0,"",(D1337/C1337-1))</f>
        <v/>
      </c>
      <c r="F1337" s="2">
        <v>0</v>
      </c>
      <c r="G1337" s="2">
        <v>0</v>
      </c>
      <c r="H1337" s="5" t="str">
        <f>IF(F1337=0,"",(G1337/F1337-1))</f>
        <v/>
      </c>
      <c r="I1337" s="2">
        <v>0</v>
      </c>
      <c r="J1337" s="5" t="str">
        <f>IF(I1337=0,"",(G1337/I1337-1))</f>
        <v/>
      </c>
      <c r="K1337" s="2">
        <v>0</v>
      </c>
      <c r="L1337" s="2">
        <v>0</v>
      </c>
      <c r="M1337" s="5" t="str">
        <f>IF(K1337=0,"",(L1337/K1337-1))</f>
        <v/>
      </c>
    </row>
    <row r="1338" spans="1:13" x14ac:dyDescent="0.2">
      <c r="A1338" s="3" t="s">
        <v>294</v>
      </c>
      <c r="B1338" s="3" t="s">
        <v>0</v>
      </c>
      <c r="C1338" s="4">
        <v>15.52792</v>
      </c>
      <c r="D1338" s="4">
        <v>0</v>
      </c>
      <c r="E1338" s="6">
        <f>IF(C1338=0,"",(D1338/C1338-1))</f>
        <v>-1</v>
      </c>
      <c r="F1338" s="4">
        <v>26989.460149999999</v>
      </c>
      <c r="G1338" s="4">
        <v>23469.872480000002</v>
      </c>
      <c r="H1338" s="6">
        <f>IF(F1338=0,"",(G1338/F1338-1))</f>
        <v>-0.13040600480480513</v>
      </c>
      <c r="I1338" s="4">
        <v>32189.850109999999</v>
      </c>
      <c r="J1338" s="6">
        <f>IF(I1338=0,"",(G1338/I1338-1))</f>
        <v>-0.27089214768636272</v>
      </c>
      <c r="K1338" s="4">
        <v>91338.128070000006</v>
      </c>
      <c r="L1338" s="4">
        <v>112945.97962</v>
      </c>
      <c r="M1338" s="6">
        <f>IF(K1338=0,"",(L1338/K1338-1))</f>
        <v>0.23656989700336428</v>
      </c>
    </row>
    <row r="1339" spans="1:13" x14ac:dyDescent="0.2">
      <c r="A1339" s="1" t="s">
        <v>293</v>
      </c>
      <c r="B1339" s="1" t="s">
        <v>21</v>
      </c>
      <c r="C1339" s="2">
        <v>0</v>
      </c>
      <c r="D1339" s="2">
        <v>0</v>
      </c>
      <c r="E1339" s="5" t="str">
        <f>IF(C1339=0,"",(D1339/C1339-1))</f>
        <v/>
      </c>
      <c r="F1339" s="2">
        <v>0</v>
      </c>
      <c r="G1339" s="2">
        <v>0</v>
      </c>
      <c r="H1339" s="5" t="str">
        <f>IF(F1339=0,"",(G1339/F1339-1))</f>
        <v/>
      </c>
      <c r="I1339" s="2">
        <v>0</v>
      </c>
      <c r="J1339" s="5" t="str">
        <f>IF(I1339=0,"",(G1339/I1339-1))</f>
        <v/>
      </c>
      <c r="K1339" s="2">
        <v>0</v>
      </c>
      <c r="L1339" s="2">
        <v>46.554560000000002</v>
      </c>
      <c r="M1339" s="5" t="str">
        <f>IF(K1339=0,"",(L1339/K1339-1))</f>
        <v/>
      </c>
    </row>
    <row r="1340" spans="1:13" x14ac:dyDescent="0.2">
      <c r="A1340" s="1" t="s">
        <v>293</v>
      </c>
      <c r="B1340" s="1" t="s">
        <v>69</v>
      </c>
      <c r="C1340" s="2">
        <v>0</v>
      </c>
      <c r="D1340" s="2">
        <v>0</v>
      </c>
      <c r="E1340" s="5" t="str">
        <f>IF(C1340=0,"",(D1340/C1340-1))</f>
        <v/>
      </c>
      <c r="F1340" s="2">
        <v>0</v>
      </c>
      <c r="G1340" s="2">
        <v>0</v>
      </c>
      <c r="H1340" s="5" t="str">
        <f>IF(F1340=0,"",(G1340/F1340-1))</f>
        <v/>
      </c>
      <c r="I1340" s="2">
        <v>0</v>
      </c>
      <c r="J1340" s="5" t="str">
        <f>IF(I1340=0,"",(G1340/I1340-1))</f>
        <v/>
      </c>
      <c r="K1340" s="2">
        <v>106.98508</v>
      </c>
      <c r="L1340" s="2">
        <v>0</v>
      </c>
      <c r="M1340" s="5">
        <f>IF(K1340=0,"",(L1340/K1340-1))</f>
        <v>-1</v>
      </c>
    </row>
    <row r="1341" spans="1:13" x14ac:dyDescent="0.2">
      <c r="A1341" s="1" t="s">
        <v>293</v>
      </c>
      <c r="B1341" s="1" t="s">
        <v>20</v>
      </c>
      <c r="C1341" s="2">
        <v>0</v>
      </c>
      <c r="D1341" s="2">
        <v>0</v>
      </c>
      <c r="E1341" s="5" t="str">
        <f>IF(C1341=0,"",(D1341/C1341-1))</f>
        <v/>
      </c>
      <c r="F1341" s="2">
        <v>5.9577200000000001</v>
      </c>
      <c r="G1341" s="2">
        <v>29.40138</v>
      </c>
      <c r="H1341" s="5">
        <f>IF(F1341=0,"",(G1341/F1341-1))</f>
        <v>3.9350053376123748</v>
      </c>
      <c r="I1341" s="2">
        <v>0</v>
      </c>
      <c r="J1341" s="5" t="str">
        <f>IF(I1341=0,"",(G1341/I1341-1))</f>
        <v/>
      </c>
      <c r="K1341" s="2">
        <v>5.9577200000000001</v>
      </c>
      <c r="L1341" s="2">
        <v>29.40138</v>
      </c>
      <c r="M1341" s="5">
        <f>IF(K1341=0,"",(L1341/K1341-1))</f>
        <v>3.9350053376123748</v>
      </c>
    </row>
    <row r="1342" spans="1:13" x14ac:dyDescent="0.2">
      <c r="A1342" s="1" t="s">
        <v>293</v>
      </c>
      <c r="B1342" s="1" t="s">
        <v>19</v>
      </c>
      <c r="C1342" s="2">
        <v>0</v>
      </c>
      <c r="D1342" s="2">
        <v>0</v>
      </c>
      <c r="E1342" s="5" t="str">
        <f>IF(C1342=0,"",(D1342/C1342-1))</f>
        <v/>
      </c>
      <c r="F1342" s="2">
        <v>7.6378000000000004</v>
      </c>
      <c r="G1342" s="2">
        <v>19.525300000000001</v>
      </c>
      <c r="H1342" s="5">
        <f>IF(F1342=0,"",(G1342/F1342-1))</f>
        <v>1.556403676451334</v>
      </c>
      <c r="I1342" s="2">
        <v>0</v>
      </c>
      <c r="J1342" s="5" t="str">
        <f>IF(I1342=0,"",(G1342/I1342-1))</f>
        <v/>
      </c>
      <c r="K1342" s="2">
        <v>7.6378000000000004</v>
      </c>
      <c r="L1342" s="2">
        <v>19.525300000000001</v>
      </c>
      <c r="M1342" s="5">
        <f>IF(K1342=0,"",(L1342/K1342-1))</f>
        <v>1.556403676451334</v>
      </c>
    </row>
    <row r="1343" spans="1:13" x14ac:dyDescent="0.2">
      <c r="A1343" s="1" t="s">
        <v>293</v>
      </c>
      <c r="B1343" s="1" t="s">
        <v>32</v>
      </c>
      <c r="C1343" s="2">
        <v>0</v>
      </c>
      <c r="D1343" s="2">
        <v>0</v>
      </c>
      <c r="E1343" s="5" t="str">
        <f>IF(C1343=0,"",(D1343/C1343-1))</f>
        <v/>
      </c>
      <c r="F1343" s="2">
        <v>11.636010000000001</v>
      </c>
      <c r="G1343" s="2">
        <v>0</v>
      </c>
      <c r="H1343" s="5">
        <f>IF(F1343=0,"",(G1343/F1343-1))</f>
        <v>-1</v>
      </c>
      <c r="I1343" s="2">
        <v>0</v>
      </c>
      <c r="J1343" s="5" t="str">
        <f>IF(I1343=0,"",(G1343/I1343-1))</f>
        <v/>
      </c>
      <c r="K1343" s="2">
        <v>11.636010000000001</v>
      </c>
      <c r="L1343" s="2">
        <v>0</v>
      </c>
      <c r="M1343" s="5">
        <f>IF(K1343=0,"",(L1343/K1343-1))</f>
        <v>-1</v>
      </c>
    </row>
    <row r="1344" spans="1:13" x14ac:dyDescent="0.2">
      <c r="A1344" s="1" t="s">
        <v>293</v>
      </c>
      <c r="B1344" s="1" t="s">
        <v>14</v>
      </c>
      <c r="C1344" s="2">
        <v>0</v>
      </c>
      <c r="D1344" s="2">
        <v>0</v>
      </c>
      <c r="E1344" s="5" t="str">
        <f>IF(C1344=0,"",(D1344/C1344-1))</f>
        <v/>
      </c>
      <c r="F1344" s="2">
        <v>0</v>
      </c>
      <c r="G1344" s="2">
        <v>22.04937</v>
      </c>
      <c r="H1344" s="5" t="str">
        <f>IF(F1344=0,"",(G1344/F1344-1))</f>
        <v/>
      </c>
      <c r="I1344" s="2">
        <v>0</v>
      </c>
      <c r="J1344" s="5" t="str">
        <f>IF(I1344=0,"",(G1344/I1344-1))</f>
        <v/>
      </c>
      <c r="K1344" s="2">
        <v>0</v>
      </c>
      <c r="L1344" s="2">
        <v>53.266370000000002</v>
      </c>
      <c r="M1344" s="5" t="str">
        <f>IF(K1344=0,"",(L1344/K1344-1))</f>
        <v/>
      </c>
    </row>
    <row r="1345" spans="1:13" x14ac:dyDescent="0.2">
      <c r="A1345" s="1" t="s">
        <v>293</v>
      </c>
      <c r="B1345" s="1" t="s">
        <v>12</v>
      </c>
      <c r="C1345" s="2">
        <v>0</v>
      </c>
      <c r="D1345" s="2">
        <v>0</v>
      </c>
      <c r="E1345" s="5" t="str">
        <f>IF(C1345=0,"",(D1345/C1345-1))</f>
        <v/>
      </c>
      <c r="F1345" s="2">
        <v>1369.2034100000001</v>
      </c>
      <c r="G1345" s="2">
        <v>120.77932</v>
      </c>
      <c r="H1345" s="5">
        <f>IF(F1345=0,"",(G1345/F1345-1))</f>
        <v>-0.91178862167747599</v>
      </c>
      <c r="I1345" s="2">
        <v>41.291089999999997</v>
      </c>
      <c r="J1345" s="5">
        <f>IF(I1345=0,"",(G1345/I1345-1))</f>
        <v>1.9250697910856798</v>
      </c>
      <c r="K1345" s="2">
        <v>3102.9661500000002</v>
      </c>
      <c r="L1345" s="2">
        <v>319.47498000000002</v>
      </c>
      <c r="M1345" s="5">
        <f>IF(K1345=0,"",(L1345/K1345-1))</f>
        <v>-0.89704206731356062</v>
      </c>
    </row>
    <row r="1346" spans="1:13" x14ac:dyDescent="0.2">
      <c r="A1346" s="1" t="s">
        <v>293</v>
      </c>
      <c r="B1346" s="1" t="s">
        <v>11</v>
      </c>
      <c r="C1346" s="2">
        <v>0</v>
      </c>
      <c r="D1346" s="2">
        <v>0</v>
      </c>
      <c r="E1346" s="5" t="str">
        <f>IF(C1346=0,"",(D1346/C1346-1))</f>
        <v/>
      </c>
      <c r="F1346" s="2">
        <v>0</v>
      </c>
      <c r="G1346" s="2">
        <v>0</v>
      </c>
      <c r="H1346" s="5" t="str">
        <f>IF(F1346=0,"",(G1346/F1346-1))</f>
        <v/>
      </c>
      <c r="I1346" s="2">
        <v>86.325760000000002</v>
      </c>
      <c r="J1346" s="5">
        <f>IF(I1346=0,"",(G1346/I1346-1))</f>
        <v>-1</v>
      </c>
      <c r="K1346" s="2">
        <v>101.79488000000001</v>
      </c>
      <c r="L1346" s="2">
        <v>86.325760000000002</v>
      </c>
      <c r="M1346" s="5">
        <f>IF(K1346=0,"",(L1346/K1346-1))</f>
        <v>-0.15196363510620581</v>
      </c>
    </row>
    <row r="1347" spans="1:13" x14ac:dyDescent="0.2">
      <c r="A1347" s="1" t="s">
        <v>293</v>
      </c>
      <c r="B1347" s="1" t="s">
        <v>8</v>
      </c>
      <c r="C1347" s="2">
        <v>0</v>
      </c>
      <c r="D1347" s="2">
        <v>0</v>
      </c>
      <c r="E1347" s="5" t="str">
        <f>IF(C1347=0,"",(D1347/C1347-1))</f>
        <v/>
      </c>
      <c r="F1347" s="2">
        <v>0</v>
      </c>
      <c r="G1347" s="2">
        <v>0</v>
      </c>
      <c r="H1347" s="5" t="str">
        <f>IF(F1347=0,"",(G1347/F1347-1))</f>
        <v/>
      </c>
      <c r="I1347" s="2">
        <v>0</v>
      </c>
      <c r="J1347" s="5" t="str">
        <f>IF(I1347=0,"",(G1347/I1347-1))</f>
        <v/>
      </c>
      <c r="K1347" s="2">
        <v>0.96750000000000003</v>
      </c>
      <c r="L1347" s="2">
        <v>0</v>
      </c>
      <c r="M1347" s="5">
        <f>IF(K1347=0,"",(L1347/K1347-1))</f>
        <v>-1</v>
      </c>
    </row>
    <row r="1348" spans="1:13" x14ac:dyDescent="0.2">
      <c r="A1348" s="1" t="s">
        <v>293</v>
      </c>
      <c r="B1348" s="1" t="s">
        <v>7</v>
      </c>
      <c r="C1348" s="2">
        <v>0</v>
      </c>
      <c r="D1348" s="2">
        <v>0</v>
      </c>
      <c r="E1348" s="5" t="str">
        <f>IF(C1348=0,"",(D1348/C1348-1))</f>
        <v/>
      </c>
      <c r="F1348" s="2">
        <v>0</v>
      </c>
      <c r="G1348" s="2">
        <v>0</v>
      </c>
      <c r="H1348" s="5" t="str">
        <f>IF(F1348=0,"",(G1348/F1348-1))</f>
        <v/>
      </c>
      <c r="I1348" s="2">
        <v>0</v>
      </c>
      <c r="J1348" s="5" t="str">
        <f>IF(I1348=0,"",(G1348/I1348-1))</f>
        <v/>
      </c>
      <c r="K1348" s="2">
        <v>0</v>
      </c>
      <c r="L1348" s="2">
        <v>0</v>
      </c>
      <c r="M1348" s="5" t="str">
        <f>IF(K1348=0,"",(L1348/K1348-1))</f>
        <v/>
      </c>
    </row>
    <row r="1349" spans="1:13" x14ac:dyDescent="0.2">
      <c r="A1349" s="1" t="s">
        <v>293</v>
      </c>
      <c r="B1349" s="1" t="s">
        <v>6</v>
      </c>
      <c r="C1349" s="2">
        <v>0</v>
      </c>
      <c r="D1349" s="2">
        <v>0</v>
      </c>
      <c r="E1349" s="5" t="str">
        <f>IF(C1349=0,"",(D1349/C1349-1))</f>
        <v/>
      </c>
      <c r="F1349" s="2">
        <v>0</v>
      </c>
      <c r="G1349" s="2">
        <v>0</v>
      </c>
      <c r="H1349" s="5" t="str">
        <f>IF(F1349=0,"",(G1349/F1349-1))</f>
        <v/>
      </c>
      <c r="I1349" s="2">
        <v>0</v>
      </c>
      <c r="J1349" s="5" t="str">
        <f>IF(I1349=0,"",(G1349/I1349-1))</f>
        <v/>
      </c>
      <c r="K1349" s="2">
        <v>0</v>
      </c>
      <c r="L1349" s="2">
        <v>0</v>
      </c>
      <c r="M1349" s="5" t="str">
        <f>IF(K1349=0,"",(L1349/K1349-1))</f>
        <v/>
      </c>
    </row>
    <row r="1350" spans="1:13" x14ac:dyDescent="0.2">
      <c r="A1350" s="1" t="s">
        <v>293</v>
      </c>
      <c r="B1350" s="1" t="s">
        <v>48</v>
      </c>
      <c r="C1350" s="2">
        <v>0</v>
      </c>
      <c r="D1350" s="2">
        <v>0</v>
      </c>
      <c r="E1350" s="5" t="str">
        <f>IF(C1350=0,"",(D1350/C1350-1))</f>
        <v/>
      </c>
      <c r="F1350" s="2">
        <v>0</v>
      </c>
      <c r="G1350" s="2">
        <v>0</v>
      </c>
      <c r="H1350" s="5" t="str">
        <f>IF(F1350=0,"",(G1350/F1350-1))</f>
        <v/>
      </c>
      <c r="I1350" s="2">
        <v>0</v>
      </c>
      <c r="J1350" s="5" t="str">
        <f>IF(I1350=0,"",(G1350/I1350-1))</f>
        <v/>
      </c>
      <c r="K1350" s="2">
        <v>10.1974</v>
      </c>
      <c r="L1350" s="2">
        <v>0</v>
      </c>
      <c r="M1350" s="5">
        <f>IF(K1350=0,"",(L1350/K1350-1))</f>
        <v>-1</v>
      </c>
    </row>
    <row r="1351" spans="1:13" x14ac:dyDescent="0.2">
      <c r="A1351" s="1" t="s">
        <v>293</v>
      </c>
      <c r="B1351" s="1" t="s">
        <v>43</v>
      </c>
      <c r="C1351" s="2">
        <v>0</v>
      </c>
      <c r="D1351" s="2">
        <v>0</v>
      </c>
      <c r="E1351" s="5" t="str">
        <f>IF(C1351=0,"",(D1351/C1351-1))</f>
        <v/>
      </c>
      <c r="F1351" s="2">
        <v>0</v>
      </c>
      <c r="G1351" s="2">
        <v>10.449</v>
      </c>
      <c r="H1351" s="5" t="str">
        <f>IF(F1351=0,"",(G1351/F1351-1))</f>
        <v/>
      </c>
      <c r="I1351" s="2">
        <v>0</v>
      </c>
      <c r="J1351" s="5" t="str">
        <f>IF(I1351=0,"",(G1351/I1351-1))</f>
        <v/>
      </c>
      <c r="K1351" s="2">
        <v>0</v>
      </c>
      <c r="L1351" s="2">
        <v>10.449</v>
      </c>
      <c r="M1351" s="5" t="str">
        <f>IF(K1351=0,"",(L1351/K1351-1))</f>
        <v/>
      </c>
    </row>
    <row r="1352" spans="1:13" x14ac:dyDescent="0.2">
      <c r="A1352" s="1" t="s">
        <v>293</v>
      </c>
      <c r="B1352" s="1" t="s">
        <v>42</v>
      </c>
      <c r="C1352" s="2">
        <v>0</v>
      </c>
      <c r="D1352" s="2">
        <v>0</v>
      </c>
      <c r="E1352" s="5" t="str">
        <f>IF(C1352=0,"",(D1352/C1352-1))</f>
        <v/>
      </c>
      <c r="F1352" s="2">
        <v>19.109100000000002</v>
      </c>
      <c r="G1352" s="2">
        <v>0</v>
      </c>
      <c r="H1352" s="5">
        <f>IF(F1352=0,"",(G1352/F1352-1))</f>
        <v>-1</v>
      </c>
      <c r="I1352" s="2">
        <v>0</v>
      </c>
      <c r="J1352" s="5" t="str">
        <f>IF(I1352=0,"",(G1352/I1352-1))</f>
        <v/>
      </c>
      <c r="K1352" s="2">
        <v>57.062600000000003</v>
      </c>
      <c r="L1352" s="2">
        <v>0</v>
      </c>
      <c r="M1352" s="5">
        <f>IF(K1352=0,"",(L1352/K1352-1))</f>
        <v>-1</v>
      </c>
    </row>
    <row r="1353" spans="1:13" x14ac:dyDescent="0.2">
      <c r="A1353" s="3" t="s">
        <v>293</v>
      </c>
      <c r="B1353" s="3" t="s">
        <v>0</v>
      </c>
      <c r="C1353" s="4">
        <v>0</v>
      </c>
      <c r="D1353" s="4">
        <v>0</v>
      </c>
      <c r="E1353" s="6" t="str">
        <f>IF(C1353=0,"",(D1353/C1353-1))</f>
        <v/>
      </c>
      <c r="F1353" s="4">
        <v>1413.54404</v>
      </c>
      <c r="G1353" s="4">
        <v>202.20437000000001</v>
      </c>
      <c r="H1353" s="6">
        <f>IF(F1353=0,"",(G1353/F1353-1))</f>
        <v>-0.85695219655130095</v>
      </c>
      <c r="I1353" s="4">
        <v>127.61685</v>
      </c>
      <c r="J1353" s="6">
        <f>IF(I1353=0,"",(G1353/I1353-1))</f>
        <v>0.58446451232732999</v>
      </c>
      <c r="K1353" s="4">
        <v>3405.20514</v>
      </c>
      <c r="L1353" s="4">
        <v>564.99734999999998</v>
      </c>
      <c r="M1353" s="6">
        <f>IF(K1353=0,"",(L1353/K1353-1))</f>
        <v>-0.83407832222407607</v>
      </c>
    </row>
    <row r="1354" spans="1:13" x14ac:dyDescent="0.2">
      <c r="A1354" s="1" t="s">
        <v>292</v>
      </c>
      <c r="B1354" s="1" t="s">
        <v>19</v>
      </c>
      <c r="C1354" s="2">
        <v>0</v>
      </c>
      <c r="D1354" s="2">
        <v>0</v>
      </c>
      <c r="E1354" s="5" t="str">
        <f>IF(C1354=0,"",(D1354/C1354-1))</f>
        <v/>
      </c>
      <c r="F1354" s="2">
        <v>0</v>
      </c>
      <c r="G1354" s="2">
        <v>0</v>
      </c>
      <c r="H1354" s="5" t="str">
        <f>IF(F1354=0,"",(G1354/F1354-1))</f>
        <v/>
      </c>
      <c r="I1354" s="2">
        <v>0</v>
      </c>
      <c r="J1354" s="5" t="str">
        <f>IF(I1354=0,"",(G1354/I1354-1))</f>
        <v/>
      </c>
      <c r="K1354" s="2">
        <v>0</v>
      </c>
      <c r="L1354" s="2">
        <v>0</v>
      </c>
      <c r="M1354" s="5" t="str">
        <f>IF(K1354=0,"",(L1354/K1354-1))</f>
        <v/>
      </c>
    </row>
    <row r="1355" spans="1:13" x14ac:dyDescent="0.2">
      <c r="A1355" s="1" t="s">
        <v>292</v>
      </c>
      <c r="B1355" s="1" t="s">
        <v>12</v>
      </c>
      <c r="C1355" s="2">
        <v>0</v>
      </c>
      <c r="D1355" s="2">
        <v>0</v>
      </c>
      <c r="E1355" s="5" t="str">
        <f>IF(C1355=0,"",(D1355/C1355-1))</f>
        <v/>
      </c>
      <c r="F1355" s="2">
        <v>68.864000000000004</v>
      </c>
      <c r="G1355" s="2">
        <v>0</v>
      </c>
      <c r="H1355" s="5">
        <f>IF(F1355=0,"",(G1355/F1355-1))</f>
        <v>-1</v>
      </c>
      <c r="I1355" s="2">
        <v>0</v>
      </c>
      <c r="J1355" s="5" t="str">
        <f>IF(I1355=0,"",(G1355/I1355-1))</f>
        <v/>
      </c>
      <c r="K1355" s="2">
        <v>68.864000000000004</v>
      </c>
      <c r="L1355" s="2">
        <v>8.4158000000000008</v>
      </c>
      <c r="M1355" s="5">
        <f>IF(K1355=0,"",(L1355/K1355-1))</f>
        <v>-0.87779100836431223</v>
      </c>
    </row>
    <row r="1356" spans="1:13" x14ac:dyDescent="0.2">
      <c r="A1356" s="3" t="s">
        <v>292</v>
      </c>
      <c r="B1356" s="3" t="s">
        <v>0</v>
      </c>
      <c r="C1356" s="4">
        <v>0</v>
      </c>
      <c r="D1356" s="4">
        <v>0</v>
      </c>
      <c r="E1356" s="6" t="str">
        <f>IF(C1356=0,"",(D1356/C1356-1))</f>
        <v/>
      </c>
      <c r="F1356" s="4">
        <v>68.864000000000004</v>
      </c>
      <c r="G1356" s="4">
        <v>0</v>
      </c>
      <c r="H1356" s="6">
        <f>IF(F1356=0,"",(G1356/F1356-1))</f>
        <v>-1</v>
      </c>
      <c r="I1356" s="4">
        <v>0</v>
      </c>
      <c r="J1356" s="6" t="str">
        <f>IF(I1356=0,"",(G1356/I1356-1))</f>
        <v/>
      </c>
      <c r="K1356" s="4">
        <v>68.864000000000004</v>
      </c>
      <c r="L1356" s="4">
        <v>8.4158000000000008</v>
      </c>
      <c r="M1356" s="6">
        <f>IF(K1356=0,"",(L1356/K1356-1))</f>
        <v>-0.87779100836431223</v>
      </c>
    </row>
    <row r="1357" spans="1:13" x14ac:dyDescent="0.2">
      <c r="A1357" s="1" t="s">
        <v>291</v>
      </c>
      <c r="B1357" s="1" t="s">
        <v>21</v>
      </c>
      <c r="C1357" s="2">
        <v>91.072680000000005</v>
      </c>
      <c r="D1357" s="2">
        <v>0</v>
      </c>
      <c r="E1357" s="5">
        <f>IF(C1357=0,"",(D1357/C1357-1))</f>
        <v>-1</v>
      </c>
      <c r="F1357" s="2">
        <v>2491.7275199999999</v>
      </c>
      <c r="G1357" s="2">
        <v>2250.9182300000002</v>
      </c>
      <c r="H1357" s="5">
        <f>IF(F1357=0,"",(G1357/F1357-1))</f>
        <v>-9.66435085967986E-2</v>
      </c>
      <c r="I1357" s="2">
        <v>2323.9274300000002</v>
      </c>
      <c r="J1357" s="5">
        <f>IF(I1357=0,"",(G1357/I1357-1))</f>
        <v>-3.1416299432379446E-2</v>
      </c>
      <c r="K1357" s="2">
        <v>13701.58534</v>
      </c>
      <c r="L1357" s="2">
        <v>9073.2271500000006</v>
      </c>
      <c r="M1357" s="5">
        <f>IF(K1357=0,"",(L1357/K1357-1))</f>
        <v>-0.33779727492468392</v>
      </c>
    </row>
    <row r="1358" spans="1:13" x14ac:dyDescent="0.2">
      <c r="A1358" s="1" t="s">
        <v>291</v>
      </c>
      <c r="B1358" s="1" t="s">
        <v>37</v>
      </c>
      <c r="C1358" s="2">
        <v>0</v>
      </c>
      <c r="D1358" s="2">
        <v>0</v>
      </c>
      <c r="E1358" s="5" t="str">
        <f>IF(C1358=0,"",(D1358/C1358-1))</f>
        <v/>
      </c>
      <c r="F1358" s="2">
        <v>553.83429999999998</v>
      </c>
      <c r="G1358" s="2">
        <v>242.14122</v>
      </c>
      <c r="H1358" s="5">
        <f>IF(F1358=0,"",(G1358/F1358-1))</f>
        <v>-0.56279121751758598</v>
      </c>
      <c r="I1358" s="2">
        <v>0</v>
      </c>
      <c r="J1358" s="5" t="str">
        <f>IF(I1358=0,"",(G1358/I1358-1))</f>
        <v/>
      </c>
      <c r="K1358" s="2">
        <v>1299.4556399999999</v>
      </c>
      <c r="L1358" s="2">
        <v>242.14122</v>
      </c>
      <c r="M1358" s="5">
        <f>IF(K1358=0,"",(L1358/K1358-1))</f>
        <v>-0.81365949514059599</v>
      </c>
    </row>
    <row r="1359" spans="1:13" x14ac:dyDescent="0.2">
      <c r="A1359" s="1" t="s">
        <v>291</v>
      </c>
      <c r="B1359" s="1" t="s">
        <v>69</v>
      </c>
      <c r="C1359" s="2">
        <v>0</v>
      </c>
      <c r="D1359" s="2">
        <v>0</v>
      </c>
      <c r="E1359" s="5" t="str">
        <f>IF(C1359=0,"",(D1359/C1359-1))</f>
        <v/>
      </c>
      <c r="F1359" s="2">
        <v>178.67392000000001</v>
      </c>
      <c r="G1359" s="2">
        <v>146.94651999999999</v>
      </c>
      <c r="H1359" s="5">
        <f>IF(F1359=0,"",(G1359/F1359-1))</f>
        <v>-0.17757152246953567</v>
      </c>
      <c r="I1359" s="2">
        <v>70.91574</v>
      </c>
      <c r="J1359" s="5">
        <f>IF(I1359=0,"",(G1359/I1359-1))</f>
        <v>1.0721284160610889</v>
      </c>
      <c r="K1359" s="2">
        <v>398.71678000000003</v>
      </c>
      <c r="L1359" s="2">
        <v>354.71168</v>
      </c>
      <c r="M1359" s="5">
        <f>IF(K1359=0,"",(L1359/K1359-1))</f>
        <v>-0.11036681225204525</v>
      </c>
    </row>
    <row r="1360" spans="1:13" x14ac:dyDescent="0.2">
      <c r="A1360" s="1" t="s">
        <v>291</v>
      </c>
      <c r="B1360" s="1" t="s">
        <v>91</v>
      </c>
      <c r="C1360" s="2">
        <v>0</v>
      </c>
      <c r="D1360" s="2">
        <v>0</v>
      </c>
      <c r="E1360" s="5" t="str">
        <f>IF(C1360=0,"",(D1360/C1360-1))</f>
        <v/>
      </c>
      <c r="F1360" s="2">
        <v>0</v>
      </c>
      <c r="G1360" s="2">
        <v>0</v>
      </c>
      <c r="H1360" s="5" t="str">
        <f>IF(F1360=0,"",(G1360/F1360-1))</f>
        <v/>
      </c>
      <c r="I1360" s="2">
        <v>0</v>
      </c>
      <c r="J1360" s="5" t="str">
        <f>IF(I1360=0,"",(G1360/I1360-1))</f>
        <v/>
      </c>
      <c r="K1360" s="2">
        <v>0</v>
      </c>
      <c r="L1360" s="2">
        <v>0</v>
      </c>
      <c r="M1360" s="5" t="str">
        <f>IF(K1360=0,"",(L1360/K1360-1))</f>
        <v/>
      </c>
    </row>
    <row r="1361" spans="1:13" x14ac:dyDescent="0.2">
      <c r="A1361" s="1" t="s">
        <v>291</v>
      </c>
      <c r="B1361" s="1" t="s">
        <v>36</v>
      </c>
      <c r="C1361" s="2">
        <v>0</v>
      </c>
      <c r="D1361" s="2">
        <v>0</v>
      </c>
      <c r="E1361" s="5" t="str">
        <f>IF(C1361=0,"",(D1361/C1361-1))</f>
        <v/>
      </c>
      <c r="F1361" s="2">
        <v>33.55303</v>
      </c>
      <c r="G1361" s="2">
        <v>218.19113999999999</v>
      </c>
      <c r="H1361" s="5">
        <f>IF(F1361=0,"",(G1361/F1361-1))</f>
        <v>5.502874405083535</v>
      </c>
      <c r="I1361" s="2">
        <v>10.57484</v>
      </c>
      <c r="J1361" s="5">
        <f>IF(I1361=0,"",(G1361/I1361-1))</f>
        <v>19.633044093338526</v>
      </c>
      <c r="K1361" s="2">
        <v>185.28377</v>
      </c>
      <c r="L1361" s="2">
        <v>251.63579999999999</v>
      </c>
      <c r="M1361" s="5">
        <f>IF(K1361=0,"",(L1361/K1361-1))</f>
        <v>0.35811031910674096</v>
      </c>
    </row>
    <row r="1362" spans="1:13" x14ac:dyDescent="0.2">
      <c r="A1362" s="1" t="s">
        <v>291</v>
      </c>
      <c r="B1362" s="1" t="s">
        <v>68</v>
      </c>
      <c r="C1362" s="2">
        <v>0</v>
      </c>
      <c r="D1362" s="2">
        <v>0</v>
      </c>
      <c r="E1362" s="5" t="str">
        <f>IF(C1362=0,"",(D1362/C1362-1))</f>
        <v/>
      </c>
      <c r="F1362" s="2">
        <v>2.42842</v>
      </c>
      <c r="G1362" s="2">
        <v>24.03</v>
      </c>
      <c r="H1362" s="5">
        <f>IF(F1362=0,"",(G1362/F1362-1))</f>
        <v>8.895322884838702</v>
      </c>
      <c r="I1362" s="2">
        <v>0</v>
      </c>
      <c r="J1362" s="5" t="str">
        <f>IF(I1362=0,"",(G1362/I1362-1))</f>
        <v/>
      </c>
      <c r="K1362" s="2">
        <v>27.740030000000001</v>
      </c>
      <c r="L1362" s="2">
        <v>57.433489999999999</v>
      </c>
      <c r="M1362" s="5">
        <f>IF(K1362=0,"",(L1362/K1362-1))</f>
        <v>1.0704191740239644</v>
      </c>
    </row>
    <row r="1363" spans="1:13" x14ac:dyDescent="0.2">
      <c r="A1363" s="1" t="s">
        <v>291</v>
      </c>
      <c r="B1363" s="1" t="s">
        <v>20</v>
      </c>
      <c r="C1363" s="2">
        <v>0</v>
      </c>
      <c r="D1363" s="2">
        <v>0</v>
      </c>
      <c r="E1363" s="5" t="str">
        <f>IF(C1363=0,"",(D1363/C1363-1))</f>
        <v/>
      </c>
      <c r="F1363" s="2">
        <v>4978.7322800000002</v>
      </c>
      <c r="G1363" s="2">
        <v>4286.7499900000003</v>
      </c>
      <c r="H1363" s="5">
        <f>IF(F1363=0,"",(G1363/F1363-1))</f>
        <v>-0.13898764807655006</v>
      </c>
      <c r="I1363" s="2">
        <v>10405.64532</v>
      </c>
      <c r="J1363" s="5">
        <f>IF(I1363=0,"",(G1363/I1363-1))</f>
        <v>-0.58803612287642337</v>
      </c>
      <c r="K1363" s="2">
        <v>15014.346149999999</v>
      </c>
      <c r="L1363" s="2">
        <v>27127.070240000001</v>
      </c>
      <c r="M1363" s="5">
        <f>IF(K1363=0,"",(L1363/K1363-1))</f>
        <v>0.80674336191456475</v>
      </c>
    </row>
    <row r="1364" spans="1:13" x14ac:dyDescent="0.2">
      <c r="A1364" s="1" t="s">
        <v>291</v>
      </c>
      <c r="B1364" s="1" t="s">
        <v>35</v>
      </c>
      <c r="C1364" s="2">
        <v>63.198630000000001</v>
      </c>
      <c r="D1364" s="2">
        <v>49.671599999999998</v>
      </c>
      <c r="E1364" s="5">
        <f>IF(C1364=0,"",(D1364/C1364-1))</f>
        <v>-0.21403992459963139</v>
      </c>
      <c r="F1364" s="2">
        <v>2534.73279</v>
      </c>
      <c r="G1364" s="2">
        <v>2978.1689299999998</v>
      </c>
      <c r="H1364" s="5">
        <f>IF(F1364=0,"",(G1364/F1364-1))</f>
        <v>0.17494393955427534</v>
      </c>
      <c r="I1364" s="2">
        <v>3569.9328700000001</v>
      </c>
      <c r="J1364" s="5">
        <f>IF(I1364=0,"",(G1364/I1364-1))</f>
        <v>-0.16576332428346197</v>
      </c>
      <c r="K1364" s="2">
        <v>10474.088589999999</v>
      </c>
      <c r="L1364" s="2">
        <v>12869.58797</v>
      </c>
      <c r="M1364" s="5">
        <f>IF(K1364=0,"",(L1364/K1364-1))</f>
        <v>0.22870719102825543</v>
      </c>
    </row>
    <row r="1365" spans="1:13" x14ac:dyDescent="0.2">
      <c r="A1365" s="1" t="s">
        <v>291</v>
      </c>
      <c r="B1365" s="1" t="s">
        <v>94</v>
      </c>
      <c r="C1365" s="2">
        <v>0</v>
      </c>
      <c r="D1365" s="2">
        <v>0</v>
      </c>
      <c r="E1365" s="5" t="str">
        <f>IF(C1365=0,"",(D1365/C1365-1))</f>
        <v/>
      </c>
      <c r="F1365" s="2">
        <v>0</v>
      </c>
      <c r="G1365" s="2">
        <v>0</v>
      </c>
      <c r="H1365" s="5" t="str">
        <f>IF(F1365=0,"",(G1365/F1365-1))</f>
        <v/>
      </c>
      <c r="I1365" s="2">
        <v>0</v>
      </c>
      <c r="J1365" s="5" t="str">
        <f>IF(I1365=0,"",(G1365/I1365-1))</f>
        <v/>
      </c>
      <c r="K1365" s="2">
        <v>0</v>
      </c>
      <c r="L1365" s="2">
        <v>801.19730000000004</v>
      </c>
      <c r="M1365" s="5" t="str">
        <f>IF(K1365=0,"",(L1365/K1365-1))</f>
        <v/>
      </c>
    </row>
    <row r="1366" spans="1:13" x14ac:dyDescent="0.2">
      <c r="A1366" s="1" t="s">
        <v>291</v>
      </c>
      <c r="B1366" s="1" t="s">
        <v>67</v>
      </c>
      <c r="C1366" s="2">
        <v>0</v>
      </c>
      <c r="D1366" s="2">
        <v>0</v>
      </c>
      <c r="E1366" s="5" t="str">
        <f>IF(C1366=0,"",(D1366/C1366-1))</f>
        <v/>
      </c>
      <c r="F1366" s="2">
        <v>447.06097</v>
      </c>
      <c r="G1366" s="2">
        <v>251.6652</v>
      </c>
      <c r="H1366" s="5">
        <f>IF(F1366=0,"",(G1366/F1366-1))</f>
        <v>-0.43706738702776937</v>
      </c>
      <c r="I1366" s="2">
        <v>340.69125000000003</v>
      </c>
      <c r="J1366" s="5">
        <f>IF(I1366=0,"",(G1366/I1366-1))</f>
        <v>-0.2613100571265039</v>
      </c>
      <c r="K1366" s="2">
        <v>1326.8854699999999</v>
      </c>
      <c r="L1366" s="2">
        <v>1112.7685799999999</v>
      </c>
      <c r="M1366" s="5">
        <f>IF(K1366=0,"",(L1366/K1366-1))</f>
        <v>-0.16136802673707773</v>
      </c>
    </row>
    <row r="1367" spans="1:13" x14ac:dyDescent="0.2">
      <c r="A1367" s="1" t="s">
        <v>291</v>
      </c>
      <c r="B1367" s="1" t="s">
        <v>34</v>
      </c>
      <c r="C1367" s="2">
        <v>0</v>
      </c>
      <c r="D1367" s="2">
        <v>0</v>
      </c>
      <c r="E1367" s="5" t="str">
        <f>IF(C1367=0,"",(D1367/C1367-1))</f>
        <v/>
      </c>
      <c r="F1367" s="2">
        <v>485.80820999999997</v>
      </c>
      <c r="G1367" s="2">
        <v>441.57303000000002</v>
      </c>
      <c r="H1367" s="5">
        <f>IF(F1367=0,"",(G1367/F1367-1))</f>
        <v>-9.1054821819499421E-2</v>
      </c>
      <c r="I1367" s="2">
        <v>319.14281999999997</v>
      </c>
      <c r="J1367" s="5">
        <f>IF(I1367=0,"",(G1367/I1367-1))</f>
        <v>0.38362200973219474</v>
      </c>
      <c r="K1367" s="2">
        <v>1896.7583500000001</v>
      </c>
      <c r="L1367" s="2">
        <v>1388.73279</v>
      </c>
      <c r="M1367" s="5">
        <f>IF(K1367=0,"",(L1367/K1367-1))</f>
        <v>-0.26783884199059937</v>
      </c>
    </row>
    <row r="1368" spans="1:13" x14ac:dyDescent="0.2">
      <c r="A1368" s="1" t="s">
        <v>291</v>
      </c>
      <c r="B1368" s="1" t="s">
        <v>66</v>
      </c>
      <c r="C1368" s="2">
        <v>0</v>
      </c>
      <c r="D1368" s="2">
        <v>0</v>
      </c>
      <c r="E1368" s="5" t="str">
        <f>IF(C1368=0,"",(D1368/C1368-1))</f>
        <v/>
      </c>
      <c r="F1368" s="2">
        <v>1.20763</v>
      </c>
      <c r="G1368" s="2">
        <v>4.8162700000000003</v>
      </c>
      <c r="H1368" s="5">
        <f>IF(F1368=0,"",(G1368/F1368-1))</f>
        <v>2.9882000281543193</v>
      </c>
      <c r="I1368" s="2">
        <v>12.00459</v>
      </c>
      <c r="J1368" s="5">
        <f>IF(I1368=0,"",(G1368/I1368-1))</f>
        <v>-0.59879762657450186</v>
      </c>
      <c r="K1368" s="2">
        <v>14.155889999999999</v>
      </c>
      <c r="L1368" s="2">
        <v>22.891179999999999</v>
      </c>
      <c r="M1368" s="5">
        <f>IF(K1368=0,"",(L1368/K1368-1))</f>
        <v>0.61707812083874614</v>
      </c>
    </row>
    <row r="1369" spans="1:13" x14ac:dyDescent="0.2">
      <c r="A1369" s="1" t="s">
        <v>291</v>
      </c>
      <c r="B1369" s="1" t="s">
        <v>90</v>
      </c>
      <c r="C1369" s="2">
        <v>0</v>
      </c>
      <c r="D1369" s="2">
        <v>0</v>
      </c>
      <c r="E1369" s="5" t="str">
        <f>IF(C1369=0,"",(D1369/C1369-1))</f>
        <v/>
      </c>
      <c r="F1369" s="2">
        <v>26.38776</v>
      </c>
      <c r="G1369" s="2">
        <v>14.022460000000001</v>
      </c>
      <c r="H1369" s="5">
        <f>IF(F1369=0,"",(G1369/F1369-1))</f>
        <v>-0.46859983568139163</v>
      </c>
      <c r="I1369" s="2">
        <v>17.65577</v>
      </c>
      <c r="J1369" s="5">
        <f>IF(I1369=0,"",(G1369/I1369-1))</f>
        <v>-0.20578598384550773</v>
      </c>
      <c r="K1369" s="2">
        <v>53.946190000000001</v>
      </c>
      <c r="L1369" s="2">
        <v>45.717660000000002</v>
      </c>
      <c r="M1369" s="5">
        <f>IF(K1369=0,"",(L1369/K1369-1))</f>
        <v>-0.15253218067856134</v>
      </c>
    </row>
    <row r="1370" spans="1:13" x14ac:dyDescent="0.2">
      <c r="A1370" s="1" t="s">
        <v>291</v>
      </c>
      <c r="B1370" s="1" t="s">
        <v>84</v>
      </c>
      <c r="C1370" s="2">
        <v>0</v>
      </c>
      <c r="D1370" s="2">
        <v>0</v>
      </c>
      <c r="E1370" s="5" t="str">
        <f>IF(C1370=0,"",(D1370/C1370-1))</f>
        <v/>
      </c>
      <c r="F1370" s="2">
        <v>0</v>
      </c>
      <c r="G1370" s="2">
        <v>0</v>
      </c>
      <c r="H1370" s="5" t="str">
        <f>IF(F1370=0,"",(G1370/F1370-1))</f>
        <v/>
      </c>
      <c r="I1370" s="2">
        <v>0</v>
      </c>
      <c r="J1370" s="5" t="str">
        <f>IF(I1370=0,"",(G1370/I1370-1))</f>
        <v/>
      </c>
      <c r="K1370" s="2">
        <v>227.89841000000001</v>
      </c>
      <c r="L1370" s="2">
        <v>0</v>
      </c>
      <c r="M1370" s="5">
        <f>IF(K1370=0,"",(L1370/K1370-1))</f>
        <v>-1</v>
      </c>
    </row>
    <row r="1371" spans="1:13" x14ac:dyDescent="0.2">
      <c r="A1371" s="1" t="s">
        <v>291</v>
      </c>
      <c r="B1371" s="1" t="s">
        <v>65</v>
      </c>
      <c r="C1371" s="2">
        <v>0</v>
      </c>
      <c r="D1371" s="2">
        <v>0</v>
      </c>
      <c r="E1371" s="5" t="str">
        <f>IF(C1371=0,"",(D1371/C1371-1))</f>
        <v/>
      </c>
      <c r="F1371" s="2">
        <v>71.41498</v>
      </c>
      <c r="G1371" s="2">
        <v>68.564279999999997</v>
      </c>
      <c r="H1371" s="5">
        <f>IF(F1371=0,"",(G1371/F1371-1))</f>
        <v>-3.9917395482012341E-2</v>
      </c>
      <c r="I1371" s="2">
        <v>159.58709999999999</v>
      </c>
      <c r="J1371" s="5">
        <f>IF(I1371=0,"",(G1371/I1371-1))</f>
        <v>-0.57036452194444287</v>
      </c>
      <c r="K1371" s="2">
        <v>240.85529</v>
      </c>
      <c r="L1371" s="2">
        <v>287.68691999999999</v>
      </c>
      <c r="M1371" s="5">
        <f>IF(K1371=0,"",(L1371/K1371-1))</f>
        <v>0.19443886825155476</v>
      </c>
    </row>
    <row r="1372" spans="1:13" x14ac:dyDescent="0.2">
      <c r="A1372" s="1" t="s">
        <v>291</v>
      </c>
      <c r="B1372" s="1" t="s">
        <v>64</v>
      </c>
      <c r="C1372" s="2">
        <v>0</v>
      </c>
      <c r="D1372" s="2">
        <v>0</v>
      </c>
      <c r="E1372" s="5" t="str">
        <f>IF(C1372=0,"",(D1372/C1372-1))</f>
        <v/>
      </c>
      <c r="F1372" s="2">
        <v>0</v>
      </c>
      <c r="G1372" s="2">
        <v>1.07416</v>
      </c>
      <c r="H1372" s="5" t="str">
        <f>IF(F1372=0,"",(G1372/F1372-1))</f>
        <v/>
      </c>
      <c r="I1372" s="2">
        <v>4.5752499999999996</v>
      </c>
      <c r="J1372" s="5">
        <f>IF(I1372=0,"",(G1372/I1372-1))</f>
        <v>-0.76522375826457567</v>
      </c>
      <c r="K1372" s="2">
        <v>22.531880000000001</v>
      </c>
      <c r="L1372" s="2">
        <v>43.90119</v>
      </c>
      <c r="M1372" s="5">
        <f>IF(K1372=0,"",(L1372/K1372-1))</f>
        <v>0.94840332897210522</v>
      </c>
    </row>
    <row r="1373" spans="1:13" x14ac:dyDescent="0.2">
      <c r="A1373" s="1" t="s">
        <v>291</v>
      </c>
      <c r="B1373" s="1" t="s">
        <v>63</v>
      </c>
      <c r="C1373" s="2">
        <v>0</v>
      </c>
      <c r="D1373" s="2">
        <v>0</v>
      </c>
      <c r="E1373" s="5" t="str">
        <f>IF(C1373=0,"",(D1373/C1373-1))</f>
        <v/>
      </c>
      <c r="F1373" s="2">
        <v>21.151240000000001</v>
      </c>
      <c r="G1373" s="2">
        <v>7.2168099999999997</v>
      </c>
      <c r="H1373" s="5">
        <f>IF(F1373=0,"",(G1373/F1373-1))</f>
        <v>-0.6587996732106487</v>
      </c>
      <c r="I1373" s="2">
        <v>29.45862</v>
      </c>
      <c r="J1373" s="5">
        <f>IF(I1373=0,"",(G1373/I1373-1))</f>
        <v>-0.75501873475403802</v>
      </c>
      <c r="K1373" s="2">
        <v>23.547350000000002</v>
      </c>
      <c r="L1373" s="2">
        <v>63.717669999999998</v>
      </c>
      <c r="M1373" s="5">
        <f>IF(K1373=0,"",(L1373/K1373-1))</f>
        <v>1.7059380354901927</v>
      </c>
    </row>
    <row r="1374" spans="1:13" x14ac:dyDescent="0.2">
      <c r="A1374" s="1" t="s">
        <v>291</v>
      </c>
      <c r="B1374" s="1" t="s">
        <v>19</v>
      </c>
      <c r="C1374" s="2">
        <v>172.71250000000001</v>
      </c>
      <c r="D1374" s="2">
        <v>0</v>
      </c>
      <c r="E1374" s="5">
        <f>IF(C1374=0,"",(D1374/C1374-1))</f>
        <v>-1</v>
      </c>
      <c r="F1374" s="2">
        <v>11500.397730000001</v>
      </c>
      <c r="G1374" s="2">
        <v>14271.403190000001</v>
      </c>
      <c r="H1374" s="5">
        <f>IF(F1374=0,"",(G1374/F1374-1))</f>
        <v>0.2409486632598401</v>
      </c>
      <c r="I1374" s="2">
        <v>13060.004419999999</v>
      </c>
      <c r="J1374" s="5">
        <f>IF(I1374=0,"",(G1374/I1374-1))</f>
        <v>9.2756382849677577E-2</v>
      </c>
      <c r="K1374" s="2">
        <v>37898.927259999997</v>
      </c>
      <c r="L1374" s="2">
        <v>48437.782019999999</v>
      </c>
      <c r="M1374" s="5">
        <f>IF(K1374=0,"",(L1374/K1374-1))</f>
        <v>0.27807791729036935</v>
      </c>
    </row>
    <row r="1375" spans="1:13" x14ac:dyDescent="0.2">
      <c r="A1375" s="1" t="s">
        <v>291</v>
      </c>
      <c r="B1375" s="1" t="s">
        <v>62</v>
      </c>
      <c r="C1375" s="2">
        <v>0</v>
      </c>
      <c r="D1375" s="2">
        <v>0</v>
      </c>
      <c r="E1375" s="5" t="str">
        <f>IF(C1375=0,"",(D1375/C1375-1))</f>
        <v/>
      </c>
      <c r="F1375" s="2">
        <v>56.151229999999998</v>
      </c>
      <c r="G1375" s="2">
        <v>44.175600000000003</v>
      </c>
      <c r="H1375" s="5">
        <f>IF(F1375=0,"",(G1375/F1375-1))</f>
        <v>-0.21327458009379308</v>
      </c>
      <c r="I1375" s="2">
        <v>76.124560000000002</v>
      </c>
      <c r="J1375" s="5">
        <f>IF(I1375=0,"",(G1375/I1375-1))</f>
        <v>-0.41969319756987755</v>
      </c>
      <c r="K1375" s="2">
        <v>112.61508000000001</v>
      </c>
      <c r="L1375" s="2">
        <v>158.17805000000001</v>
      </c>
      <c r="M1375" s="5">
        <f>IF(K1375=0,"",(L1375/K1375-1))</f>
        <v>0.40459030886449665</v>
      </c>
    </row>
    <row r="1376" spans="1:13" x14ac:dyDescent="0.2">
      <c r="A1376" s="1" t="s">
        <v>291</v>
      </c>
      <c r="B1376" s="1" t="s">
        <v>71</v>
      </c>
      <c r="C1376" s="2">
        <v>0</v>
      </c>
      <c r="D1376" s="2">
        <v>0</v>
      </c>
      <c r="E1376" s="5" t="str">
        <f>IF(C1376=0,"",(D1376/C1376-1))</f>
        <v/>
      </c>
      <c r="F1376" s="2">
        <v>10.476000000000001</v>
      </c>
      <c r="G1376" s="2">
        <v>0</v>
      </c>
      <c r="H1376" s="5">
        <f>IF(F1376=0,"",(G1376/F1376-1))</f>
        <v>-1</v>
      </c>
      <c r="I1376" s="2">
        <v>0</v>
      </c>
      <c r="J1376" s="5" t="str">
        <f>IF(I1376=0,"",(G1376/I1376-1))</f>
        <v/>
      </c>
      <c r="K1376" s="2">
        <v>189.398</v>
      </c>
      <c r="L1376" s="2">
        <v>206.29402999999999</v>
      </c>
      <c r="M1376" s="5">
        <f>IF(K1376=0,"",(L1376/K1376-1))</f>
        <v>8.9209125756343655E-2</v>
      </c>
    </row>
    <row r="1377" spans="1:13" x14ac:dyDescent="0.2">
      <c r="A1377" s="1" t="s">
        <v>291</v>
      </c>
      <c r="B1377" s="1" t="s">
        <v>18</v>
      </c>
      <c r="C1377" s="2">
        <v>15.52636</v>
      </c>
      <c r="D1377" s="2">
        <v>0</v>
      </c>
      <c r="E1377" s="5">
        <f>IF(C1377=0,"",(D1377/C1377-1))</f>
        <v>-1</v>
      </c>
      <c r="F1377" s="2">
        <v>227.29835</v>
      </c>
      <c r="G1377" s="2">
        <v>368.19761</v>
      </c>
      <c r="H1377" s="5">
        <f>IF(F1377=0,"",(G1377/F1377-1))</f>
        <v>0.61988685795563403</v>
      </c>
      <c r="I1377" s="2">
        <v>261.93875000000003</v>
      </c>
      <c r="J1377" s="5">
        <f>IF(I1377=0,"",(G1377/I1377-1))</f>
        <v>0.40566300327843807</v>
      </c>
      <c r="K1377" s="2">
        <v>1064.54188</v>
      </c>
      <c r="L1377" s="2">
        <v>1168.0921800000001</v>
      </c>
      <c r="M1377" s="5">
        <f>IF(K1377=0,"",(L1377/K1377-1))</f>
        <v>9.7272171199126678E-2</v>
      </c>
    </row>
    <row r="1378" spans="1:13" x14ac:dyDescent="0.2">
      <c r="A1378" s="1" t="s">
        <v>291</v>
      </c>
      <c r="B1378" s="1" t="s">
        <v>61</v>
      </c>
      <c r="C1378" s="2">
        <v>29.031130000000001</v>
      </c>
      <c r="D1378" s="2">
        <v>0</v>
      </c>
      <c r="E1378" s="5">
        <f>IF(C1378=0,"",(D1378/C1378-1))</f>
        <v>-1</v>
      </c>
      <c r="F1378" s="2">
        <v>1666.64282</v>
      </c>
      <c r="G1378" s="2">
        <v>2658.07233</v>
      </c>
      <c r="H1378" s="5">
        <f>IF(F1378=0,"",(G1378/F1378-1))</f>
        <v>0.59486621734583767</v>
      </c>
      <c r="I1378" s="2">
        <v>2594.7094499999998</v>
      </c>
      <c r="J1378" s="5">
        <f>IF(I1378=0,"",(G1378/I1378-1))</f>
        <v>2.4420028993997756E-2</v>
      </c>
      <c r="K1378" s="2">
        <v>6583.3841599999996</v>
      </c>
      <c r="L1378" s="2">
        <v>9597.6599200000001</v>
      </c>
      <c r="M1378" s="5">
        <f>IF(K1378=0,"",(L1378/K1378-1))</f>
        <v>0.45786113748525348</v>
      </c>
    </row>
    <row r="1379" spans="1:13" x14ac:dyDescent="0.2">
      <c r="A1379" s="1" t="s">
        <v>291</v>
      </c>
      <c r="B1379" s="1" t="s">
        <v>17</v>
      </c>
      <c r="C1379" s="2">
        <v>0</v>
      </c>
      <c r="D1379" s="2">
        <v>0</v>
      </c>
      <c r="E1379" s="5" t="str">
        <f>IF(C1379=0,"",(D1379/C1379-1))</f>
        <v/>
      </c>
      <c r="F1379" s="2">
        <v>48.248649999999998</v>
      </c>
      <c r="G1379" s="2">
        <v>0</v>
      </c>
      <c r="H1379" s="5">
        <f>IF(F1379=0,"",(G1379/F1379-1))</f>
        <v>-1</v>
      </c>
      <c r="I1379" s="2">
        <v>37.522039999999997</v>
      </c>
      <c r="J1379" s="5">
        <f>IF(I1379=0,"",(G1379/I1379-1))</f>
        <v>-1</v>
      </c>
      <c r="K1379" s="2">
        <v>83.492490000000004</v>
      </c>
      <c r="L1379" s="2">
        <v>41.637430000000002</v>
      </c>
      <c r="M1379" s="5">
        <f>IF(K1379=0,"",(L1379/K1379-1))</f>
        <v>-0.5013032908708317</v>
      </c>
    </row>
    <row r="1380" spans="1:13" x14ac:dyDescent="0.2">
      <c r="A1380" s="1" t="s">
        <v>291</v>
      </c>
      <c r="B1380" s="1" t="s">
        <v>32</v>
      </c>
      <c r="C1380" s="2">
        <v>0</v>
      </c>
      <c r="D1380" s="2">
        <v>0</v>
      </c>
      <c r="E1380" s="5" t="str">
        <f>IF(C1380=0,"",(D1380/C1380-1))</f>
        <v/>
      </c>
      <c r="F1380" s="2">
        <v>207.65666999999999</v>
      </c>
      <c r="G1380" s="2">
        <v>200.67567</v>
      </c>
      <c r="H1380" s="5">
        <f>IF(F1380=0,"",(G1380/F1380-1))</f>
        <v>-3.361799069589233E-2</v>
      </c>
      <c r="I1380" s="2">
        <v>204.05497</v>
      </c>
      <c r="J1380" s="5">
        <f>IF(I1380=0,"",(G1380/I1380-1))</f>
        <v>-1.6560733610163969E-2</v>
      </c>
      <c r="K1380" s="2">
        <v>605.22862999999995</v>
      </c>
      <c r="L1380" s="2">
        <v>756.62482999999997</v>
      </c>
      <c r="M1380" s="5">
        <f>IF(K1380=0,"",(L1380/K1380-1))</f>
        <v>0.25014712208839174</v>
      </c>
    </row>
    <row r="1381" spans="1:13" x14ac:dyDescent="0.2">
      <c r="A1381" s="1" t="s">
        <v>291</v>
      </c>
      <c r="B1381" s="1" t="s">
        <v>16</v>
      </c>
      <c r="C1381" s="2">
        <v>7.4975100000000001</v>
      </c>
      <c r="D1381" s="2">
        <v>4.0369400000000004</v>
      </c>
      <c r="E1381" s="5">
        <f>IF(C1381=0,"",(D1381/C1381-1))</f>
        <v>-0.46156257210727292</v>
      </c>
      <c r="F1381" s="2">
        <v>706.64918</v>
      </c>
      <c r="G1381" s="2">
        <v>404.03422</v>
      </c>
      <c r="H1381" s="5">
        <f>IF(F1381=0,"",(G1381/F1381-1))</f>
        <v>-0.42823931388415393</v>
      </c>
      <c r="I1381" s="2">
        <v>492.05178000000001</v>
      </c>
      <c r="J1381" s="5">
        <f>IF(I1381=0,"",(G1381/I1381-1))</f>
        <v>-0.17887865378720913</v>
      </c>
      <c r="K1381" s="2">
        <v>2142.00405</v>
      </c>
      <c r="L1381" s="2">
        <v>1504.45634</v>
      </c>
      <c r="M1381" s="5">
        <f>IF(K1381=0,"",(L1381/K1381-1))</f>
        <v>-0.29764075842900484</v>
      </c>
    </row>
    <row r="1382" spans="1:13" x14ac:dyDescent="0.2">
      <c r="A1382" s="1" t="s">
        <v>291</v>
      </c>
      <c r="B1382" s="1" t="s">
        <v>59</v>
      </c>
      <c r="C1382" s="2">
        <v>0</v>
      </c>
      <c r="D1382" s="2">
        <v>0</v>
      </c>
      <c r="E1382" s="5" t="str">
        <f>IF(C1382=0,"",(D1382/C1382-1))</f>
        <v/>
      </c>
      <c r="F1382" s="2">
        <v>0</v>
      </c>
      <c r="G1382" s="2">
        <v>0</v>
      </c>
      <c r="H1382" s="5" t="str">
        <f>IF(F1382=0,"",(G1382/F1382-1))</f>
        <v/>
      </c>
      <c r="I1382" s="2">
        <v>21.55874</v>
      </c>
      <c r="J1382" s="5">
        <f>IF(I1382=0,"",(G1382/I1382-1))</f>
        <v>-1</v>
      </c>
      <c r="K1382" s="2">
        <v>0</v>
      </c>
      <c r="L1382" s="2">
        <v>21.55874</v>
      </c>
      <c r="M1382" s="5" t="str">
        <f>IF(K1382=0,"",(L1382/K1382-1))</f>
        <v/>
      </c>
    </row>
    <row r="1383" spans="1:13" x14ac:dyDescent="0.2">
      <c r="A1383" s="1" t="s">
        <v>291</v>
      </c>
      <c r="B1383" s="1" t="s">
        <v>58</v>
      </c>
      <c r="C1383" s="2">
        <v>0</v>
      </c>
      <c r="D1383" s="2">
        <v>0</v>
      </c>
      <c r="E1383" s="5" t="str">
        <f>IF(C1383=0,"",(D1383/C1383-1))</f>
        <v/>
      </c>
      <c r="F1383" s="2">
        <v>0</v>
      </c>
      <c r="G1383" s="2">
        <v>0</v>
      </c>
      <c r="H1383" s="5" t="str">
        <f>IF(F1383=0,"",(G1383/F1383-1))</f>
        <v/>
      </c>
      <c r="I1383" s="2">
        <v>0</v>
      </c>
      <c r="J1383" s="5" t="str">
        <f>IF(I1383=0,"",(G1383/I1383-1))</f>
        <v/>
      </c>
      <c r="K1383" s="2">
        <v>0</v>
      </c>
      <c r="L1383" s="2">
        <v>0</v>
      </c>
      <c r="M1383" s="5" t="str">
        <f>IF(K1383=0,"",(L1383/K1383-1))</f>
        <v/>
      </c>
    </row>
    <row r="1384" spans="1:13" x14ac:dyDescent="0.2">
      <c r="A1384" s="1" t="s">
        <v>291</v>
      </c>
      <c r="B1384" s="1" t="s">
        <v>15</v>
      </c>
      <c r="C1384" s="2">
        <v>0</v>
      </c>
      <c r="D1384" s="2">
        <v>0</v>
      </c>
      <c r="E1384" s="5" t="str">
        <f>IF(C1384=0,"",(D1384/C1384-1))</f>
        <v/>
      </c>
      <c r="F1384" s="2">
        <v>675.68876999999998</v>
      </c>
      <c r="G1384" s="2">
        <v>522.31497000000002</v>
      </c>
      <c r="H1384" s="5">
        <f>IF(F1384=0,"",(G1384/F1384-1))</f>
        <v>-0.22698882504736606</v>
      </c>
      <c r="I1384" s="2">
        <v>608.41727000000003</v>
      </c>
      <c r="J1384" s="5">
        <f>IF(I1384=0,"",(G1384/I1384-1))</f>
        <v>-0.14151850094590512</v>
      </c>
      <c r="K1384" s="2">
        <v>2569.0762399999999</v>
      </c>
      <c r="L1384" s="2">
        <v>2108.6487000000002</v>
      </c>
      <c r="M1384" s="5">
        <f>IF(K1384=0,"",(L1384/K1384-1))</f>
        <v>-0.1792191032835988</v>
      </c>
    </row>
    <row r="1385" spans="1:13" x14ac:dyDescent="0.2">
      <c r="A1385" s="1" t="s">
        <v>291</v>
      </c>
      <c r="B1385" s="1" t="s">
        <v>14</v>
      </c>
      <c r="C1385" s="2">
        <v>0</v>
      </c>
      <c r="D1385" s="2">
        <v>0</v>
      </c>
      <c r="E1385" s="5" t="str">
        <f>IF(C1385=0,"",(D1385/C1385-1))</f>
        <v/>
      </c>
      <c r="F1385" s="2">
        <v>3922.0869299999999</v>
      </c>
      <c r="G1385" s="2">
        <v>6473.1778000000004</v>
      </c>
      <c r="H1385" s="5">
        <f>IF(F1385=0,"",(G1385/F1385-1))</f>
        <v>0.65044220475755754</v>
      </c>
      <c r="I1385" s="2">
        <v>5885.4819299999999</v>
      </c>
      <c r="J1385" s="5">
        <f>IF(I1385=0,"",(G1385/I1385-1))</f>
        <v>9.9855182122698505E-2</v>
      </c>
      <c r="K1385" s="2">
        <v>12852.522870000001</v>
      </c>
      <c r="L1385" s="2">
        <v>20009.810389999999</v>
      </c>
      <c r="M1385" s="5">
        <f>IF(K1385=0,"",(L1385/K1385-1))</f>
        <v>0.55687802250142959</v>
      </c>
    </row>
    <row r="1386" spans="1:13" x14ac:dyDescent="0.2">
      <c r="A1386" s="1" t="s">
        <v>291</v>
      </c>
      <c r="B1386" s="1" t="s">
        <v>31</v>
      </c>
      <c r="C1386" s="2">
        <v>0</v>
      </c>
      <c r="D1386" s="2">
        <v>0</v>
      </c>
      <c r="E1386" s="5" t="str">
        <f>IF(C1386=0,"",(D1386/C1386-1))</f>
        <v/>
      </c>
      <c r="F1386" s="2">
        <v>57.407069999999997</v>
      </c>
      <c r="G1386" s="2">
        <v>34.142339999999997</v>
      </c>
      <c r="H1386" s="5">
        <f>IF(F1386=0,"",(G1386/F1386-1))</f>
        <v>-0.40525896897368219</v>
      </c>
      <c r="I1386" s="2">
        <v>25.215109999999999</v>
      </c>
      <c r="J1386" s="5">
        <f>IF(I1386=0,"",(G1386/I1386-1))</f>
        <v>0.35404287349926289</v>
      </c>
      <c r="K1386" s="2">
        <v>147.01007999999999</v>
      </c>
      <c r="L1386" s="2">
        <v>302.33710000000002</v>
      </c>
      <c r="M1386" s="5">
        <f>IF(K1386=0,"",(L1386/K1386-1))</f>
        <v>1.0565739437731074</v>
      </c>
    </row>
    <row r="1387" spans="1:13" x14ac:dyDescent="0.2">
      <c r="A1387" s="1" t="s">
        <v>291</v>
      </c>
      <c r="B1387" s="1" t="s">
        <v>13</v>
      </c>
      <c r="C1387" s="2">
        <v>0</v>
      </c>
      <c r="D1387" s="2">
        <v>0</v>
      </c>
      <c r="E1387" s="5" t="str">
        <f>IF(C1387=0,"",(D1387/C1387-1))</f>
        <v/>
      </c>
      <c r="F1387" s="2">
        <v>1375.6086</v>
      </c>
      <c r="G1387" s="2">
        <v>1708.76315</v>
      </c>
      <c r="H1387" s="5">
        <f>IF(F1387=0,"",(G1387/F1387-1))</f>
        <v>0.2421870218025679</v>
      </c>
      <c r="I1387" s="2">
        <v>1700.0520899999999</v>
      </c>
      <c r="J1387" s="5">
        <f>IF(I1387=0,"",(G1387/I1387-1))</f>
        <v>5.1239959359128395E-3</v>
      </c>
      <c r="K1387" s="2">
        <v>4825.3318900000004</v>
      </c>
      <c r="L1387" s="2">
        <v>6451.3519500000002</v>
      </c>
      <c r="M1387" s="5">
        <f>IF(K1387=0,"",(L1387/K1387-1))</f>
        <v>0.33697579711972936</v>
      </c>
    </row>
    <row r="1388" spans="1:13" x14ac:dyDescent="0.2">
      <c r="A1388" s="1" t="s">
        <v>291</v>
      </c>
      <c r="B1388" s="1" t="s">
        <v>89</v>
      </c>
      <c r="C1388" s="2">
        <v>0</v>
      </c>
      <c r="D1388" s="2">
        <v>0</v>
      </c>
      <c r="E1388" s="5" t="str">
        <f>IF(C1388=0,"",(D1388/C1388-1))</f>
        <v/>
      </c>
      <c r="F1388" s="2">
        <v>0</v>
      </c>
      <c r="G1388" s="2">
        <v>200.26053999999999</v>
      </c>
      <c r="H1388" s="5" t="str">
        <f>IF(F1388=0,"",(G1388/F1388-1))</f>
        <v/>
      </c>
      <c r="I1388" s="2">
        <v>1770.4795799999999</v>
      </c>
      <c r="J1388" s="5">
        <f>IF(I1388=0,"",(G1388/I1388-1))</f>
        <v>-0.88688909928009452</v>
      </c>
      <c r="K1388" s="2">
        <v>0</v>
      </c>
      <c r="L1388" s="2">
        <v>1970.7401199999999</v>
      </c>
      <c r="M1388" s="5" t="str">
        <f>IF(K1388=0,"",(L1388/K1388-1))</f>
        <v/>
      </c>
    </row>
    <row r="1389" spans="1:13" x14ac:dyDescent="0.2">
      <c r="A1389" s="1" t="s">
        <v>291</v>
      </c>
      <c r="B1389" s="1" t="s">
        <v>56</v>
      </c>
      <c r="C1389" s="2">
        <v>0</v>
      </c>
      <c r="D1389" s="2">
        <v>0</v>
      </c>
      <c r="E1389" s="5" t="str">
        <f>IF(C1389=0,"",(D1389/C1389-1))</f>
        <v/>
      </c>
      <c r="F1389" s="2">
        <v>389.49792000000002</v>
      </c>
      <c r="G1389" s="2">
        <v>295.01184000000001</v>
      </c>
      <c r="H1389" s="5">
        <f>IF(F1389=0,"",(G1389/F1389-1))</f>
        <v>-0.24258429929484604</v>
      </c>
      <c r="I1389" s="2">
        <v>303.40091999999999</v>
      </c>
      <c r="J1389" s="5">
        <f>IF(I1389=0,"",(G1389/I1389-1))</f>
        <v>-2.7650146874966586E-2</v>
      </c>
      <c r="K1389" s="2">
        <v>1560.6824999999999</v>
      </c>
      <c r="L1389" s="2">
        <v>1457.2191600000001</v>
      </c>
      <c r="M1389" s="5">
        <f>IF(K1389=0,"",(L1389/K1389-1))</f>
        <v>-6.6293650374115054E-2</v>
      </c>
    </row>
    <row r="1390" spans="1:13" x14ac:dyDescent="0.2">
      <c r="A1390" s="1" t="s">
        <v>291</v>
      </c>
      <c r="B1390" s="1" t="s">
        <v>12</v>
      </c>
      <c r="C1390" s="2">
        <v>1431.3891799999999</v>
      </c>
      <c r="D1390" s="2">
        <v>19.333379999999998</v>
      </c>
      <c r="E1390" s="5">
        <f>IF(C1390=0,"",(D1390/C1390-1))</f>
        <v>-0.98649327501553419</v>
      </c>
      <c r="F1390" s="2">
        <v>102975.17784999999</v>
      </c>
      <c r="G1390" s="2">
        <v>128869.07289</v>
      </c>
      <c r="H1390" s="5">
        <f>IF(F1390=0,"",(G1390/F1390-1))</f>
        <v>0.25145763843902902</v>
      </c>
      <c r="I1390" s="2">
        <v>138843.16005000001</v>
      </c>
      <c r="J1390" s="5">
        <f>IF(I1390=0,"",(G1390/I1390-1))</f>
        <v>-7.1837079740969312E-2</v>
      </c>
      <c r="K1390" s="2">
        <v>353469.46896000003</v>
      </c>
      <c r="L1390" s="2">
        <v>490867.11229000002</v>
      </c>
      <c r="M1390" s="5">
        <f>IF(K1390=0,"",(L1390/K1390-1))</f>
        <v>0.38871148824892843</v>
      </c>
    </row>
    <row r="1391" spans="1:13" x14ac:dyDescent="0.2">
      <c r="A1391" s="1" t="s">
        <v>291</v>
      </c>
      <c r="B1391" s="1" t="s">
        <v>11</v>
      </c>
      <c r="C1391" s="2">
        <v>42.737139999999997</v>
      </c>
      <c r="D1391" s="2">
        <v>0</v>
      </c>
      <c r="E1391" s="5">
        <f>IF(C1391=0,"",(D1391/C1391-1))</f>
        <v>-1</v>
      </c>
      <c r="F1391" s="2">
        <v>6087.9615000000003</v>
      </c>
      <c r="G1391" s="2">
        <v>5007.6875099999997</v>
      </c>
      <c r="H1391" s="5">
        <f>IF(F1391=0,"",(G1391/F1391-1))</f>
        <v>-0.17744428738585161</v>
      </c>
      <c r="I1391" s="2">
        <v>7252.6866799999998</v>
      </c>
      <c r="J1391" s="5">
        <f>IF(I1391=0,"",(G1391/I1391-1))</f>
        <v>-0.3095403495356841</v>
      </c>
      <c r="K1391" s="2">
        <v>20113.107110000001</v>
      </c>
      <c r="L1391" s="2">
        <v>22133.294020000001</v>
      </c>
      <c r="M1391" s="5">
        <f>IF(K1391=0,"",(L1391/K1391-1))</f>
        <v>0.10044131416152946</v>
      </c>
    </row>
    <row r="1392" spans="1:13" x14ac:dyDescent="0.2">
      <c r="A1392" s="1" t="s">
        <v>291</v>
      </c>
      <c r="B1392" s="1" t="s">
        <v>55</v>
      </c>
      <c r="C1392" s="2">
        <v>0</v>
      </c>
      <c r="D1392" s="2">
        <v>0</v>
      </c>
      <c r="E1392" s="5" t="str">
        <f>IF(C1392=0,"",(D1392/C1392-1))</f>
        <v/>
      </c>
      <c r="F1392" s="2">
        <v>570.53368999999998</v>
      </c>
      <c r="G1392" s="2">
        <v>10.16916</v>
      </c>
      <c r="H1392" s="5">
        <f>IF(F1392=0,"",(G1392/F1392-1))</f>
        <v>-0.98217605694766241</v>
      </c>
      <c r="I1392" s="2">
        <v>688.95334000000003</v>
      </c>
      <c r="J1392" s="5">
        <f>IF(I1392=0,"",(G1392/I1392-1))</f>
        <v>-0.98523969707440562</v>
      </c>
      <c r="K1392" s="2">
        <v>1792.15236</v>
      </c>
      <c r="L1392" s="2">
        <v>1232.5381600000001</v>
      </c>
      <c r="M1392" s="5">
        <f>IF(K1392=0,"",(L1392/K1392-1))</f>
        <v>-0.3122581609077032</v>
      </c>
    </row>
    <row r="1393" spans="1:13" x14ac:dyDescent="0.2">
      <c r="A1393" s="1" t="s">
        <v>291</v>
      </c>
      <c r="B1393" s="1" t="s">
        <v>30</v>
      </c>
      <c r="C1393" s="2">
        <v>0</v>
      </c>
      <c r="D1393" s="2">
        <v>0</v>
      </c>
      <c r="E1393" s="5" t="str">
        <f>IF(C1393=0,"",(D1393/C1393-1))</f>
        <v/>
      </c>
      <c r="F1393" s="2">
        <v>150.77296999999999</v>
      </c>
      <c r="G1393" s="2">
        <v>170.08246</v>
      </c>
      <c r="H1393" s="5">
        <f>IF(F1393=0,"",(G1393/F1393-1))</f>
        <v>0.12806997169320211</v>
      </c>
      <c r="I1393" s="2">
        <v>147.99403000000001</v>
      </c>
      <c r="J1393" s="5">
        <f>IF(I1393=0,"",(G1393/I1393-1))</f>
        <v>0.14925216915844497</v>
      </c>
      <c r="K1393" s="2">
        <v>801.33255999999994</v>
      </c>
      <c r="L1393" s="2">
        <v>588.30188999999996</v>
      </c>
      <c r="M1393" s="5">
        <f>IF(K1393=0,"",(L1393/K1393-1))</f>
        <v>-0.26584551861963523</v>
      </c>
    </row>
    <row r="1394" spans="1:13" x14ac:dyDescent="0.2">
      <c r="A1394" s="1" t="s">
        <v>291</v>
      </c>
      <c r="B1394" s="1" t="s">
        <v>29</v>
      </c>
      <c r="C1394" s="2">
        <v>0</v>
      </c>
      <c r="D1394" s="2">
        <v>0</v>
      </c>
      <c r="E1394" s="5" t="str">
        <f>IF(C1394=0,"",(D1394/C1394-1))</f>
        <v/>
      </c>
      <c r="F1394" s="2">
        <v>13.314679999999999</v>
      </c>
      <c r="G1394" s="2">
        <v>5329.9515099999999</v>
      </c>
      <c r="H1394" s="5">
        <f>IF(F1394=0,"",(G1394/F1394-1))</f>
        <v>399.3063918922573</v>
      </c>
      <c r="I1394" s="2">
        <v>8519.8753300000008</v>
      </c>
      <c r="J1394" s="5">
        <f>IF(I1394=0,"",(G1394/I1394-1))</f>
        <v>-0.37440968282337539</v>
      </c>
      <c r="K1394" s="2">
        <v>59.373350000000002</v>
      </c>
      <c r="L1394" s="2">
        <v>13918.50398</v>
      </c>
      <c r="M1394" s="5">
        <f>IF(K1394=0,"",(L1394/K1394-1))</f>
        <v>233.42342364040431</v>
      </c>
    </row>
    <row r="1395" spans="1:13" x14ac:dyDescent="0.2">
      <c r="A1395" s="1" t="s">
        <v>291</v>
      </c>
      <c r="B1395" s="1" t="s">
        <v>10</v>
      </c>
      <c r="C1395" s="2">
        <v>17.73733</v>
      </c>
      <c r="D1395" s="2">
        <v>0</v>
      </c>
      <c r="E1395" s="5">
        <f>IF(C1395=0,"",(D1395/C1395-1))</f>
        <v>-1</v>
      </c>
      <c r="F1395" s="2">
        <v>1446.0125499999999</v>
      </c>
      <c r="G1395" s="2">
        <v>1004.11631</v>
      </c>
      <c r="H1395" s="5">
        <f>IF(F1395=0,"",(G1395/F1395-1))</f>
        <v>-0.30559640716811198</v>
      </c>
      <c r="I1395" s="2">
        <v>1777.0973200000001</v>
      </c>
      <c r="J1395" s="5">
        <f>IF(I1395=0,"",(G1395/I1395-1))</f>
        <v>-0.43496830550619481</v>
      </c>
      <c r="K1395" s="2">
        <v>3760.3784999999998</v>
      </c>
      <c r="L1395" s="2">
        <v>4903.88537</v>
      </c>
      <c r="M1395" s="5">
        <f>IF(K1395=0,"",(L1395/K1395-1))</f>
        <v>0.30409355600772647</v>
      </c>
    </row>
    <row r="1396" spans="1:13" x14ac:dyDescent="0.2">
      <c r="A1396" s="1" t="s">
        <v>291</v>
      </c>
      <c r="B1396" s="1" t="s">
        <v>75</v>
      </c>
      <c r="C1396" s="2">
        <v>0</v>
      </c>
      <c r="D1396" s="2">
        <v>0</v>
      </c>
      <c r="E1396" s="5" t="str">
        <f>IF(C1396=0,"",(D1396/C1396-1))</f>
        <v/>
      </c>
      <c r="F1396" s="2">
        <v>984.56059000000005</v>
      </c>
      <c r="G1396" s="2">
        <v>493.87738999999999</v>
      </c>
      <c r="H1396" s="5">
        <f>IF(F1396=0,"",(G1396/F1396-1))</f>
        <v>-0.49837786011727325</v>
      </c>
      <c r="I1396" s="2">
        <v>166.23829000000001</v>
      </c>
      <c r="J1396" s="5">
        <f>IF(I1396=0,"",(G1396/I1396-1))</f>
        <v>1.9709003262726053</v>
      </c>
      <c r="K1396" s="2">
        <v>1666.6714400000001</v>
      </c>
      <c r="L1396" s="2">
        <v>1980.9537700000001</v>
      </c>
      <c r="M1396" s="5">
        <f>IF(K1396=0,"",(L1396/K1396-1))</f>
        <v>0.18856885793879075</v>
      </c>
    </row>
    <row r="1397" spans="1:13" x14ac:dyDescent="0.2">
      <c r="A1397" s="1" t="s">
        <v>291</v>
      </c>
      <c r="B1397" s="1" t="s">
        <v>54</v>
      </c>
      <c r="C1397" s="2">
        <v>0</v>
      </c>
      <c r="D1397" s="2">
        <v>0</v>
      </c>
      <c r="E1397" s="5" t="str">
        <f>IF(C1397=0,"",(D1397/C1397-1))</f>
        <v/>
      </c>
      <c r="F1397" s="2">
        <v>0</v>
      </c>
      <c r="G1397" s="2">
        <v>0</v>
      </c>
      <c r="H1397" s="5" t="str">
        <f>IF(F1397=0,"",(G1397/F1397-1))</f>
        <v/>
      </c>
      <c r="I1397" s="2">
        <v>0</v>
      </c>
      <c r="J1397" s="5" t="str">
        <f>IF(I1397=0,"",(G1397/I1397-1))</f>
        <v/>
      </c>
      <c r="K1397" s="2">
        <v>20.72655</v>
      </c>
      <c r="L1397" s="2">
        <v>0</v>
      </c>
      <c r="M1397" s="5">
        <f>IF(K1397=0,"",(L1397/K1397-1))</f>
        <v>-1</v>
      </c>
    </row>
    <row r="1398" spans="1:13" x14ac:dyDescent="0.2">
      <c r="A1398" s="1" t="s">
        <v>291</v>
      </c>
      <c r="B1398" s="1" t="s">
        <v>28</v>
      </c>
      <c r="C1398" s="2">
        <v>25.934480000000001</v>
      </c>
      <c r="D1398" s="2">
        <v>4.4619200000000001</v>
      </c>
      <c r="E1398" s="5">
        <f>IF(C1398=0,"",(D1398/C1398-1))</f>
        <v>-0.8279541367322576</v>
      </c>
      <c r="F1398" s="2">
        <v>367.96116000000001</v>
      </c>
      <c r="G1398" s="2">
        <v>199.50294</v>
      </c>
      <c r="H1398" s="5">
        <f>IF(F1398=0,"",(G1398/F1398-1))</f>
        <v>-0.45781522158479993</v>
      </c>
      <c r="I1398" s="2">
        <v>405.77244000000002</v>
      </c>
      <c r="J1398" s="5">
        <f>IF(I1398=0,"",(G1398/I1398-1))</f>
        <v>-0.50833787528793239</v>
      </c>
      <c r="K1398" s="2">
        <v>984.13703999999996</v>
      </c>
      <c r="L1398" s="2">
        <v>1157.5391400000001</v>
      </c>
      <c r="M1398" s="5">
        <f>IF(K1398=0,"",(L1398/K1398-1))</f>
        <v>0.17619710767110264</v>
      </c>
    </row>
    <row r="1399" spans="1:13" x14ac:dyDescent="0.2">
      <c r="A1399" s="1" t="s">
        <v>291</v>
      </c>
      <c r="B1399" s="1" t="s">
        <v>9</v>
      </c>
      <c r="C1399" s="2">
        <v>0</v>
      </c>
      <c r="D1399" s="2">
        <v>0</v>
      </c>
      <c r="E1399" s="5" t="str">
        <f>IF(C1399=0,"",(D1399/C1399-1))</f>
        <v/>
      </c>
      <c r="F1399" s="2">
        <v>202.35081</v>
      </c>
      <c r="G1399" s="2">
        <v>101.68617</v>
      </c>
      <c r="H1399" s="5">
        <f>IF(F1399=0,"",(G1399/F1399-1))</f>
        <v>-0.49747584405518319</v>
      </c>
      <c r="I1399" s="2">
        <v>291.52706000000001</v>
      </c>
      <c r="J1399" s="5">
        <f>IF(I1399=0,"",(G1399/I1399-1))</f>
        <v>-0.65119474672436928</v>
      </c>
      <c r="K1399" s="2">
        <v>817.53062</v>
      </c>
      <c r="L1399" s="2">
        <v>1084.7434900000001</v>
      </c>
      <c r="M1399" s="5">
        <f>IF(K1399=0,"",(L1399/K1399-1))</f>
        <v>0.32685365350596918</v>
      </c>
    </row>
    <row r="1400" spans="1:13" x14ac:dyDescent="0.2">
      <c r="A1400" s="1" t="s">
        <v>291</v>
      </c>
      <c r="B1400" s="1" t="s">
        <v>27</v>
      </c>
      <c r="C1400" s="2">
        <v>0</v>
      </c>
      <c r="D1400" s="2">
        <v>0</v>
      </c>
      <c r="E1400" s="5" t="str">
        <f>IF(C1400=0,"",(D1400/C1400-1))</f>
        <v/>
      </c>
      <c r="F1400" s="2">
        <v>3131.9381800000001</v>
      </c>
      <c r="G1400" s="2">
        <v>4409.0589200000004</v>
      </c>
      <c r="H1400" s="5">
        <f>IF(F1400=0,"",(G1400/F1400-1))</f>
        <v>0.40777329136170892</v>
      </c>
      <c r="I1400" s="2">
        <v>3842.1309099999999</v>
      </c>
      <c r="J1400" s="5">
        <f>IF(I1400=0,"",(G1400/I1400-1))</f>
        <v>0.14755562037838033</v>
      </c>
      <c r="K1400" s="2">
        <v>10576.927229999999</v>
      </c>
      <c r="L1400" s="2">
        <v>14234.925310000001</v>
      </c>
      <c r="M1400" s="5">
        <f>IF(K1400=0,"",(L1400/K1400-1))</f>
        <v>0.34584695540162103</v>
      </c>
    </row>
    <row r="1401" spans="1:13" x14ac:dyDescent="0.2">
      <c r="A1401" s="1" t="s">
        <v>291</v>
      </c>
      <c r="B1401" s="1" t="s">
        <v>8</v>
      </c>
      <c r="C1401" s="2">
        <v>0</v>
      </c>
      <c r="D1401" s="2">
        <v>0</v>
      </c>
      <c r="E1401" s="5" t="str">
        <f>IF(C1401=0,"",(D1401/C1401-1))</f>
        <v/>
      </c>
      <c r="F1401" s="2">
        <v>9286.5273300000008</v>
      </c>
      <c r="G1401" s="2">
        <v>10851.690930000001</v>
      </c>
      <c r="H1401" s="5">
        <f>IF(F1401=0,"",(G1401/F1401-1))</f>
        <v>0.16854132275514444</v>
      </c>
      <c r="I1401" s="2">
        <v>12092.32186</v>
      </c>
      <c r="J1401" s="5">
        <f>IF(I1401=0,"",(G1401/I1401-1))</f>
        <v>-0.10259658520204151</v>
      </c>
      <c r="K1401" s="2">
        <v>34086.122990000003</v>
      </c>
      <c r="L1401" s="2">
        <v>40301.471790000003</v>
      </c>
      <c r="M1401" s="5">
        <f>IF(K1401=0,"",(L1401/K1401-1))</f>
        <v>0.18234249761474564</v>
      </c>
    </row>
    <row r="1402" spans="1:13" x14ac:dyDescent="0.2">
      <c r="A1402" s="1" t="s">
        <v>291</v>
      </c>
      <c r="B1402" s="1" t="s">
        <v>7</v>
      </c>
      <c r="C1402" s="2">
        <v>0</v>
      </c>
      <c r="D1402" s="2">
        <v>0</v>
      </c>
      <c r="E1402" s="5" t="str">
        <f>IF(C1402=0,"",(D1402/C1402-1))</f>
        <v/>
      </c>
      <c r="F1402" s="2">
        <v>1707.1717699999999</v>
      </c>
      <c r="G1402" s="2">
        <v>1036.7675300000001</v>
      </c>
      <c r="H1402" s="5">
        <f>IF(F1402=0,"",(G1402/F1402-1))</f>
        <v>-0.39269876164833717</v>
      </c>
      <c r="I1402" s="2">
        <v>1302.5003899999999</v>
      </c>
      <c r="J1402" s="5">
        <f>IF(I1402=0,"",(G1402/I1402-1))</f>
        <v>-0.20401748977595302</v>
      </c>
      <c r="K1402" s="2">
        <v>6875.28</v>
      </c>
      <c r="L1402" s="2">
        <v>5023.6637899999996</v>
      </c>
      <c r="M1402" s="5">
        <f>IF(K1402=0,"",(L1402/K1402-1))</f>
        <v>-0.2693150257153164</v>
      </c>
    </row>
    <row r="1403" spans="1:13" x14ac:dyDescent="0.2">
      <c r="A1403" s="1" t="s">
        <v>291</v>
      </c>
      <c r="B1403" s="1" t="s">
        <v>26</v>
      </c>
      <c r="C1403" s="2">
        <v>0</v>
      </c>
      <c r="D1403" s="2">
        <v>0</v>
      </c>
      <c r="E1403" s="5" t="str">
        <f>IF(C1403=0,"",(D1403/C1403-1))</f>
        <v/>
      </c>
      <c r="F1403" s="2">
        <v>1243.8599200000001</v>
      </c>
      <c r="G1403" s="2">
        <v>2026.5722900000001</v>
      </c>
      <c r="H1403" s="5">
        <f>IF(F1403=0,"",(G1403/F1403-1))</f>
        <v>0.62926086564474226</v>
      </c>
      <c r="I1403" s="2">
        <v>2028.4274600000001</v>
      </c>
      <c r="J1403" s="5">
        <f>IF(I1403=0,"",(G1403/I1403-1))</f>
        <v>-9.1458533104260553E-4</v>
      </c>
      <c r="K1403" s="2">
        <v>6420.60358</v>
      </c>
      <c r="L1403" s="2">
        <v>4681.4669999999996</v>
      </c>
      <c r="M1403" s="5">
        <f>IF(K1403=0,"",(L1403/K1403-1))</f>
        <v>-0.27086808246772343</v>
      </c>
    </row>
    <row r="1404" spans="1:13" x14ac:dyDescent="0.2">
      <c r="A1404" s="1" t="s">
        <v>291</v>
      </c>
      <c r="B1404" s="1" t="s">
        <v>25</v>
      </c>
      <c r="C1404" s="2">
        <v>0</v>
      </c>
      <c r="D1404" s="2">
        <v>0</v>
      </c>
      <c r="E1404" s="5" t="str">
        <f>IF(C1404=0,"",(D1404/C1404-1))</f>
        <v/>
      </c>
      <c r="F1404" s="2">
        <v>35.867750000000001</v>
      </c>
      <c r="G1404" s="2">
        <v>92.735669999999999</v>
      </c>
      <c r="H1404" s="5">
        <f>IF(F1404=0,"",(G1404/F1404-1))</f>
        <v>1.5854889141359578</v>
      </c>
      <c r="I1404" s="2">
        <v>303.24135000000001</v>
      </c>
      <c r="J1404" s="5">
        <f>IF(I1404=0,"",(G1404/I1404-1))</f>
        <v>-0.69418527519416462</v>
      </c>
      <c r="K1404" s="2">
        <v>185.0549</v>
      </c>
      <c r="L1404" s="2">
        <v>615.16385000000002</v>
      </c>
      <c r="M1404" s="5">
        <f>IF(K1404=0,"",(L1404/K1404-1))</f>
        <v>2.3242235142111882</v>
      </c>
    </row>
    <row r="1405" spans="1:13" x14ac:dyDescent="0.2">
      <c r="A1405" s="1" t="s">
        <v>291</v>
      </c>
      <c r="B1405" s="1" t="s">
        <v>53</v>
      </c>
      <c r="C1405" s="2">
        <v>0</v>
      </c>
      <c r="D1405" s="2">
        <v>0</v>
      </c>
      <c r="E1405" s="5" t="str">
        <f>IF(C1405=0,"",(D1405/C1405-1))</f>
        <v/>
      </c>
      <c r="F1405" s="2">
        <v>3383.7321400000001</v>
      </c>
      <c r="G1405" s="2">
        <v>3479.7909399999999</v>
      </c>
      <c r="H1405" s="5">
        <f>IF(F1405=0,"",(G1405/F1405-1))</f>
        <v>2.8388417293574442E-2</v>
      </c>
      <c r="I1405" s="2">
        <v>3072.5488</v>
      </c>
      <c r="J1405" s="5">
        <f>IF(I1405=0,"",(G1405/I1405-1))</f>
        <v>0.13254212268329146</v>
      </c>
      <c r="K1405" s="2">
        <v>12088.93419</v>
      </c>
      <c r="L1405" s="2">
        <v>11029.57467</v>
      </c>
      <c r="M1405" s="5">
        <f>IF(K1405=0,"",(L1405/K1405-1))</f>
        <v>-8.7630514266204274E-2</v>
      </c>
    </row>
    <row r="1406" spans="1:13" x14ac:dyDescent="0.2">
      <c r="A1406" s="1" t="s">
        <v>291</v>
      </c>
      <c r="B1406" s="1" t="s">
        <v>52</v>
      </c>
      <c r="C1406" s="2">
        <v>0</v>
      </c>
      <c r="D1406" s="2">
        <v>0</v>
      </c>
      <c r="E1406" s="5" t="str">
        <f>IF(C1406=0,"",(D1406/C1406-1))</f>
        <v/>
      </c>
      <c r="F1406" s="2">
        <v>46.12565</v>
      </c>
      <c r="G1406" s="2">
        <v>1200.22768</v>
      </c>
      <c r="H1406" s="5">
        <f>IF(F1406=0,"",(G1406/F1406-1))</f>
        <v>25.020829625165174</v>
      </c>
      <c r="I1406" s="2">
        <v>1488.76387</v>
      </c>
      <c r="J1406" s="5">
        <f>IF(I1406=0,"",(G1406/I1406-1))</f>
        <v>-0.19380923718950815</v>
      </c>
      <c r="K1406" s="2">
        <v>215.53368</v>
      </c>
      <c r="L1406" s="2">
        <v>6020.5663999999997</v>
      </c>
      <c r="M1406" s="5">
        <f>IF(K1406=0,"",(L1406/K1406-1))</f>
        <v>26.933297478148194</v>
      </c>
    </row>
    <row r="1407" spans="1:13" x14ac:dyDescent="0.2">
      <c r="A1407" s="1" t="s">
        <v>291</v>
      </c>
      <c r="B1407" s="1" t="s">
        <v>6</v>
      </c>
      <c r="C1407" s="2">
        <v>23.086919999999999</v>
      </c>
      <c r="D1407" s="2">
        <v>0</v>
      </c>
      <c r="E1407" s="5">
        <f>IF(C1407=0,"",(D1407/C1407-1))</f>
        <v>-1</v>
      </c>
      <c r="F1407" s="2">
        <v>690.12647000000004</v>
      </c>
      <c r="G1407" s="2">
        <v>1662.8868299999999</v>
      </c>
      <c r="H1407" s="5">
        <f>IF(F1407=0,"",(G1407/F1407-1))</f>
        <v>1.4095392689400827</v>
      </c>
      <c r="I1407" s="2">
        <v>1057.9605100000001</v>
      </c>
      <c r="J1407" s="5">
        <f>IF(I1407=0,"",(G1407/I1407-1))</f>
        <v>0.57178534953067373</v>
      </c>
      <c r="K1407" s="2">
        <v>5593.0754399999996</v>
      </c>
      <c r="L1407" s="2">
        <v>6048.8882100000001</v>
      </c>
      <c r="M1407" s="5">
        <f>IF(K1407=0,"",(L1407/K1407-1))</f>
        <v>8.1495909520576948E-2</v>
      </c>
    </row>
    <row r="1408" spans="1:13" x14ac:dyDescent="0.2">
      <c r="A1408" s="1" t="s">
        <v>291</v>
      </c>
      <c r="B1408" s="1" t="s">
        <v>51</v>
      </c>
      <c r="C1408" s="2">
        <v>0</v>
      </c>
      <c r="D1408" s="2">
        <v>27.141200000000001</v>
      </c>
      <c r="E1408" s="5" t="str">
        <f>IF(C1408=0,"",(D1408/C1408-1))</f>
        <v/>
      </c>
      <c r="F1408" s="2">
        <v>256.62896999999998</v>
      </c>
      <c r="G1408" s="2">
        <v>601.05682000000002</v>
      </c>
      <c r="H1408" s="5">
        <f>IF(F1408=0,"",(G1408/F1408-1))</f>
        <v>1.3421238062094085</v>
      </c>
      <c r="I1408" s="2">
        <v>287.66045000000003</v>
      </c>
      <c r="J1408" s="5">
        <f>IF(I1408=0,"",(G1408/I1408-1))</f>
        <v>1.0894663134956506</v>
      </c>
      <c r="K1408" s="2">
        <v>657.18587000000002</v>
      </c>
      <c r="L1408" s="2">
        <v>1247.7680399999999</v>
      </c>
      <c r="M1408" s="5">
        <f>IF(K1408=0,"",(L1408/K1408-1))</f>
        <v>0.89865317706845982</v>
      </c>
    </row>
    <row r="1409" spans="1:13" x14ac:dyDescent="0.2">
      <c r="A1409" s="1" t="s">
        <v>291</v>
      </c>
      <c r="B1409" s="1" t="s">
        <v>50</v>
      </c>
      <c r="C1409" s="2">
        <v>0</v>
      </c>
      <c r="D1409" s="2">
        <v>0</v>
      </c>
      <c r="E1409" s="5" t="str">
        <f>IF(C1409=0,"",(D1409/C1409-1))</f>
        <v/>
      </c>
      <c r="F1409" s="2">
        <v>74.638469999999998</v>
      </c>
      <c r="G1409" s="2">
        <v>56.242019999999997</v>
      </c>
      <c r="H1409" s="5">
        <f>IF(F1409=0,"",(G1409/F1409-1))</f>
        <v>-0.24647410376981205</v>
      </c>
      <c r="I1409" s="2">
        <v>92.119280000000003</v>
      </c>
      <c r="J1409" s="5">
        <f>IF(I1409=0,"",(G1409/I1409-1))</f>
        <v>-0.38946526720573593</v>
      </c>
      <c r="K1409" s="2">
        <v>130.37019000000001</v>
      </c>
      <c r="L1409" s="2">
        <v>924.71794</v>
      </c>
      <c r="M1409" s="5">
        <f>IF(K1409=0,"",(L1409/K1409-1))</f>
        <v>6.0930167394862274</v>
      </c>
    </row>
    <row r="1410" spans="1:13" x14ac:dyDescent="0.2">
      <c r="A1410" s="1" t="s">
        <v>291</v>
      </c>
      <c r="B1410" s="1" t="s">
        <v>49</v>
      </c>
      <c r="C1410" s="2">
        <v>0</v>
      </c>
      <c r="D1410" s="2">
        <v>0</v>
      </c>
      <c r="E1410" s="5" t="str">
        <f>IF(C1410=0,"",(D1410/C1410-1))</f>
        <v/>
      </c>
      <c r="F1410" s="2">
        <v>0</v>
      </c>
      <c r="G1410" s="2">
        <v>86.126840000000001</v>
      </c>
      <c r="H1410" s="5" t="str">
        <f>IF(F1410=0,"",(G1410/F1410-1))</f>
        <v/>
      </c>
      <c r="I1410" s="2">
        <v>0.92849999999999999</v>
      </c>
      <c r="J1410" s="5">
        <f>IF(I1410=0,"",(G1410/I1410-1))</f>
        <v>91.759116855142707</v>
      </c>
      <c r="K1410" s="2">
        <v>31.453810000000001</v>
      </c>
      <c r="L1410" s="2">
        <v>87.055340000000001</v>
      </c>
      <c r="M1410" s="5">
        <f>IF(K1410=0,"",(L1410/K1410-1))</f>
        <v>1.7677200313729879</v>
      </c>
    </row>
    <row r="1411" spans="1:13" x14ac:dyDescent="0.2">
      <c r="A1411" s="1" t="s">
        <v>291</v>
      </c>
      <c r="B1411" s="1" t="s">
        <v>48</v>
      </c>
      <c r="C1411" s="2">
        <v>0</v>
      </c>
      <c r="D1411" s="2">
        <v>0</v>
      </c>
      <c r="E1411" s="5" t="str">
        <f>IF(C1411=0,"",(D1411/C1411-1))</f>
        <v/>
      </c>
      <c r="F1411" s="2">
        <v>182.89134999999999</v>
      </c>
      <c r="G1411" s="2">
        <v>139.42465000000001</v>
      </c>
      <c r="H1411" s="5">
        <f>IF(F1411=0,"",(G1411/F1411-1))</f>
        <v>-0.23766405573582339</v>
      </c>
      <c r="I1411" s="2">
        <v>131.70283000000001</v>
      </c>
      <c r="J1411" s="5">
        <f>IF(I1411=0,"",(G1411/I1411-1))</f>
        <v>5.863063079206432E-2</v>
      </c>
      <c r="K1411" s="2">
        <v>480.27354000000003</v>
      </c>
      <c r="L1411" s="2">
        <v>510.11973</v>
      </c>
      <c r="M1411" s="5">
        <f>IF(K1411=0,"",(L1411/K1411-1))</f>
        <v>6.2144148103599361E-2</v>
      </c>
    </row>
    <row r="1412" spans="1:13" x14ac:dyDescent="0.2">
      <c r="A1412" s="1" t="s">
        <v>291</v>
      </c>
      <c r="B1412" s="1" t="s">
        <v>47</v>
      </c>
      <c r="C1412" s="2">
        <v>0</v>
      </c>
      <c r="D1412" s="2">
        <v>0</v>
      </c>
      <c r="E1412" s="5" t="str">
        <f>IF(C1412=0,"",(D1412/C1412-1))</f>
        <v/>
      </c>
      <c r="F1412" s="2">
        <v>0</v>
      </c>
      <c r="G1412" s="2">
        <v>0</v>
      </c>
      <c r="H1412" s="5" t="str">
        <f>IF(F1412=0,"",(G1412/F1412-1))</f>
        <v/>
      </c>
      <c r="I1412" s="2">
        <v>0</v>
      </c>
      <c r="J1412" s="5" t="str">
        <f>IF(I1412=0,"",(G1412/I1412-1))</f>
        <v/>
      </c>
      <c r="K1412" s="2">
        <v>526.91237000000001</v>
      </c>
      <c r="L1412" s="2">
        <v>34.860790000000001</v>
      </c>
      <c r="M1412" s="5">
        <f>IF(K1412=0,"",(L1412/K1412-1))</f>
        <v>-0.93383949213414752</v>
      </c>
    </row>
    <row r="1413" spans="1:13" x14ac:dyDescent="0.2">
      <c r="A1413" s="1" t="s">
        <v>291</v>
      </c>
      <c r="B1413" s="1" t="s">
        <v>46</v>
      </c>
      <c r="C1413" s="2">
        <v>0</v>
      </c>
      <c r="D1413" s="2">
        <v>0</v>
      </c>
      <c r="E1413" s="5" t="str">
        <f>IF(C1413=0,"",(D1413/C1413-1))</f>
        <v/>
      </c>
      <c r="F1413" s="2">
        <v>0</v>
      </c>
      <c r="G1413" s="2">
        <v>4357.62</v>
      </c>
      <c r="H1413" s="5" t="str">
        <f>IF(F1413=0,"",(G1413/F1413-1))</f>
        <v/>
      </c>
      <c r="I1413" s="2">
        <v>0</v>
      </c>
      <c r="J1413" s="5" t="str">
        <f>IF(I1413=0,"",(G1413/I1413-1))</f>
        <v/>
      </c>
      <c r="K1413" s="2">
        <v>7279.80782</v>
      </c>
      <c r="L1413" s="2">
        <v>4357.62</v>
      </c>
      <c r="M1413" s="5">
        <f>IF(K1413=0,"",(L1413/K1413-1))</f>
        <v>-0.40141002238710199</v>
      </c>
    </row>
    <row r="1414" spans="1:13" x14ac:dyDescent="0.2">
      <c r="A1414" s="1" t="s">
        <v>291</v>
      </c>
      <c r="B1414" s="1" t="s">
        <v>5</v>
      </c>
      <c r="C1414" s="2">
        <v>0</v>
      </c>
      <c r="D1414" s="2">
        <v>0</v>
      </c>
      <c r="E1414" s="5" t="str">
        <f>IF(C1414=0,"",(D1414/C1414-1))</f>
        <v/>
      </c>
      <c r="F1414" s="2">
        <v>3438.2538</v>
      </c>
      <c r="G1414" s="2">
        <v>3160.4879500000002</v>
      </c>
      <c r="H1414" s="5">
        <f>IF(F1414=0,"",(G1414/F1414-1))</f>
        <v>-8.0786895371132816E-2</v>
      </c>
      <c r="I1414" s="2">
        <v>3170.8248600000002</v>
      </c>
      <c r="J1414" s="5">
        <f>IF(I1414=0,"",(G1414/I1414-1))</f>
        <v>-3.2600066091319491E-3</v>
      </c>
      <c r="K1414" s="2">
        <v>10367.078009999999</v>
      </c>
      <c r="L1414" s="2">
        <v>15442.88906</v>
      </c>
      <c r="M1414" s="5">
        <f>IF(K1414=0,"",(L1414/K1414-1))</f>
        <v>0.48960864817491623</v>
      </c>
    </row>
    <row r="1415" spans="1:13" x14ac:dyDescent="0.2">
      <c r="A1415" s="1" t="s">
        <v>291</v>
      </c>
      <c r="B1415" s="1" t="s">
        <v>4</v>
      </c>
      <c r="C1415" s="2">
        <v>0</v>
      </c>
      <c r="D1415" s="2">
        <v>0</v>
      </c>
      <c r="E1415" s="5" t="str">
        <f>IF(C1415=0,"",(D1415/C1415-1))</f>
        <v/>
      </c>
      <c r="F1415" s="2">
        <v>182.83703</v>
      </c>
      <c r="G1415" s="2">
        <v>340.73941000000002</v>
      </c>
      <c r="H1415" s="5">
        <f>IF(F1415=0,"",(G1415/F1415-1))</f>
        <v>0.86362363247751306</v>
      </c>
      <c r="I1415" s="2">
        <v>105.78767000000001</v>
      </c>
      <c r="J1415" s="5">
        <f>IF(I1415=0,"",(G1415/I1415-1))</f>
        <v>2.220974712837517</v>
      </c>
      <c r="K1415" s="2">
        <v>492.15073999999998</v>
      </c>
      <c r="L1415" s="2">
        <v>570.10056999999995</v>
      </c>
      <c r="M1415" s="5">
        <f>IF(K1415=0,"",(L1415/K1415-1))</f>
        <v>0.15838608715695512</v>
      </c>
    </row>
    <row r="1416" spans="1:13" x14ac:dyDescent="0.2">
      <c r="A1416" s="1" t="s">
        <v>291</v>
      </c>
      <c r="B1416" s="1" t="s">
        <v>88</v>
      </c>
      <c r="C1416" s="2">
        <v>0</v>
      </c>
      <c r="D1416" s="2">
        <v>0</v>
      </c>
      <c r="E1416" s="5" t="str">
        <f>IF(C1416=0,"",(D1416/C1416-1))</f>
        <v/>
      </c>
      <c r="F1416" s="2">
        <v>2006.6997699999999</v>
      </c>
      <c r="G1416" s="2">
        <v>586.00558000000001</v>
      </c>
      <c r="H1416" s="5">
        <f>IF(F1416=0,"",(G1416/F1416-1))</f>
        <v>-0.70797545863076472</v>
      </c>
      <c r="I1416" s="2">
        <v>1741.7539200000001</v>
      </c>
      <c r="J1416" s="5">
        <f>IF(I1416=0,"",(G1416/I1416-1))</f>
        <v>-0.66355432115232449</v>
      </c>
      <c r="K1416" s="2">
        <v>8693.8735500000003</v>
      </c>
      <c r="L1416" s="2">
        <v>4690.9543700000004</v>
      </c>
      <c r="M1416" s="5">
        <f>IF(K1416=0,"",(L1416/K1416-1))</f>
        <v>-0.46042988283398711</v>
      </c>
    </row>
    <row r="1417" spans="1:13" x14ac:dyDescent="0.2">
      <c r="A1417" s="1" t="s">
        <v>291</v>
      </c>
      <c r="B1417" s="1" t="s">
        <v>45</v>
      </c>
      <c r="C1417" s="2">
        <v>0</v>
      </c>
      <c r="D1417" s="2">
        <v>0</v>
      </c>
      <c r="E1417" s="5" t="str">
        <f>IF(C1417=0,"",(D1417/C1417-1))</f>
        <v/>
      </c>
      <c r="F1417" s="2">
        <v>36.799999999999997</v>
      </c>
      <c r="G1417" s="2">
        <v>20.704460000000001</v>
      </c>
      <c r="H1417" s="5">
        <f>IF(F1417=0,"",(G1417/F1417-1))</f>
        <v>-0.43737880434782606</v>
      </c>
      <c r="I1417" s="2">
        <v>9.36829</v>
      </c>
      <c r="J1417" s="5">
        <f>IF(I1417=0,"",(G1417/I1417-1))</f>
        <v>1.2100575451870088</v>
      </c>
      <c r="K1417" s="2">
        <v>66.686530000000005</v>
      </c>
      <c r="L1417" s="2">
        <v>33.501469999999998</v>
      </c>
      <c r="M1417" s="5">
        <f>IF(K1417=0,"",(L1417/K1417-1))</f>
        <v>-0.49762763184709125</v>
      </c>
    </row>
    <row r="1418" spans="1:13" x14ac:dyDescent="0.2">
      <c r="A1418" s="1" t="s">
        <v>291</v>
      </c>
      <c r="B1418" s="1" t="s">
        <v>44</v>
      </c>
      <c r="C1418" s="2">
        <v>0</v>
      </c>
      <c r="D1418" s="2">
        <v>0</v>
      </c>
      <c r="E1418" s="5" t="str">
        <f>IF(C1418=0,"",(D1418/C1418-1))</f>
        <v/>
      </c>
      <c r="F1418" s="2">
        <v>0</v>
      </c>
      <c r="G1418" s="2">
        <v>0</v>
      </c>
      <c r="H1418" s="5" t="str">
        <f>IF(F1418=0,"",(G1418/F1418-1))</f>
        <v/>
      </c>
      <c r="I1418" s="2">
        <v>2.2770000000000001</v>
      </c>
      <c r="J1418" s="5">
        <f>IF(I1418=0,"",(G1418/I1418-1))</f>
        <v>-1</v>
      </c>
      <c r="K1418" s="2">
        <v>1.88466</v>
      </c>
      <c r="L1418" s="2">
        <v>2.2770000000000001</v>
      </c>
      <c r="M1418" s="5">
        <f>IF(K1418=0,"",(L1418/K1418-1))</f>
        <v>0.20817547992741403</v>
      </c>
    </row>
    <row r="1419" spans="1:13" x14ac:dyDescent="0.2">
      <c r="A1419" s="1" t="s">
        <v>291</v>
      </c>
      <c r="B1419" s="1" t="s">
        <v>43</v>
      </c>
      <c r="C1419" s="2">
        <v>0</v>
      </c>
      <c r="D1419" s="2">
        <v>0</v>
      </c>
      <c r="E1419" s="5" t="str">
        <f>IF(C1419=0,"",(D1419/C1419-1))</f>
        <v/>
      </c>
      <c r="F1419" s="2">
        <v>769.76709000000005</v>
      </c>
      <c r="G1419" s="2">
        <v>0</v>
      </c>
      <c r="H1419" s="5">
        <f>IF(F1419=0,"",(G1419/F1419-1))</f>
        <v>-1</v>
      </c>
      <c r="I1419" s="2">
        <v>10.7408</v>
      </c>
      <c r="J1419" s="5">
        <f>IF(I1419=0,"",(G1419/I1419-1))</f>
        <v>-1</v>
      </c>
      <c r="K1419" s="2">
        <v>1923.1936499999999</v>
      </c>
      <c r="L1419" s="2">
        <v>16.958670000000001</v>
      </c>
      <c r="M1419" s="5">
        <f>IF(K1419=0,"",(L1419/K1419-1))</f>
        <v>-0.99118202683333523</v>
      </c>
    </row>
    <row r="1420" spans="1:13" x14ac:dyDescent="0.2">
      <c r="A1420" s="1" t="s">
        <v>291</v>
      </c>
      <c r="B1420" s="1" t="s">
        <v>74</v>
      </c>
      <c r="C1420" s="2">
        <v>0</v>
      </c>
      <c r="D1420" s="2">
        <v>0</v>
      </c>
      <c r="E1420" s="5" t="str">
        <f>IF(C1420=0,"",(D1420/C1420-1))</f>
        <v/>
      </c>
      <c r="F1420" s="2">
        <v>0</v>
      </c>
      <c r="G1420" s="2">
        <v>1026.61302</v>
      </c>
      <c r="H1420" s="5" t="str">
        <f>IF(F1420=0,"",(G1420/F1420-1))</f>
        <v/>
      </c>
      <c r="I1420" s="2">
        <v>1222.5773200000001</v>
      </c>
      <c r="J1420" s="5">
        <f>IF(I1420=0,"",(G1420/I1420-1))</f>
        <v>-0.16028785811272872</v>
      </c>
      <c r="K1420" s="2">
        <v>0</v>
      </c>
      <c r="L1420" s="2">
        <v>2730.15121</v>
      </c>
      <c r="M1420" s="5" t="str">
        <f>IF(K1420=0,"",(L1420/K1420-1))</f>
        <v/>
      </c>
    </row>
    <row r="1421" spans="1:13" x14ac:dyDescent="0.2">
      <c r="A1421" s="1" t="s">
        <v>291</v>
      </c>
      <c r="B1421" s="1" t="s">
        <v>3</v>
      </c>
      <c r="C1421" s="2">
        <v>0</v>
      </c>
      <c r="D1421" s="2">
        <v>0</v>
      </c>
      <c r="E1421" s="5" t="str">
        <f>IF(C1421=0,"",(D1421/C1421-1))</f>
        <v/>
      </c>
      <c r="F1421" s="2">
        <v>2390.6856600000001</v>
      </c>
      <c r="G1421" s="2">
        <v>3123.1369300000001</v>
      </c>
      <c r="H1421" s="5">
        <f>IF(F1421=0,"",(G1421/F1421-1))</f>
        <v>0.30637707091947841</v>
      </c>
      <c r="I1421" s="2">
        <v>4075.1931800000002</v>
      </c>
      <c r="J1421" s="5">
        <f>IF(I1421=0,"",(G1421/I1421-1))</f>
        <v>-0.23362236044967077</v>
      </c>
      <c r="K1421" s="2">
        <v>9169.2687999999998</v>
      </c>
      <c r="L1421" s="2">
        <v>11951.42792</v>
      </c>
      <c r="M1421" s="5">
        <f>IF(K1421=0,"",(L1421/K1421-1))</f>
        <v>0.30342213547060592</v>
      </c>
    </row>
    <row r="1422" spans="1:13" x14ac:dyDescent="0.2">
      <c r="A1422" s="1" t="s">
        <v>291</v>
      </c>
      <c r="B1422" s="1" t="s">
        <v>42</v>
      </c>
      <c r="C1422" s="2">
        <v>0</v>
      </c>
      <c r="D1422" s="2">
        <v>0</v>
      </c>
      <c r="E1422" s="5" t="str">
        <f>IF(C1422=0,"",(D1422/C1422-1))</f>
        <v/>
      </c>
      <c r="F1422" s="2">
        <v>0</v>
      </c>
      <c r="G1422" s="2">
        <v>11.32541</v>
      </c>
      <c r="H1422" s="5" t="str">
        <f>IF(F1422=0,"",(G1422/F1422-1))</f>
        <v/>
      </c>
      <c r="I1422" s="2">
        <v>0</v>
      </c>
      <c r="J1422" s="5" t="str">
        <f>IF(I1422=0,"",(G1422/I1422-1))</f>
        <v/>
      </c>
      <c r="K1422" s="2">
        <v>39.706180000000003</v>
      </c>
      <c r="L1422" s="2">
        <v>16.99531</v>
      </c>
      <c r="M1422" s="5">
        <f>IF(K1422=0,"",(L1422/K1422-1))</f>
        <v>-0.57197317898624345</v>
      </c>
    </row>
    <row r="1423" spans="1:13" x14ac:dyDescent="0.2">
      <c r="A1423" s="1" t="s">
        <v>291</v>
      </c>
      <c r="B1423" s="1" t="s">
        <v>24</v>
      </c>
      <c r="C1423" s="2">
        <v>0</v>
      </c>
      <c r="D1423" s="2">
        <v>0</v>
      </c>
      <c r="E1423" s="5" t="str">
        <f>IF(C1423=0,"",(D1423/C1423-1))</f>
        <v/>
      </c>
      <c r="F1423" s="2">
        <v>508.70816000000002</v>
      </c>
      <c r="G1423" s="2">
        <v>12.83409</v>
      </c>
      <c r="H1423" s="5">
        <f>IF(F1423=0,"",(G1423/F1423-1))</f>
        <v>-0.97477121263397859</v>
      </c>
      <c r="I1423" s="2">
        <v>252.68795</v>
      </c>
      <c r="J1423" s="5">
        <f>IF(I1423=0,"",(G1423/I1423-1))</f>
        <v>-0.94920972685876004</v>
      </c>
      <c r="K1423" s="2">
        <v>1821.27827</v>
      </c>
      <c r="L1423" s="2">
        <v>760.69515999999999</v>
      </c>
      <c r="M1423" s="5">
        <f>IF(K1423=0,"",(L1423/K1423-1))</f>
        <v>-0.58232897601089806</v>
      </c>
    </row>
    <row r="1424" spans="1:13" x14ac:dyDescent="0.2">
      <c r="A1424" s="1" t="s">
        <v>291</v>
      </c>
      <c r="B1424" s="1" t="s">
        <v>2</v>
      </c>
      <c r="C1424" s="2">
        <v>0</v>
      </c>
      <c r="D1424" s="2">
        <v>0</v>
      </c>
      <c r="E1424" s="5" t="str">
        <f>IF(C1424=0,"",(D1424/C1424-1))</f>
        <v/>
      </c>
      <c r="F1424" s="2">
        <v>308.68547000000001</v>
      </c>
      <c r="G1424" s="2">
        <v>110.09193999999999</v>
      </c>
      <c r="H1424" s="5">
        <f>IF(F1424=0,"",(G1424/F1424-1))</f>
        <v>-0.64335237418204372</v>
      </c>
      <c r="I1424" s="2">
        <v>353.12871999999999</v>
      </c>
      <c r="J1424" s="5">
        <f>IF(I1424=0,"",(G1424/I1424-1))</f>
        <v>-0.68823849841496898</v>
      </c>
      <c r="K1424" s="2">
        <v>1137.5388800000001</v>
      </c>
      <c r="L1424" s="2">
        <v>1220.06828</v>
      </c>
      <c r="M1424" s="5">
        <f>IF(K1424=0,"",(L1424/K1424-1))</f>
        <v>7.255083887770053E-2</v>
      </c>
    </row>
    <row r="1425" spans="1:13" x14ac:dyDescent="0.2">
      <c r="A1425" s="1" t="s">
        <v>291</v>
      </c>
      <c r="B1425" s="1" t="s">
        <v>78</v>
      </c>
      <c r="C1425" s="2">
        <v>0</v>
      </c>
      <c r="D1425" s="2">
        <v>0</v>
      </c>
      <c r="E1425" s="5" t="str">
        <f>IF(C1425=0,"",(D1425/C1425-1))</f>
        <v/>
      </c>
      <c r="F1425" s="2">
        <v>0</v>
      </c>
      <c r="G1425" s="2">
        <v>264.30243999999999</v>
      </c>
      <c r="H1425" s="5" t="str">
        <f>IF(F1425=0,"",(G1425/F1425-1))</f>
        <v/>
      </c>
      <c r="I1425" s="2">
        <v>2462.1719699999999</v>
      </c>
      <c r="J1425" s="5">
        <f>IF(I1425=0,"",(G1425/I1425-1))</f>
        <v>-0.89265476042276604</v>
      </c>
      <c r="K1425" s="2">
        <v>0</v>
      </c>
      <c r="L1425" s="2">
        <v>4675.5949799999999</v>
      </c>
      <c r="M1425" s="5" t="str">
        <f>IF(K1425=0,"",(L1425/K1425-1))</f>
        <v/>
      </c>
    </row>
    <row r="1426" spans="1:13" x14ac:dyDescent="0.2">
      <c r="A1426" s="1" t="s">
        <v>291</v>
      </c>
      <c r="B1426" s="1" t="s">
        <v>41</v>
      </c>
      <c r="C1426" s="2">
        <v>0</v>
      </c>
      <c r="D1426" s="2">
        <v>0</v>
      </c>
      <c r="E1426" s="5" t="str">
        <f>IF(C1426=0,"",(D1426/C1426-1))</f>
        <v/>
      </c>
      <c r="F1426" s="2">
        <v>5.3704799999999997</v>
      </c>
      <c r="G1426" s="2">
        <v>78.756309999999999</v>
      </c>
      <c r="H1426" s="5">
        <f>IF(F1426=0,"",(G1426/F1426-1))</f>
        <v>13.664668707452593</v>
      </c>
      <c r="I1426" s="2">
        <v>8.7363700000000009</v>
      </c>
      <c r="J1426" s="5">
        <f>IF(I1426=0,"",(G1426/I1426-1))</f>
        <v>8.0147635688506771</v>
      </c>
      <c r="K1426" s="2">
        <v>118.13299000000001</v>
      </c>
      <c r="L1426" s="2">
        <v>195.43768</v>
      </c>
      <c r="M1426" s="5">
        <f>IF(K1426=0,"",(L1426/K1426-1))</f>
        <v>0.6543869752217395</v>
      </c>
    </row>
    <row r="1427" spans="1:13" x14ac:dyDescent="0.2">
      <c r="A1427" s="1" t="s">
        <v>291</v>
      </c>
      <c r="B1427" s="1" t="s">
        <v>40</v>
      </c>
      <c r="C1427" s="2">
        <v>0</v>
      </c>
      <c r="D1427" s="2">
        <v>0</v>
      </c>
      <c r="E1427" s="5" t="str">
        <f>IF(C1427=0,"",(D1427/C1427-1))</f>
        <v/>
      </c>
      <c r="F1427" s="2">
        <v>0</v>
      </c>
      <c r="G1427" s="2">
        <v>0</v>
      </c>
      <c r="H1427" s="5" t="str">
        <f>IF(F1427=0,"",(G1427/F1427-1))</f>
        <v/>
      </c>
      <c r="I1427" s="2">
        <v>0</v>
      </c>
      <c r="J1427" s="5" t="str">
        <f>IF(I1427=0,"",(G1427/I1427-1))</f>
        <v/>
      </c>
      <c r="K1427" s="2">
        <v>0</v>
      </c>
      <c r="L1427" s="2">
        <v>0</v>
      </c>
      <c r="M1427" s="5" t="str">
        <f>IF(K1427=0,"",(L1427/K1427-1))</f>
        <v/>
      </c>
    </row>
    <row r="1428" spans="1:13" x14ac:dyDescent="0.2">
      <c r="A1428" s="1" t="s">
        <v>291</v>
      </c>
      <c r="B1428" s="1" t="s">
        <v>39</v>
      </c>
      <c r="C1428" s="2">
        <v>0</v>
      </c>
      <c r="D1428" s="2">
        <v>0</v>
      </c>
      <c r="E1428" s="5" t="str">
        <f>IF(C1428=0,"",(D1428/C1428-1))</f>
        <v/>
      </c>
      <c r="F1428" s="2">
        <v>108.50565</v>
      </c>
      <c r="G1428" s="2">
        <v>698.77791999999999</v>
      </c>
      <c r="H1428" s="5">
        <f>IF(F1428=0,"",(G1428/F1428-1))</f>
        <v>5.4400141375126543</v>
      </c>
      <c r="I1428" s="2">
        <v>92.417950000000005</v>
      </c>
      <c r="J1428" s="5">
        <f>IF(I1428=0,"",(G1428/I1428-1))</f>
        <v>6.5610627589120938</v>
      </c>
      <c r="K1428" s="2">
        <v>2306.4313999999999</v>
      </c>
      <c r="L1428" s="2">
        <v>1506.9421199999999</v>
      </c>
      <c r="M1428" s="5">
        <f>IF(K1428=0,"",(L1428/K1428-1))</f>
        <v>-0.34663475358512719</v>
      </c>
    </row>
    <row r="1429" spans="1:13" x14ac:dyDescent="0.2">
      <c r="A1429" s="3" t="s">
        <v>291</v>
      </c>
      <c r="B1429" s="3" t="s">
        <v>0</v>
      </c>
      <c r="C1429" s="4">
        <v>1919.9238600000001</v>
      </c>
      <c r="D1429" s="4">
        <v>104.64503999999999</v>
      </c>
      <c r="E1429" s="6">
        <f>IF(C1429=0,"",(D1429/C1429-1))</f>
        <v>-0.94549521354456212</v>
      </c>
      <c r="F1429" s="4">
        <v>175264.98988000001</v>
      </c>
      <c r="G1429" s="4">
        <v>218736.43041999999</v>
      </c>
      <c r="H1429" s="6">
        <f>IF(F1429=0,"",(G1429/F1429-1))</f>
        <v>0.24803265369634797</v>
      </c>
      <c r="I1429" s="4">
        <v>241606.39996000001</v>
      </c>
      <c r="J1429" s="6">
        <f>IF(I1429=0,"",(G1429/I1429-1))</f>
        <v>-9.4657962470308443E-2</v>
      </c>
      <c r="K1429" s="4">
        <v>620311.64801999996</v>
      </c>
      <c r="L1429" s="4">
        <v>824733.54056999995</v>
      </c>
      <c r="M1429" s="6">
        <f>IF(K1429=0,"",(L1429/K1429-1))</f>
        <v>0.3295470804111178</v>
      </c>
    </row>
    <row r="1430" spans="1:13" x14ac:dyDescent="0.2">
      <c r="A1430" s="1" t="s">
        <v>290</v>
      </c>
      <c r="B1430" s="1" t="s">
        <v>21</v>
      </c>
      <c r="C1430" s="2">
        <v>0</v>
      </c>
      <c r="D1430" s="2">
        <v>0</v>
      </c>
      <c r="E1430" s="5" t="str">
        <f>IF(C1430=0,"",(D1430/C1430-1))</f>
        <v/>
      </c>
      <c r="F1430" s="2">
        <v>0</v>
      </c>
      <c r="G1430" s="2">
        <v>0</v>
      </c>
      <c r="H1430" s="5" t="str">
        <f>IF(F1430=0,"",(G1430/F1430-1))</f>
        <v/>
      </c>
      <c r="I1430" s="2">
        <v>0</v>
      </c>
      <c r="J1430" s="5" t="str">
        <f>IF(I1430=0,"",(G1430/I1430-1))</f>
        <v/>
      </c>
      <c r="K1430" s="2">
        <v>0</v>
      </c>
      <c r="L1430" s="2">
        <v>140.67674</v>
      </c>
      <c r="M1430" s="5" t="str">
        <f>IF(K1430=0,"",(L1430/K1430-1))</f>
        <v/>
      </c>
    </row>
    <row r="1431" spans="1:13" x14ac:dyDescent="0.2">
      <c r="A1431" s="1" t="s">
        <v>290</v>
      </c>
      <c r="B1431" s="1" t="s">
        <v>20</v>
      </c>
      <c r="C1431" s="2">
        <v>0</v>
      </c>
      <c r="D1431" s="2">
        <v>0</v>
      </c>
      <c r="E1431" s="5" t="str">
        <f>IF(C1431=0,"",(D1431/C1431-1))</f>
        <v/>
      </c>
      <c r="F1431" s="2">
        <v>1376.0952500000001</v>
      </c>
      <c r="G1431" s="2">
        <v>537.65693999999996</v>
      </c>
      <c r="H1431" s="5">
        <f>IF(F1431=0,"",(G1431/F1431-1))</f>
        <v>-0.60928799078406826</v>
      </c>
      <c r="I1431" s="2">
        <v>668.51352999999995</v>
      </c>
      <c r="J1431" s="5">
        <f>IF(I1431=0,"",(G1431/I1431-1))</f>
        <v>-0.19574262019797861</v>
      </c>
      <c r="K1431" s="2">
        <v>1463.6206299999999</v>
      </c>
      <c r="L1431" s="2">
        <v>1660.1711</v>
      </c>
      <c r="M1431" s="5">
        <f>IF(K1431=0,"",(L1431/K1431-1))</f>
        <v>0.13429058457586796</v>
      </c>
    </row>
    <row r="1432" spans="1:13" x14ac:dyDescent="0.2">
      <c r="A1432" s="1" t="s">
        <v>290</v>
      </c>
      <c r="B1432" s="1" t="s">
        <v>67</v>
      </c>
      <c r="C1432" s="2">
        <v>0</v>
      </c>
      <c r="D1432" s="2">
        <v>0</v>
      </c>
      <c r="E1432" s="5" t="str">
        <f>IF(C1432=0,"",(D1432/C1432-1))</f>
        <v/>
      </c>
      <c r="F1432" s="2">
        <v>0</v>
      </c>
      <c r="G1432" s="2">
        <v>0</v>
      </c>
      <c r="H1432" s="5" t="str">
        <f>IF(F1432=0,"",(G1432/F1432-1))</f>
        <v/>
      </c>
      <c r="I1432" s="2">
        <v>0</v>
      </c>
      <c r="J1432" s="5" t="str">
        <f>IF(I1432=0,"",(G1432/I1432-1))</f>
        <v/>
      </c>
      <c r="K1432" s="2">
        <v>0</v>
      </c>
      <c r="L1432" s="2">
        <v>55.244500000000002</v>
      </c>
      <c r="M1432" s="5" t="str">
        <f>IF(K1432=0,"",(L1432/K1432-1))</f>
        <v/>
      </c>
    </row>
    <row r="1433" spans="1:13" x14ac:dyDescent="0.2">
      <c r="A1433" s="1" t="s">
        <v>290</v>
      </c>
      <c r="B1433" s="1" t="s">
        <v>34</v>
      </c>
      <c r="C1433" s="2">
        <v>0</v>
      </c>
      <c r="D1433" s="2">
        <v>0</v>
      </c>
      <c r="E1433" s="5" t="str">
        <f>IF(C1433=0,"",(D1433/C1433-1))</f>
        <v/>
      </c>
      <c r="F1433" s="2">
        <v>0</v>
      </c>
      <c r="G1433" s="2">
        <v>0</v>
      </c>
      <c r="H1433" s="5" t="str">
        <f>IF(F1433=0,"",(G1433/F1433-1))</f>
        <v/>
      </c>
      <c r="I1433" s="2">
        <v>578.52795000000003</v>
      </c>
      <c r="J1433" s="5">
        <f>IF(I1433=0,"",(G1433/I1433-1))</f>
        <v>-1</v>
      </c>
      <c r="K1433" s="2">
        <v>20.986360000000001</v>
      </c>
      <c r="L1433" s="2">
        <v>578.52795000000003</v>
      </c>
      <c r="M1433" s="5">
        <f>IF(K1433=0,"",(L1433/K1433-1))</f>
        <v>26.566855328889812</v>
      </c>
    </row>
    <row r="1434" spans="1:13" x14ac:dyDescent="0.2">
      <c r="A1434" s="1" t="s">
        <v>290</v>
      </c>
      <c r="B1434" s="1" t="s">
        <v>65</v>
      </c>
      <c r="C1434" s="2">
        <v>0</v>
      </c>
      <c r="D1434" s="2">
        <v>0</v>
      </c>
      <c r="E1434" s="5" t="str">
        <f>IF(C1434=0,"",(D1434/C1434-1))</f>
        <v/>
      </c>
      <c r="F1434" s="2">
        <v>0</v>
      </c>
      <c r="G1434" s="2">
        <v>0</v>
      </c>
      <c r="H1434" s="5" t="str">
        <f>IF(F1434=0,"",(G1434/F1434-1))</f>
        <v/>
      </c>
      <c r="I1434" s="2">
        <v>0</v>
      </c>
      <c r="J1434" s="5" t="str">
        <f>IF(I1434=0,"",(G1434/I1434-1))</f>
        <v/>
      </c>
      <c r="K1434" s="2">
        <v>0</v>
      </c>
      <c r="L1434" s="2">
        <v>0</v>
      </c>
      <c r="M1434" s="5" t="str">
        <f>IF(K1434=0,"",(L1434/K1434-1))</f>
        <v/>
      </c>
    </row>
    <row r="1435" spans="1:13" x14ac:dyDescent="0.2">
      <c r="A1435" s="1" t="s">
        <v>290</v>
      </c>
      <c r="B1435" s="1" t="s">
        <v>19</v>
      </c>
      <c r="C1435" s="2">
        <v>0</v>
      </c>
      <c r="D1435" s="2">
        <v>0</v>
      </c>
      <c r="E1435" s="5" t="str">
        <f>IF(C1435=0,"",(D1435/C1435-1))</f>
        <v/>
      </c>
      <c r="F1435" s="2">
        <v>0</v>
      </c>
      <c r="G1435" s="2">
        <v>45.189610000000002</v>
      </c>
      <c r="H1435" s="5" t="str">
        <f>IF(F1435=0,"",(G1435/F1435-1))</f>
        <v/>
      </c>
      <c r="I1435" s="2">
        <v>0</v>
      </c>
      <c r="J1435" s="5" t="str">
        <f>IF(I1435=0,"",(G1435/I1435-1))</f>
        <v/>
      </c>
      <c r="K1435" s="2">
        <v>0</v>
      </c>
      <c r="L1435" s="2">
        <v>46.494039999999998</v>
      </c>
      <c r="M1435" s="5" t="str">
        <f>IF(K1435=0,"",(L1435/K1435-1))</f>
        <v/>
      </c>
    </row>
    <row r="1436" spans="1:13" x14ac:dyDescent="0.2">
      <c r="A1436" s="1" t="s">
        <v>290</v>
      </c>
      <c r="B1436" s="1" t="s">
        <v>71</v>
      </c>
      <c r="C1436" s="2">
        <v>0</v>
      </c>
      <c r="D1436" s="2">
        <v>0</v>
      </c>
      <c r="E1436" s="5" t="str">
        <f>IF(C1436=0,"",(D1436/C1436-1))</f>
        <v/>
      </c>
      <c r="F1436" s="2">
        <v>0</v>
      </c>
      <c r="G1436" s="2">
        <v>0</v>
      </c>
      <c r="H1436" s="5" t="str">
        <f>IF(F1436=0,"",(G1436/F1436-1))</f>
        <v/>
      </c>
      <c r="I1436" s="2">
        <v>0</v>
      </c>
      <c r="J1436" s="5" t="str">
        <f>IF(I1436=0,"",(G1436/I1436-1))</f>
        <v/>
      </c>
      <c r="K1436" s="2">
        <v>544.46199999999999</v>
      </c>
      <c r="L1436" s="2">
        <v>0</v>
      </c>
      <c r="M1436" s="5">
        <f>IF(K1436=0,"",(L1436/K1436-1))</f>
        <v>-1</v>
      </c>
    </row>
    <row r="1437" spans="1:13" x14ac:dyDescent="0.2">
      <c r="A1437" s="1" t="s">
        <v>290</v>
      </c>
      <c r="B1437" s="1" t="s">
        <v>18</v>
      </c>
      <c r="C1437" s="2">
        <v>0</v>
      </c>
      <c r="D1437" s="2">
        <v>0</v>
      </c>
      <c r="E1437" s="5" t="str">
        <f>IF(C1437=0,"",(D1437/C1437-1))</f>
        <v/>
      </c>
      <c r="F1437" s="2">
        <v>0</v>
      </c>
      <c r="G1437" s="2">
        <v>0</v>
      </c>
      <c r="H1437" s="5" t="str">
        <f>IF(F1437=0,"",(G1437/F1437-1))</f>
        <v/>
      </c>
      <c r="I1437" s="2">
        <v>0</v>
      </c>
      <c r="J1437" s="5" t="str">
        <f>IF(I1437=0,"",(G1437/I1437-1))</f>
        <v/>
      </c>
      <c r="K1437" s="2">
        <v>159.34464</v>
      </c>
      <c r="L1437" s="2">
        <v>38.489840000000001</v>
      </c>
      <c r="M1437" s="5">
        <f>IF(K1437=0,"",(L1437/K1437-1))</f>
        <v>-0.75844910754450223</v>
      </c>
    </row>
    <row r="1438" spans="1:13" x14ac:dyDescent="0.2">
      <c r="A1438" s="1" t="s">
        <v>290</v>
      </c>
      <c r="B1438" s="1" t="s">
        <v>61</v>
      </c>
      <c r="C1438" s="2">
        <v>0</v>
      </c>
      <c r="D1438" s="2">
        <v>0</v>
      </c>
      <c r="E1438" s="5" t="str">
        <f>IF(C1438=0,"",(D1438/C1438-1))</f>
        <v/>
      </c>
      <c r="F1438" s="2">
        <v>29.92</v>
      </c>
      <c r="G1438" s="2">
        <v>0</v>
      </c>
      <c r="H1438" s="5">
        <f>IF(F1438=0,"",(G1438/F1438-1))</f>
        <v>-1</v>
      </c>
      <c r="I1438" s="2">
        <v>0</v>
      </c>
      <c r="J1438" s="5" t="str">
        <f>IF(I1438=0,"",(G1438/I1438-1))</f>
        <v/>
      </c>
      <c r="K1438" s="2">
        <v>29.92</v>
      </c>
      <c r="L1438" s="2">
        <v>1.081</v>
      </c>
      <c r="M1438" s="5">
        <f>IF(K1438=0,"",(L1438/K1438-1))</f>
        <v>-0.96387032085561497</v>
      </c>
    </row>
    <row r="1439" spans="1:13" x14ac:dyDescent="0.2">
      <c r="A1439" s="1" t="s">
        <v>290</v>
      </c>
      <c r="B1439" s="1" t="s">
        <v>17</v>
      </c>
      <c r="C1439" s="2">
        <v>0</v>
      </c>
      <c r="D1439" s="2">
        <v>0</v>
      </c>
      <c r="E1439" s="5" t="str">
        <f>IF(C1439=0,"",(D1439/C1439-1))</f>
        <v/>
      </c>
      <c r="F1439" s="2">
        <v>0</v>
      </c>
      <c r="G1439" s="2">
        <v>0</v>
      </c>
      <c r="H1439" s="5" t="str">
        <f>IF(F1439=0,"",(G1439/F1439-1))</f>
        <v/>
      </c>
      <c r="I1439" s="2">
        <v>0</v>
      </c>
      <c r="J1439" s="5" t="str">
        <f>IF(I1439=0,"",(G1439/I1439-1))</f>
        <v/>
      </c>
      <c r="K1439" s="2">
        <v>0</v>
      </c>
      <c r="L1439" s="2">
        <v>0</v>
      </c>
      <c r="M1439" s="5" t="str">
        <f>IF(K1439=0,"",(L1439/K1439-1))</f>
        <v/>
      </c>
    </row>
    <row r="1440" spans="1:13" x14ac:dyDescent="0.2">
      <c r="A1440" s="1" t="s">
        <v>290</v>
      </c>
      <c r="B1440" s="1" t="s">
        <v>32</v>
      </c>
      <c r="C1440" s="2">
        <v>0</v>
      </c>
      <c r="D1440" s="2">
        <v>0</v>
      </c>
      <c r="E1440" s="5" t="str">
        <f>IF(C1440=0,"",(D1440/C1440-1))</f>
        <v/>
      </c>
      <c r="F1440" s="2">
        <v>20.21</v>
      </c>
      <c r="G1440" s="2">
        <v>0</v>
      </c>
      <c r="H1440" s="5">
        <f>IF(F1440=0,"",(G1440/F1440-1))</f>
        <v>-1</v>
      </c>
      <c r="I1440" s="2">
        <v>0</v>
      </c>
      <c r="J1440" s="5" t="str">
        <f>IF(I1440=0,"",(G1440/I1440-1))</f>
        <v/>
      </c>
      <c r="K1440" s="2">
        <v>114.71</v>
      </c>
      <c r="L1440" s="2">
        <v>95</v>
      </c>
      <c r="M1440" s="5">
        <f>IF(K1440=0,"",(L1440/K1440-1))</f>
        <v>-0.17182460116816312</v>
      </c>
    </row>
    <row r="1441" spans="1:13" x14ac:dyDescent="0.2">
      <c r="A1441" s="1" t="s">
        <v>290</v>
      </c>
      <c r="B1441" s="1" t="s">
        <v>14</v>
      </c>
      <c r="C1441" s="2">
        <v>0</v>
      </c>
      <c r="D1441" s="2">
        <v>0</v>
      </c>
      <c r="E1441" s="5" t="str">
        <f>IF(C1441=0,"",(D1441/C1441-1))</f>
        <v/>
      </c>
      <c r="F1441" s="2">
        <v>331.20778000000001</v>
      </c>
      <c r="G1441" s="2">
        <v>159.452</v>
      </c>
      <c r="H1441" s="5">
        <f>IF(F1441=0,"",(G1441/F1441-1))</f>
        <v>-0.51857411078930582</v>
      </c>
      <c r="I1441" s="2">
        <v>233.4256</v>
      </c>
      <c r="J1441" s="5">
        <f>IF(I1441=0,"",(G1441/I1441-1))</f>
        <v>-0.31690440123105612</v>
      </c>
      <c r="K1441" s="2">
        <v>2164.1309299999998</v>
      </c>
      <c r="L1441" s="2">
        <v>907.80571999999995</v>
      </c>
      <c r="M1441" s="5">
        <f>IF(K1441=0,"",(L1441/K1441-1))</f>
        <v>-0.58052181251344159</v>
      </c>
    </row>
    <row r="1442" spans="1:13" x14ac:dyDescent="0.2">
      <c r="A1442" s="1" t="s">
        <v>290</v>
      </c>
      <c r="B1442" s="1" t="s">
        <v>13</v>
      </c>
      <c r="C1442" s="2">
        <v>0</v>
      </c>
      <c r="D1442" s="2">
        <v>0</v>
      </c>
      <c r="E1442" s="5" t="str">
        <f>IF(C1442=0,"",(D1442/C1442-1))</f>
        <v/>
      </c>
      <c r="F1442" s="2">
        <v>0</v>
      </c>
      <c r="G1442" s="2">
        <v>11.05803</v>
      </c>
      <c r="H1442" s="5" t="str">
        <f>IF(F1442=0,"",(G1442/F1442-1))</f>
        <v/>
      </c>
      <c r="I1442" s="2">
        <v>0</v>
      </c>
      <c r="J1442" s="5" t="str">
        <f>IF(I1442=0,"",(G1442/I1442-1))</f>
        <v/>
      </c>
      <c r="K1442" s="2">
        <v>9.2389600000000005</v>
      </c>
      <c r="L1442" s="2">
        <v>21.626989999999999</v>
      </c>
      <c r="M1442" s="5">
        <f>IF(K1442=0,"",(L1442/K1442-1))</f>
        <v>1.3408468052681251</v>
      </c>
    </row>
    <row r="1443" spans="1:13" x14ac:dyDescent="0.2">
      <c r="A1443" s="1" t="s">
        <v>290</v>
      </c>
      <c r="B1443" s="1" t="s">
        <v>89</v>
      </c>
      <c r="C1443" s="2">
        <v>0</v>
      </c>
      <c r="D1443" s="2">
        <v>0</v>
      </c>
      <c r="E1443" s="5" t="str">
        <f>IF(C1443=0,"",(D1443/C1443-1))</f>
        <v/>
      </c>
      <c r="F1443" s="2">
        <v>0</v>
      </c>
      <c r="G1443" s="2">
        <v>0</v>
      </c>
      <c r="H1443" s="5" t="str">
        <f>IF(F1443=0,"",(G1443/F1443-1))</f>
        <v/>
      </c>
      <c r="I1443" s="2">
        <v>0</v>
      </c>
      <c r="J1443" s="5" t="str">
        <f>IF(I1443=0,"",(G1443/I1443-1))</f>
        <v/>
      </c>
      <c r="K1443" s="2">
        <v>0</v>
      </c>
      <c r="L1443" s="2">
        <v>6.9300600000000001</v>
      </c>
      <c r="M1443" s="5" t="str">
        <f>IF(K1443=0,"",(L1443/K1443-1))</f>
        <v/>
      </c>
    </row>
    <row r="1444" spans="1:13" x14ac:dyDescent="0.2">
      <c r="A1444" s="1" t="s">
        <v>290</v>
      </c>
      <c r="B1444" s="1" t="s">
        <v>12</v>
      </c>
      <c r="C1444" s="2">
        <v>0</v>
      </c>
      <c r="D1444" s="2">
        <v>0</v>
      </c>
      <c r="E1444" s="5" t="str">
        <f>IF(C1444=0,"",(D1444/C1444-1))</f>
        <v/>
      </c>
      <c r="F1444" s="2">
        <v>302.61824000000001</v>
      </c>
      <c r="G1444" s="2">
        <v>642.07951000000003</v>
      </c>
      <c r="H1444" s="5">
        <f>IF(F1444=0,"",(G1444/F1444-1))</f>
        <v>1.121747552295592</v>
      </c>
      <c r="I1444" s="2">
        <v>632.99690999999996</v>
      </c>
      <c r="J1444" s="5">
        <f>IF(I1444=0,"",(G1444/I1444-1))</f>
        <v>1.434856925288952E-2</v>
      </c>
      <c r="K1444" s="2">
        <v>1497.8167599999999</v>
      </c>
      <c r="L1444" s="2">
        <v>1984.5918799999999</v>
      </c>
      <c r="M1444" s="5">
        <f>IF(K1444=0,"",(L1444/K1444-1))</f>
        <v>0.32498976710609107</v>
      </c>
    </row>
    <row r="1445" spans="1:13" x14ac:dyDescent="0.2">
      <c r="A1445" s="1" t="s">
        <v>290</v>
      </c>
      <c r="B1445" s="1" t="s">
        <v>11</v>
      </c>
      <c r="C1445" s="2">
        <v>0</v>
      </c>
      <c r="D1445" s="2">
        <v>0</v>
      </c>
      <c r="E1445" s="5" t="str">
        <f>IF(C1445=0,"",(D1445/C1445-1))</f>
        <v/>
      </c>
      <c r="F1445" s="2">
        <v>3.8</v>
      </c>
      <c r="G1445" s="2">
        <v>0</v>
      </c>
      <c r="H1445" s="5">
        <f>IF(F1445=0,"",(G1445/F1445-1))</f>
        <v>-1</v>
      </c>
      <c r="I1445" s="2">
        <v>667.18658000000005</v>
      </c>
      <c r="J1445" s="5">
        <f>IF(I1445=0,"",(G1445/I1445-1))</f>
        <v>-1</v>
      </c>
      <c r="K1445" s="2">
        <v>3.8</v>
      </c>
      <c r="L1445" s="2">
        <v>1038.36996</v>
      </c>
      <c r="M1445" s="5">
        <f>IF(K1445=0,"",(L1445/K1445-1))</f>
        <v>272.25525263157897</v>
      </c>
    </row>
    <row r="1446" spans="1:13" x14ac:dyDescent="0.2">
      <c r="A1446" s="1" t="s">
        <v>290</v>
      </c>
      <c r="B1446" s="1" t="s">
        <v>55</v>
      </c>
      <c r="C1446" s="2">
        <v>0</v>
      </c>
      <c r="D1446" s="2">
        <v>0</v>
      </c>
      <c r="E1446" s="5" t="str">
        <f>IF(C1446=0,"",(D1446/C1446-1))</f>
        <v/>
      </c>
      <c r="F1446" s="2">
        <v>0</v>
      </c>
      <c r="G1446" s="2">
        <v>0</v>
      </c>
      <c r="H1446" s="5" t="str">
        <f>IF(F1446=0,"",(G1446/F1446-1))</f>
        <v/>
      </c>
      <c r="I1446" s="2">
        <v>0</v>
      </c>
      <c r="J1446" s="5" t="str">
        <f>IF(I1446=0,"",(G1446/I1446-1))</f>
        <v/>
      </c>
      <c r="K1446" s="2">
        <v>0</v>
      </c>
      <c r="L1446" s="2">
        <v>0</v>
      </c>
      <c r="M1446" s="5" t="str">
        <f>IF(K1446=0,"",(L1446/K1446-1))</f>
        <v/>
      </c>
    </row>
    <row r="1447" spans="1:13" x14ac:dyDescent="0.2">
      <c r="A1447" s="1" t="s">
        <v>290</v>
      </c>
      <c r="B1447" s="1" t="s">
        <v>30</v>
      </c>
      <c r="C1447" s="2">
        <v>0</v>
      </c>
      <c r="D1447" s="2">
        <v>0</v>
      </c>
      <c r="E1447" s="5" t="str">
        <f>IF(C1447=0,"",(D1447/C1447-1))</f>
        <v/>
      </c>
      <c r="F1447" s="2">
        <v>0</v>
      </c>
      <c r="G1447" s="2">
        <v>135.09849</v>
      </c>
      <c r="H1447" s="5" t="str">
        <f>IF(F1447=0,"",(G1447/F1447-1))</f>
        <v/>
      </c>
      <c r="I1447" s="2">
        <v>83.8767</v>
      </c>
      <c r="J1447" s="5">
        <f>IF(I1447=0,"",(G1447/I1447-1))</f>
        <v>0.61067960470547833</v>
      </c>
      <c r="K1447" s="2">
        <v>350.74173000000002</v>
      </c>
      <c r="L1447" s="2">
        <v>289.13578999999999</v>
      </c>
      <c r="M1447" s="5">
        <f>IF(K1447=0,"",(L1447/K1447-1))</f>
        <v>-0.17564474007697928</v>
      </c>
    </row>
    <row r="1448" spans="1:13" x14ac:dyDescent="0.2">
      <c r="A1448" s="1" t="s">
        <v>290</v>
      </c>
      <c r="B1448" s="1" t="s">
        <v>10</v>
      </c>
      <c r="C1448" s="2">
        <v>0</v>
      </c>
      <c r="D1448" s="2">
        <v>0</v>
      </c>
      <c r="E1448" s="5" t="str">
        <f>IF(C1448=0,"",(D1448/C1448-1))</f>
        <v/>
      </c>
      <c r="F1448" s="2">
        <v>65.95</v>
      </c>
      <c r="G1448" s="2">
        <v>131.69236000000001</v>
      </c>
      <c r="H1448" s="5">
        <f>IF(F1448=0,"",(G1448/F1448-1))</f>
        <v>0.99685155420773319</v>
      </c>
      <c r="I1448" s="2">
        <v>76.960470000000001</v>
      </c>
      <c r="J1448" s="5">
        <f>IF(I1448=0,"",(G1448/I1448-1))</f>
        <v>0.71116886370366506</v>
      </c>
      <c r="K1448" s="2">
        <v>274.15690999999998</v>
      </c>
      <c r="L1448" s="2">
        <v>264.62383999999997</v>
      </c>
      <c r="M1448" s="5">
        <f>IF(K1448=0,"",(L1448/K1448-1))</f>
        <v>-3.4772313417159584E-2</v>
      </c>
    </row>
    <row r="1449" spans="1:13" x14ac:dyDescent="0.2">
      <c r="A1449" s="1" t="s">
        <v>290</v>
      </c>
      <c r="B1449" s="1" t="s">
        <v>28</v>
      </c>
      <c r="C1449" s="2">
        <v>0</v>
      </c>
      <c r="D1449" s="2">
        <v>0</v>
      </c>
      <c r="E1449" s="5" t="str">
        <f>IF(C1449=0,"",(D1449/C1449-1))</f>
        <v/>
      </c>
      <c r="F1449" s="2">
        <v>103.07576</v>
      </c>
      <c r="G1449" s="2">
        <v>0</v>
      </c>
      <c r="H1449" s="5">
        <f>IF(F1449=0,"",(G1449/F1449-1))</f>
        <v>-1</v>
      </c>
      <c r="I1449" s="2">
        <v>52.271999999999998</v>
      </c>
      <c r="J1449" s="5">
        <f>IF(I1449=0,"",(G1449/I1449-1))</f>
        <v>-1</v>
      </c>
      <c r="K1449" s="2">
        <v>205.30402000000001</v>
      </c>
      <c r="L1449" s="2">
        <v>104.544</v>
      </c>
      <c r="M1449" s="5">
        <f>IF(K1449=0,"",(L1449/K1449-1))</f>
        <v>-0.49078444737711424</v>
      </c>
    </row>
    <row r="1450" spans="1:13" x14ac:dyDescent="0.2">
      <c r="A1450" s="1" t="s">
        <v>290</v>
      </c>
      <c r="B1450" s="1" t="s">
        <v>27</v>
      </c>
      <c r="C1450" s="2">
        <v>0</v>
      </c>
      <c r="D1450" s="2">
        <v>0</v>
      </c>
      <c r="E1450" s="5" t="str">
        <f>IF(C1450=0,"",(D1450/C1450-1))</f>
        <v/>
      </c>
      <c r="F1450" s="2">
        <v>0</v>
      </c>
      <c r="G1450" s="2">
        <v>0</v>
      </c>
      <c r="H1450" s="5" t="str">
        <f>IF(F1450=0,"",(G1450/F1450-1))</f>
        <v/>
      </c>
      <c r="I1450" s="2">
        <v>0</v>
      </c>
      <c r="J1450" s="5" t="str">
        <f>IF(I1450=0,"",(G1450/I1450-1))</f>
        <v/>
      </c>
      <c r="K1450" s="2">
        <v>2.57</v>
      </c>
      <c r="L1450" s="2">
        <v>39.593980000000002</v>
      </c>
      <c r="M1450" s="5">
        <f>IF(K1450=0,"",(L1450/K1450-1))</f>
        <v>14.406217898832686</v>
      </c>
    </row>
    <row r="1451" spans="1:13" x14ac:dyDescent="0.2">
      <c r="A1451" s="1" t="s">
        <v>290</v>
      </c>
      <c r="B1451" s="1" t="s">
        <v>8</v>
      </c>
      <c r="C1451" s="2">
        <v>0</v>
      </c>
      <c r="D1451" s="2">
        <v>0</v>
      </c>
      <c r="E1451" s="5" t="str">
        <f>IF(C1451=0,"",(D1451/C1451-1))</f>
        <v/>
      </c>
      <c r="F1451" s="2">
        <v>99.193309999999997</v>
      </c>
      <c r="G1451" s="2">
        <v>60.358499999999999</v>
      </c>
      <c r="H1451" s="5">
        <f>IF(F1451=0,"",(G1451/F1451-1))</f>
        <v>-0.39150634251442962</v>
      </c>
      <c r="I1451" s="2">
        <v>80.264470000000003</v>
      </c>
      <c r="J1451" s="5">
        <f>IF(I1451=0,"",(G1451/I1451-1))</f>
        <v>-0.2480047522895249</v>
      </c>
      <c r="K1451" s="2">
        <v>534.95231999999999</v>
      </c>
      <c r="L1451" s="2">
        <v>232.61917</v>
      </c>
      <c r="M1451" s="5">
        <f>IF(K1451=0,"",(L1451/K1451-1))</f>
        <v>-0.56515905940925726</v>
      </c>
    </row>
    <row r="1452" spans="1:13" x14ac:dyDescent="0.2">
      <c r="A1452" s="1" t="s">
        <v>290</v>
      </c>
      <c r="B1452" s="1" t="s">
        <v>7</v>
      </c>
      <c r="C1452" s="2">
        <v>0</v>
      </c>
      <c r="D1452" s="2">
        <v>0</v>
      </c>
      <c r="E1452" s="5" t="str">
        <f>IF(C1452=0,"",(D1452/C1452-1))</f>
        <v/>
      </c>
      <c r="F1452" s="2">
        <v>0</v>
      </c>
      <c r="G1452" s="2">
        <v>0</v>
      </c>
      <c r="H1452" s="5" t="str">
        <f>IF(F1452=0,"",(G1452/F1452-1))</f>
        <v/>
      </c>
      <c r="I1452" s="2">
        <v>4.55</v>
      </c>
      <c r="J1452" s="5">
        <f>IF(I1452=0,"",(G1452/I1452-1))</f>
        <v>-1</v>
      </c>
      <c r="K1452" s="2">
        <v>29.39049</v>
      </c>
      <c r="L1452" s="2">
        <v>53.69</v>
      </c>
      <c r="M1452" s="5">
        <f>IF(K1452=0,"",(L1452/K1452-1))</f>
        <v>0.82678138404633605</v>
      </c>
    </row>
    <row r="1453" spans="1:13" x14ac:dyDescent="0.2">
      <c r="A1453" s="1" t="s">
        <v>290</v>
      </c>
      <c r="B1453" s="1" t="s">
        <v>26</v>
      </c>
      <c r="C1453" s="2">
        <v>0</v>
      </c>
      <c r="D1453" s="2">
        <v>0</v>
      </c>
      <c r="E1453" s="5" t="str">
        <f>IF(C1453=0,"",(D1453/C1453-1))</f>
        <v/>
      </c>
      <c r="F1453" s="2">
        <v>0</v>
      </c>
      <c r="G1453" s="2">
        <v>0</v>
      </c>
      <c r="H1453" s="5" t="str">
        <f>IF(F1453=0,"",(G1453/F1453-1))</f>
        <v/>
      </c>
      <c r="I1453" s="2">
        <v>0</v>
      </c>
      <c r="J1453" s="5" t="str">
        <f>IF(I1453=0,"",(G1453/I1453-1))</f>
        <v/>
      </c>
      <c r="K1453" s="2">
        <v>0</v>
      </c>
      <c r="L1453" s="2">
        <v>0</v>
      </c>
      <c r="M1453" s="5" t="str">
        <f>IF(K1453=0,"",(L1453/K1453-1))</f>
        <v/>
      </c>
    </row>
    <row r="1454" spans="1:13" x14ac:dyDescent="0.2">
      <c r="A1454" s="1" t="s">
        <v>290</v>
      </c>
      <c r="B1454" s="1" t="s">
        <v>53</v>
      </c>
      <c r="C1454" s="2">
        <v>0</v>
      </c>
      <c r="D1454" s="2">
        <v>0</v>
      </c>
      <c r="E1454" s="5" t="str">
        <f>IF(C1454=0,"",(D1454/C1454-1))</f>
        <v/>
      </c>
      <c r="F1454" s="2">
        <v>102.23725</v>
      </c>
      <c r="G1454" s="2">
        <v>0</v>
      </c>
      <c r="H1454" s="5">
        <f>IF(F1454=0,"",(G1454/F1454-1))</f>
        <v>-1</v>
      </c>
      <c r="I1454" s="2">
        <v>0</v>
      </c>
      <c r="J1454" s="5" t="str">
        <f>IF(I1454=0,"",(G1454/I1454-1))</f>
        <v/>
      </c>
      <c r="K1454" s="2">
        <v>129.57816</v>
      </c>
      <c r="L1454" s="2">
        <v>12.990729999999999</v>
      </c>
      <c r="M1454" s="5">
        <f>IF(K1454=0,"",(L1454/K1454-1))</f>
        <v>-0.89974599114542142</v>
      </c>
    </row>
    <row r="1455" spans="1:13" x14ac:dyDescent="0.2">
      <c r="A1455" s="1" t="s">
        <v>290</v>
      </c>
      <c r="B1455" s="1" t="s">
        <v>6</v>
      </c>
      <c r="C1455" s="2">
        <v>0</v>
      </c>
      <c r="D1455" s="2">
        <v>0</v>
      </c>
      <c r="E1455" s="5" t="str">
        <f>IF(C1455=0,"",(D1455/C1455-1))</f>
        <v/>
      </c>
      <c r="F1455" s="2">
        <v>0</v>
      </c>
      <c r="G1455" s="2">
        <v>51.16254</v>
      </c>
      <c r="H1455" s="5" t="str">
        <f>IF(F1455=0,"",(G1455/F1455-1))</f>
        <v/>
      </c>
      <c r="I1455" s="2">
        <v>46.341349999999998</v>
      </c>
      <c r="J1455" s="5">
        <f>IF(I1455=0,"",(G1455/I1455-1))</f>
        <v>0.10403645987870447</v>
      </c>
      <c r="K1455" s="2">
        <v>5.8</v>
      </c>
      <c r="L1455" s="2">
        <v>97.503889999999998</v>
      </c>
      <c r="M1455" s="5">
        <f>IF(K1455=0,"",(L1455/K1455-1))</f>
        <v>15.81101551724138</v>
      </c>
    </row>
    <row r="1456" spans="1:13" x14ac:dyDescent="0.2">
      <c r="A1456" s="1" t="s">
        <v>290</v>
      </c>
      <c r="B1456" s="1" t="s">
        <v>5</v>
      </c>
      <c r="C1456" s="2">
        <v>0</v>
      </c>
      <c r="D1456" s="2">
        <v>0</v>
      </c>
      <c r="E1456" s="5" t="str">
        <f>IF(C1456=0,"",(D1456/C1456-1))</f>
        <v/>
      </c>
      <c r="F1456" s="2">
        <v>0</v>
      </c>
      <c r="G1456" s="2">
        <v>0</v>
      </c>
      <c r="H1456" s="5" t="str">
        <f>IF(F1456=0,"",(G1456/F1456-1))</f>
        <v/>
      </c>
      <c r="I1456" s="2">
        <v>0</v>
      </c>
      <c r="J1456" s="5" t="str">
        <f>IF(I1456=0,"",(G1456/I1456-1))</f>
        <v/>
      </c>
      <c r="K1456" s="2">
        <v>22.65</v>
      </c>
      <c r="L1456" s="2">
        <v>0</v>
      </c>
      <c r="M1456" s="5">
        <f>IF(K1456=0,"",(L1456/K1456-1))</f>
        <v>-1</v>
      </c>
    </row>
    <row r="1457" spans="1:13" x14ac:dyDescent="0.2">
      <c r="A1457" s="1" t="s">
        <v>290</v>
      </c>
      <c r="B1457" s="1" t="s">
        <v>4</v>
      </c>
      <c r="C1457" s="2">
        <v>0</v>
      </c>
      <c r="D1457" s="2">
        <v>0</v>
      </c>
      <c r="E1457" s="5" t="str">
        <f>IF(C1457=0,"",(D1457/C1457-1))</f>
        <v/>
      </c>
      <c r="F1457" s="2">
        <v>0</v>
      </c>
      <c r="G1457" s="2">
        <v>0</v>
      </c>
      <c r="H1457" s="5" t="str">
        <f>IF(F1457=0,"",(G1457/F1457-1))</f>
        <v/>
      </c>
      <c r="I1457" s="2">
        <v>238.94184999999999</v>
      </c>
      <c r="J1457" s="5">
        <f>IF(I1457=0,"",(G1457/I1457-1))</f>
        <v>-1</v>
      </c>
      <c r="K1457" s="2">
        <v>0</v>
      </c>
      <c r="L1457" s="2">
        <v>238.94184999999999</v>
      </c>
      <c r="M1457" s="5" t="str">
        <f>IF(K1457=0,"",(L1457/K1457-1))</f>
        <v/>
      </c>
    </row>
    <row r="1458" spans="1:13" x14ac:dyDescent="0.2">
      <c r="A1458" s="1" t="s">
        <v>290</v>
      </c>
      <c r="B1458" s="1" t="s">
        <v>43</v>
      </c>
      <c r="C1458" s="2">
        <v>0</v>
      </c>
      <c r="D1458" s="2">
        <v>0</v>
      </c>
      <c r="E1458" s="5" t="str">
        <f>IF(C1458=0,"",(D1458/C1458-1))</f>
        <v/>
      </c>
      <c r="F1458" s="2">
        <v>0</v>
      </c>
      <c r="G1458" s="2">
        <v>0</v>
      </c>
      <c r="H1458" s="5" t="str">
        <f>IF(F1458=0,"",(G1458/F1458-1))</f>
        <v/>
      </c>
      <c r="I1458" s="2">
        <v>0</v>
      </c>
      <c r="J1458" s="5" t="str">
        <f>IF(I1458=0,"",(G1458/I1458-1))</f>
        <v/>
      </c>
      <c r="K1458" s="2">
        <v>0</v>
      </c>
      <c r="L1458" s="2">
        <v>0</v>
      </c>
      <c r="M1458" s="5" t="str">
        <f>IF(K1458=0,"",(L1458/K1458-1))</f>
        <v/>
      </c>
    </row>
    <row r="1459" spans="1:13" x14ac:dyDescent="0.2">
      <c r="A1459" s="1" t="s">
        <v>290</v>
      </c>
      <c r="B1459" s="1" t="s">
        <v>74</v>
      </c>
      <c r="C1459" s="2">
        <v>0</v>
      </c>
      <c r="D1459" s="2">
        <v>0</v>
      </c>
      <c r="E1459" s="5" t="str">
        <f>IF(C1459=0,"",(D1459/C1459-1))</f>
        <v/>
      </c>
      <c r="F1459" s="2">
        <v>0</v>
      </c>
      <c r="G1459" s="2">
        <v>0</v>
      </c>
      <c r="H1459" s="5" t="str">
        <f>IF(F1459=0,"",(G1459/F1459-1))</f>
        <v/>
      </c>
      <c r="I1459" s="2">
        <v>0</v>
      </c>
      <c r="J1459" s="5" t="str">
        <f>IF(I1459=0,"",(G1459/I1459-1))</f>
        <v/>
      </c>
      <c r="K1459" s="2">
        <v>0</v>
      </c>
      <c r="L1459" s="2">
        <v>0</v>
      </c>
      <c r="M1459" s="5" t="str">
        <f>IF(K1459=0,"",(L1459/K1459-1))</f>
        <v/>
      </c>
    </row>
    <row r="1460" spans="1:13" x14ac:dyDescent="0.2">
      <c r="A1460" s="1" t="s">
        <v>290</v>
      </c>
      <c r="B1460" s="1" t="s">
        <v>3</v>
      </c>
      <c r="C1460" s="2">
        <v>0</v>
      </c>
      <c r="D1460" s="2">
        <v>0</v>
      </c>
      <c r="E1460" s="5" t="str">
        <f>IF(C1460=0,"",(D1460/C1460-1))</f>
        <v/>
      </c>
      <c r="F1460" s="2">
        <v>375.6044</v>
      </c>
      <c r="G1460" s="2">
        <v>0</v>
      </c>
      <c r="H1460" s="5">
        <f>IF(F1460=0,"",(G1460/F1460-1))</f>
        <v>-1</v>
      </c>
      <c r="I1460" s="2">
        <v>0</v>
      </c>
      <c r="J1460" s="5" t="str">
        <f>IF(I1460=0,"",(G1460/I1460-1))</f>
        <v/>
      </c>
      <c r="K1460" s="2">
        <v>673.09195999999997</v>
      </c>
      <c r="L1460" s="2">
        <v>267.58474000000001</v>
      </c>
      <c r="M1460" s="5">
        <f>IF(K1460=0,"",(L1460/K1460-1))</f>
        <v>-0.60245441053849458</v>
      </c>
    </row>
    <row r="1461" spans="1:13" x14ac:dyDescent="0.2">
      <c r="A1461" s="1" t="s">
        <v>290</v>
      </c>
      <c r="B1461" s="1" t="s">
        <v>24</v>
      </c>
      <c r="C1461" s="2">
        <v>0</v>
      </c>
      <c r="D1461" s="2">
        <v>0</v>
      </c>
      <c r="E1461" s="5" t="str">
        <f>IF(C1461=0,"",(D1461/C1461-1))</f>
        <v/>
      </c>
      <c r="F1461" s="2">
        <v>57</v>
      </c>
      <c r="G1461" s="2">
        <v>0</v>
      </c>
      <c r="H1461" s="5">
        <f>IF(F1461=0,"",(G1461/F1461-1))</f>
        <v>-1</v>
      </c>
      <c r="I1461" s="2">
        <v>0</v>
      </c>
      <c r="J1461" s="5" t="str">
        <f>IF(I1461=0,"",(G1461/I1461-1))</f>
        <v/>
      </c>
      <c r="K1461" s="2">
        <v>141.65</v>
      </c>
      <c r="L1461" s="2">
        <v>68.95</v>
      </c>
      <c r="M1461" s="5">
        <f>IF(K1461=0,"",(L1461/K1461-1))</f>
        <v>-0.51323685139428166</v>
      </c>
    </row>
    <row r="1462" spans="1:13" x14ac:dyDescent="0.2">
      <c r="A1462" s="3" t="s">
        <v>290</v>
      </c>
      <c r="B1462" s="3" t="s">
        <v>0</v>
      </c>
      <c r="C1462" s="4">
        <v>0</v>
      </c>
      <c r="D1462" s="4">
        <v>0</v>
      </c>
      <c r="E1462" s="6" t="str">
        <f>IF(C1462=0,"",(D1462/C1462-1))</f>
        <v/>
      </c>
      <c r="F1462" s="4">
        <v>2866.9119900000001</v>
      </c>
      <c r="G1462" s="4">
        <v>1773.7479800000001</v>
      </c>
      <c r="H1462" s="6">
        <f>IF(F1462=0,"",(G1462/F1462-1))</f>
        <v>-0.38130365138973099</v>
      </c>
      <c r="I1462" s="4">
        <v>3363.8574100000001</v>
      </c>
      <c r="J1462" s="6">
        <f>IF(I1462=0,"",(G1462/I1462-1))</f>
        <v>-0.47270417148864818</v>
      </c>
      <c r="K1462" s="4">
        <v>8377.9158700000007</v>
      </c>
      <c r="L1462" s="4">
        <v>8245.1877700000005</v>
      </c>
      <c r="M1462" s="6">
        <f>IF(K1462=0,"",(L1462/K1462-1))</f>
        <v>-1.5842615521514003E-2</v>
      </c>
    </row>
    <row r="1463" spans="1:13" x14ac:dyDescent="0.2">
      <c r="A1463" s="1" t="s">
        <v>289</v>
      </c>
      <c r="B1463" s="1" t="s">
        <v>21</v>
      </c>
      <c r="C1463" s="2">
        <v>0</v>
      </c>
      <c r="D1463" s="2">
        <v>0</v>
      </c>
      <c r="E1463" s="5" t="str">
        <f>IF(C1463=0,"",(D1463/C1463-1))</f>
        <v/>
      </c>
      <c r="F1463" s="2">
        <v>0</v>
      </c>
      <c r="G1463" s="2">
        <v>0</v>
      </c>
      <c r="H1463" s="5" t="str">
        <f>IF(F1463=0,"",(G1463/F1463-1))</f>
        <v/>
      </c>
      <c r="I1463" s="2">
        <v>0</v>
      </c>
      <c r="J1463" s="5" t="str">
        <f>IF(I1463=0,"",(G1463/I1463-1))</f>
        <v/>
      </c>
      <c r="K1463" s="2">
        <v>50.999070000000003</v>
      </c>
      <c r="L1463" s="2">
        <v>0</v>
      </c>
      <c r="M1463" s="5">
        <f>IF(K1463=0,"",(L1463/K1463-1))</f>
        <v>-1</v>
      </c>
    </row>
    <row r="1464" spans="1:13" x14ac:dyDescent="0.2">
      <c r="A1464" s="1" t="s">
        <v>289</v>
      </c>
      <c r="B1464" s="1" t="s">
        <v>20</v>
      </c>
      <c r="C1464" s="2">
        <v>0</v>
      </c>
      <c r="D1464" s="2">
        <v>0</v>
      </c>
      <c r="E1464" s="5" t="str">
        <f>IF(C1464=0,"",(D1464/C1464-1))</f>
        <v/>
      </c>
      <c r="F1464" s="2">
        <v>269.80126999999999</v>
      </c>
      <c r="G1464" s="2">
        <v>724.71475999999996</v>
      </c>
      <c r="H1464" s="5">
        <f>IF(F1464=0,"",(G1464/F1464-1))</f>
        <v>1.6861058141053227</v>
      </c>
      <c r="I1464" s="2">
        <v>583.60834999999997</v>
      </c>
      <c r="J1464" s="5">
        <f>IF(I1464=0,"",(G1464/I1464-1))</f>
        <v>0.24178271267023499</v>
      </c>
      <c r="K1464" s="2">
        <v>752.01297</v>
      </c>
      <c r="L1464" s="2">
        <v>2149.1308399999998</v>
      </c>
      <c r="M1464" s="5">
        <f>IF(K1464=0,"",(L1464/K1464-1))</f>
        <v>1.857837465223505</v>
      </c>
    </row>
    <row r="1465" spans="1:13" x14ac:dyDescent="0.2">
      <c r="A1465" s="1" t="s">
        <v>289</v>
      </c>
      <c r="B1465" s="1" t="s">
        <v>35</v>
      </c>
      <c r="C1465" s="2">
        <v>0</v>
      </c>
      <c r="D1465" s="2">
        <v>0</v>
      </c>
      <c r="E1465" s="5" t="str">
        <f>IF(C1465=0,"",(D1465/C1465-1))</f>
        <v/>
      </c>
      <c r="F1465" s="2">
        <v>3.6891799999999999</v>
      </c>
      <c r="G1465" s="2">
        <v>3.29738</v>
      </c>
      <c r="H1465" s="5">
        <f>IF(F1465=0,"",(G1465/F1465-1))</f>
        <v>-0.10620246233580355</v>
      </c>
      <c r="I1465" s="2">
        <v>6.5114299999999998</v>
      </c>
      <c r="J1465" s="5">
        <f>IF(I1465=0,"",(G1465/I1465-1))</f>
        <v>-0.49360125195233606</v>
      </c>
      <c r="K1465" s="2">
        <v>25.396889999999999</v>
      </c>
      <c r="L1465" s="2">
        <v>28.874279999999999</v>
      </c>
      <c r="M1465" s="5">
        <f>IF(K1465=0,"",(L1465/K1465-1))</f>
        <v>0.13692188295496033</v>
      </c>
    </row>
    <row r="1466" spans="1:13" x14ac:dyDescent="0.2">
      <c r="A1466" s="1" t="s">
        <v>289</v>
      </c>
      <c r="B1466" s="1" t="s">
        <v>34</v>
      </c>
      <c r="C1466" s="2">
        <v>0</v>
      </c>
      <c r="D1466" s="2">
        <v>0</v>
      </c>
      <c r="E1466" s="5" t="str">
        <f>IF(C1466=0,"",(D1466/C1466-1))</f>
        <v/>
      </c>
      <c r="F1466" s="2">
        <v>34.324660000000002</v>
      </c>
      <c r="G1466" s="2">
        <v>25.37885</v>
      </c>
      <c r="H1466" s="5">
        <f>IF(F1466=0,"",(G1466/F1466-1))</f>
        <v>-0.26062341185608251</v>
      </c>
      <c r="I1466" s="2">
        <v>34.689439999999998</v>
      </c>
      <c r="J1466" s="5">
        <f>IF(I1466=0,"",(G1466/I1466-1))</f>
        <v>-0.26839839443934521</v>
      </c>
      <c r="K1466" s="2">
        <v>247.88088999999999</v>
      </c>
      <c r="L1466" s="2">
        <v>147.57912999999999</v>
      </c>
      <c r="M1466" s="5">
        <f>IF(K1466=0,"",(L1466/K1466-1))</f>
        <v>-0.4046369205790733</v>
      </c>
    </row>
    <row r="1467" spans="1:13" x14ac:dyDescent="0.2">
      <c r="A1467" s="1" t="s">
        <v>289</v>
      </c>
      <c r="B1467" s="1" t="s">
        <v>19</v>
      </c>
      <c r="C1467" s="2">
        <v>0</v>
      </c>
      <c r="D1467" s="2">
        <v>0</v>
      </c>
      <c r="E1467" s="5" t="str">
        <f>IF(C1467=0,"",(D1467/C1467-1))</f>
        <v/>
      </c>
      <c r="F1467" s="2">
        <v>8475.6919999999991</v>
      </c>
      <c r="G1467" s="2">
        <v>7444.05987</v>
      </c>
      <c r="H1467" s="5">
        <f>IF(F1467=0,"",(G1467/F1467-1))</f>
        <v>-0.12171656662370445</v>
      </c>
      <c r="I1467" s="2">
        <v>9578.7376299999996</v>
      </c>
      <c r="J1467" s="5">
        <f>IF(I1467=0,"",(G1467/I1467-1))</f>
        <v>-0.22285585454541779</v>
      </c>
      <c r="K1467" s="2">
        <v>37372.704619999997</v>
      </c>
      <c r="L1467" s="2">
        <v>35102.38536</v>
      </c>
      <c r="M1467" s="5">
        <f>IF(K1467=0,"",(L1467/K1467-1))</f>
        <v>-6.0748058859647958E-2</v>
      </c>
    </row>
    <row r="1468" spans="1:13" x14ac:dyDescent="0.2">
      <c r="A1468" s="1" t="s">
        <v>289</v>
      </c>
      <c r="B1468" s="1" t="s">
        <v>62</v>
      </c>
      <c r="C1468" s="2">
        <v>0</v>
      </c>
      <c r="D1468" s="2">
        <v>0</v>
      </c>
      <c r="E1468" s="5" t="str">
        <f>IF(C1468=0,"",(D1468/C1468-1))</f>
        <v/>
      </c>
      <c r="F1468" s="2">
        <v>0</v>
      </c>
      <c r="G1468" s="2">
        <v>0</v>
      </c>
      <c r="H1468" s="5" t="str">
        <f>IF(F1468=0,"",(G1468/F1468-1))</f>
        <v/>
      </c>
      <c r="I1468" s="2">
        <v>0</v>
      </c>
      <c r="J1468" s="5" t="str">
        <f>IF(I1468=0,"",(G1468/I1468-1))</f>
        <v/>
      </c>
      <c r="K1468" s="2">
        <v>7.2178100000000001</v>
      </c>
      <c r="L1468" s="2">
        <v>0</v>
      </c>
      <c r="M1468" s="5">
        <f>IF(K1468=0,"",(L1468/K1468-1))</f>
        <v>-1</v>
      </c>
    </row>
    <row r="1469" spans="1:13" x14ac:dyDescent="0.2">
      <c r="A1469" s="1" t="s">
        <v>289</v>
      </c>
      <c r="B1469" s="1" t="s">
        <v>18</v>
      </c>
      <c r="C1469" s="2">
        <v>0</v>
      </c>
      <c r="D1469" s="2">
        <v>0</v>
      </c>
      <c r="E1469" s="5" t="str">
        <f>IF(C1469=0,"",(D1469/C1469-1))</f>
        <v/>
      </c>
      <c r="F1469" s="2">
        <v>0</v>
      </c>
      <c r="G1469" s="2">
        <v>0</v>
      </c>
      <c r="H1469" s="5" t="str">
        <f>IF(F1469=0,"",(G1469/F1469-1))</f>
        <v/>
      </c>
      <c r="I1469" s="2">
        <v>0</v>
      </c>
      <c r="J1469" s="5" t="str">
        <f>IF(I1469=0,"",(G1469/I1469-1))</f>
        <v/>
      </c>
      <c r="K1469" s="2">
        <v>67.234679999999997</v>
      </c>
      <c r="L1469" s="2">
        <v>1367.8385900000001</v>
      </c>
      <c r="M1469" s="5">
        <f>IF(K1469=0,"",(L1469/K1469-1))</f>
        <v>19.344241840669131</v>
      </c>
    </row>
    <row r="1470" spans="1:13" x14ac:dyDescent="0.2">
      <c r="A1470" s="1" t="s">
        <v>289</v>
      </c>
      <c r="B1470" s="1" t="s">
        <v>61</v>
      </c>
      <c r="C1470" s="2">
        <v>0</v>
      </c>
      <c r="D1470" s="2">
        <v>0</v>
      </c>
      <c r="E1470" s="5" t="str">
        <f>IF(C1470=0,"",(D1470/C1470-1))</f>
        <v/>
      </c>
      <c r="F1470" s="2">
        <v>2340.4285199999999</v>
      </c>
      <c r="G1470" s="2">
        <v>3945.4959699999999</v>
      </c>
      <c r="H1470" s="5">
        <f>IF(F1470=0,"",(G1470/F1470-1))</f>
        <v>0.68580067123776112</v>
      </c>
      <c r="I1470" s="2">
        <v>2857.8693400000002</v>
      </c>
      <c r="J1470" s="5">
        <f>IF(I1470=0,"",(G1470/I1470-1))</f>
        <v>0.38057255269759804</v>
      </c>
      <c r="K1470" s="2">
        <v>7854.9635900000003</v>
      </c>
      <c r="L1470" s="2">
        <v>14579.45492</v>
      </c>
      <c r="M1470" s="5">
        <f>IF(K1470=0,"",(L1470/K1470-1))</f>
        <v>0.85608179502713644</v>
      </c>
    </row>
    <row r="1471" spans="1:13" x14ac:dyDescent="0.2">
      <c r="A1471" s="1" t="s">
        <v>289</v>
      </c>
      <c r="B1471" s="1" t="s">
        <v>15</v>
      </c>
      <c r="C1471" s="2">
        <v>0</v>
      </c>
      <c r="D1471" s="2">
        <v>0</v>
      </c>
      <c r="E1471" s="5" t="str">
        <f>IF(C1471=0,"",(D1471/C1471-1))</f>
        <v/>
      </c>
      <c r="F1471" s="2">
        <v>63.980429999999998</v>
      </c>
      <c r="G1471" s="2">
        <v>27.826840000000001</v>
      </c>
      <c r="H1471" s="5">
        <f>IF(F1471=0,"",(G1471/F1471-1))</f>
        <v>-0.56507263236586558</v>
      </c>
      <c r="I1471" s="2">
        <v>32.241030000000002</v>
      </c>
      <c r="J1471" s="5">
        <f>IF(I1471=0,"",(G1471/I1471-1))</f>
        <v>-0.13691218921976134</v>
      </c>
      <c r="K1471" s="2">
        <v>210.47998000000001</v>
      </c>
      <c r="L1471" s="2">
        <v>210.42386999999999</v>
      </c>
      <c r="M1471" s="5">
        <f>IF(K1471=0,"",(L1471/K1471-1))</f>
        <v>-2.6658117318334451E-4</v>
      </c>
    </row>
    <row r="1472" spans="1:13" x14ac:dyDescent="0.2">
      <c r="A1472" s="1" t="s">
        <v>289</v>
      </c>
      <c r="B1472" s="1" t="s">
        <v>14</v>
      </c>
      <c r="C1472" s="2">
        <v>0</v>
      </c>
      <c r="D1472" s="2">
        <v>0</v>
      </c>
      <c r="E1472" s="5" t="str">
        <f>IF(C1472=0,"",(D1472/C1472-1))</f>
        <v/>
      </c>
      <c r="F1472" s="2">
        <v>0</v>
      </c>
      <c r="G1472" s="2">
        <v>0</v>
      </c>
      <c r="H1472" s="5" t="str">
        <f>IF(F1472=0,"",(G1472/F1472-1))</f>
        <v/>
      </c>
      <c r="I1472" s="2">
        <v>0</v>
      </c>
      <c r="J1472" s="5" t="str">
        <f>IF(I1472=0,"",(G1472/I1472-1))</f>
        <v/>
      </c>
      <c r="K1472" s="2">
        <v>0</v>
      </c>
      <c r="L1472" s="2">
        <v>42.269629999999999</v>
      </c>
      <c r="M1472" s="5" t="str">
        <f>IF(K1472=0,"",(L1472/K1472-1))</f>
        <v/>
      </c>
    </row>
    <row r="1473" spans="1:13" x14ac:dyDescent="0.2">
      <c r="A1473" s="1" t="s">
        <v>289</v>
      </c>
      <c r="B1473" s="1" t="s">
        <v>31</v>
      </c>
      <c r="C1473" s="2">
        <v>0</v>
      </c>
      <c r="D1473" s="2">
        <v>0</v>
      </c>
      <c r="E1473" s="5" t="str">
        <f>IF(C1473=0,"",(D1473/C1473-1))</f>
        <v/>
      </c>
      <c r="F1473" s="2">
        <v>1.11158</v>
      </c>
      <c r="G1473" s="2">
        <v>1.5813200000000001</v>
      </c>
      <c r="H1473" s="5">
        <f>IF(F1473=0,"",(G1473/F1473-1))</f>
        <v>0.4225876680041023</v>
      </c>
      <c r="I1473" s="2">
        <v>0</v>
      </c>
      <c r="J1473" s="5" t="str">
        <f>IF(I1473=0,"",(G1473/I1473-1))</f>
        <v/>
      </c>
      <c r="K1473" s="2">
        <v>8.0599100000000004</v>
      </c>
      <c r="L1473" s="2">
        <v>7.27027</v>
      </c>
      <c r="M1473" s="5">
        <f>IF(K1473=0,"",(L1473/K1473-1))</f>
        <v>-9.7971317297587679E-2</v>
      </c>
    </row>
    <row r="1474" spans="1:13" x14ac:dyDescent="0.2">
      <c r="A1474" s="1" t="s">
        <v>289</v>
      </c>
      <c r="B1474" s="1" t="s">
        <v>12</v>
      </c>
      <c r="C1474" s="2">
        <v>0</v>
      </c>
      <c r="D1474" s="2">
        <v>0</v>
      </c>
      <c r="E1474" s="5" t="str">
        <f>IF(C1474=0,"",(D1474/C1474-1))</f>
        <v/>
      </c>
      <c r="F1474" s="2">
        <v>2543.4989399999999</v>
      </c>
      <c r="G1474" s="2">
        <v>2172.09627</v>
      </c>
      <c r="H1474" s="5">
        <f>IF(F1474=0,"",(G1474/F1474-1))</f>
        <v>-0.14602037538100954</v>
      </c>
      <c r="I1474" s="2">
        <v>3052.6327900000001</v>
      </c>
      <c r="J1474" s="5">
        <f>IF(I1474=0,"",(G1474/I1474-1))</f>
        <v>-0.28845150418501531</v>
      </c>
      <c r="K1474" s="2">
        <v>11543.85405</v>
      </c>
      <c r="L1474" s="2">
        <v>10337.34201</v>
      </c>
      <c r="M1474" s="5">
        <f>IF(K1474=0,"",(L1474/K1474-1))</f>
        <v>-0.1045155313619025</v>
      </c>
    </row>
    <row r="1475" spans="1:13" x14ac:dyDescent="0.2">
      <c r="A1475" s="1" t="s">
        <v>289</v>
      </c>
      <c r="B1475" s="1" t="s">
        <v>11</v>
      </c>
      <c r="C1475" s="2">
        <v>0</v>
      </c>
      <c r="D1475" s="2">
        <v>0</v>
      </c>
      <c r="E1475" s="5" t="str">
        <f>IF(C1475=0,"",(D1475/C1475-1))</f>
        <v/>
      </c>
      <c r="F1475" s="2">
        <v>222.29695000000001</v>
      </c>
      <c r="G1475" s="2">
        <v>215.99963</v>
      </c>
      <c r="H1475" s="5">
        <f>IF(F1475=0,"",(G1475/F1475-1))</f>
        <v>-2.832841386262841E-2</v>
      </c>
      <c r="I1475" s="2">
        <v>201.17569</v>
      </c>
      <c r="J1475" s="5">
        <f>IF(I1475=0,"",(G1475/I1475-1))</f>
        <v>7.3686537374371586E-2</v>
      </c>
      <c r="K1475" s="2">
        <v>1000.8900599999999</v>
      </c>
      <c r="L1475" s="2">
        <v>903.47832000000005</v>
      </c>
      <c r="M1475" s="5">
        <f>IF(K1475=0,"",(L1475/K1475-1))</f>
        <v>-9.7325114808313629E-2</v>
      </c>
    </row>
    <row r="1476" spans="1:13" x14ac:dyDescent="0.2">
      <c r="A1476" s="1" t="s">
        <v>289</v>
      </c>
      <c r="B1476" s="1" t="s">
        <v>28</v>
      </c>
      <c r="C1476" s="2">
        <v>0</v>
      </c>
      <c r="D1476" s="2">
        <v>0</v>
      </c>
      <c r="E1476" s="5" t="str">
        <f>IF(C1476=0,"",(D1476/C1476-1))</f>
        <v/>
      </c>
      <c r="F1476" s="2">
        <v>70.802279999999996</v>
      </c>
      <c r="G1476" s="2">
        <v>23.885159999999999</v>
      </c>
      <c r="H1476" s="5">
        <f>IF(F1476=0,"",(G1476/F1476-1))</f>
        <v>-0.66264984686933803</v>
      </c>
      <c r="I1476" s="2">
        <v>47.134</v>
      </c>
      <c r="J1476" s="5">
        <f>IF(I1476=0,"",(G1476/I1476-1))</f>
        <v>-0.49324988331141006</v>
      </c>
      <c r="K1476" s="2">
        <v>328.87119999999999</v>
      </c>
      <c r="L1476" s="2">
        <v>190.15253999999999</v>
      </c>
      <c r="M1476" s="5">
        <f>IF(K1476=0,"",(L1476/K1476-1))</f>
        <v>-0.42180239558830324</v>
      </c>
    </row>
    <row r="1477" spans="1:13" x14ac:dyDescent="0.2">
      <c r="A1477" s="1" t="s">
        <v>289</v>
      </c>
      <c r="B1477" s="1" t="s">
        <v>8</v>
      </c>
      <c r="C1477" s="2">
        <v>0</v>
      </c>
      <c r="D1477" s="2">
        <v>0</v>
      </c>
      <c r="E1477" s="5" t="str">
        <f>IF(C1477=0,"",(D1477/C1477-1))</f>
        <v/>
      </c>
      <c r="F1477" s="2">
        <v>5766.9853700000003</v>
      </c>
      <c r="G1477" s="2">
        <v>4914.0488500000001</v>
      </c>
      <c r="H1477" s="5">
        <f>IF(F1477=0,"",(G1477/F1477-1))</f>
        <v>-0.14789989314642571</v>
      </c>
      <c r="I1477" s="2">
        <v>5951.5740900000001</v>
      </c>
      <c r="J1477" s="5">
        <f>IF(I1477=0,"",(G1477/I1477-1))</f>
        <v>-0.1743278709649736</v>
      </c>
      <c r="K1477" s="2">
        <v>22755.03008</v>
      </c>
      <c r="L1477" s="2">
        <v>19338.824189999999</v>
      </c>
      <c r="M1477" s="5">
        <f>IF(K1477=0,"",(L1477/K1477-1))</f>
        <v>-0.15012970222362376</v>
      </c>
    </row>
    <row r="1478" spans="1:13" x14ac:dyDescent="0.2">
      <c r="A1478" s="1" t="s">
        <v>289</v>
      </c>
      <c r="B1478" s="1" t="s">
        <v>7</v>
      </c>
      <c r="C1478" s="2">
        <v>0</v>
      </c>
      <c r="D1478" s="2">
        <v>0</v>
      </c>
      <c r="E1478" s="5" t="str">
        <f>IF(C1478=0,"",(D1478/C1478-1))</f>
        <v/>
      </c>
      <c r="F1478" s="2">
        <v>0</v>
      </c>
      <c r="G1478" s="2">
        <v>4.0010199999999996</v>
      </c>
      <c r="H1478" s="5" t="str">
        <f>IF(F1478=0,"",(G1478/F1478-1))</f>
        <v/>
      </c>
      <c r="I1478" s="2">
        <v>2.0640200000000002</v>
      </c>
      <c r="J1478" s="5">
        <f>IF(I1478=0,"",(G1478/I1478-1))</f>
        <v>0.93845989864439261</v>
      </c>
      <c r="K1478" s="2">
        <v>95.60557</v>
      </c>
      <c r="L1478" s="2">
        <v>12.748799999999999</v>
      </c>
      <c r="M1478" s="5">
        <f>IF(K1478=0,"",(L1478/K1478-1))</f>
        <v>-0.86665212079170706</v>
      </c>
    </row>
    <row r="1479" spans="1:13" x14ac:dyDescent="0.2">
      <c r="A1479" s="1" t="s">
        <v>289</v>
      </c>
      <c r="B1479" s="1" t="s">
        <v>53</v>
      </c>
      <c r="C1479" s="2">
        <v>0</v>
      </c>
      <c r="D1479" s="2">
        <v>0</v>
      </c>
      <c r="E1479" s="5" t="str">
        <f>IF(C1479=0,"",(D1479/C1479-1))</f>
        <v/>
      </c>
      <c r="F1479" s="2">
        <v>76.483519999999999</v>
      </c>
      <c r="G1479" s="2">
        <v>0</v>
      </c>
      <c r="H1479" s="5">
        <f>IF(F1479=0,"",(G1479/F1479-1))</f>
        <v>-1</v>
      </c>
      <c r="I1479" s="2">
        <v>37.806789999999999</v>
      </c>
      <c r="J1479" s="5">
        <f>IF(I1479=0,"",(G1479/I1479-1))</f>
        <v>-1</v>
      </c>
      <c r="K1479" s="2">
        <v>171.01182</v>
      </c>
      <c r="L1479" s="2">
        <v>113.78349</v>
      </c>
      <c r="M1479" s="5">
        <f>IF(K1479=0,"",(L1479/K1479-1))</f>
        <v>-0.33464546485734148</v>
      </c>
    </row>
    <row r="1480" spans="1:13" x14ac:dyDescent="0.2">
      <c r="A1480" s="1" t="s">
        <v>289</v>
      </c>
      <c r="B1480" s="1" t="s">
        <v>6</v>
      </c>
      <c r="C1480" s="2">
        <v>0</v>
      </c>
      <c r="D1480" s="2">
        <v>0</v>
      </c>
      <c r="E1480" s="5" t="str">
        <f>IF(C1480=0,"",(D1480/C1480-1))</f>
        <v/>
      </c>
      <c r="F1480" s="2">
        <v>0</v>
      </c>
      <c r="G1480" s="2">
        <v>0</v>
      </c>
      <c r="H1480" s="5" t="str">
        <f>IF(F1480=0,"",(G1480/F1480-1))</f>
        <v/>
      </c>
      <c r="I1480" s="2">
        <v>0</v>
      </c>
      <c r="J1480" s="5" t="str">
        <f>IF(I1480=0,"",(G1480/I1480-1))</f>
        <v/>
      </c>
      <c r="K1480" s="2">
        <v>0</v>
      </c>
      <c r="L1480" s="2">
        <v>0</v>
      </c>
      <c r="M1480" s="5" t="str">
        <f>IF(K1480=0,"",(L1480/K1480-1))</f>
        <v/>
      </c>
    </row>
    <row r="1481" spans="1:13" x14ac:dyDescent="0.2">
      <c r="A1481" s="1" t="s">
        <v>289</v>
      </c>
      <c r="B1481" s="1" t="s">
        <v>5</v>
      </c>
      <c r="C1481" s="2">
        <v>0</v>
      </c>
      <c r="D1481" s="2">
        <v>0</v>
      </c>
      <c r="E1481" s="5" t="str">
        <f>IF(C1481=0,"",(D1481/C1481-1))</f>
        <v/>
      </c>
      <c r="F1481" s="2">
        <v>34.992339999999999</v>
      </c>
      <c r="G1481" s="2">
        <v>125.63131</v>
      </c>
      <c r="H1481" s="5">
        <f>IF(F1481=0,"",(G1481/F1481-1))</f>
        <v>2.5902517522406332</v>
      </c>
      <c r="I1481" s="2">
        <v>491.30799999999999</v>
      </c>
      <c r="J1481" s="5">
        <f>IF(I1481=0,"",(G1481/I1481-1))</f>
        <v>-0.74429215481938016</v>
      </c>
      <c r="K1481" s="2">
        <v>125.75304</v>
      </c>
      <c r="L1481" s="2">
        <v>1581.73153</v>
      </c>
      <c r="M1481" s="5">
        <f>IF(K1481=0,"",(L1481/K1481-1))</f>
        <v>11.578077873902691</v>
      </c>
    </row>
    <row r="1482" spans="1:13" x14ac:dyDescent="0.2">
      <c r="A1482" s="1" t="s">
        <v>289</v>
      </c>
      <c r="B1482" s="1" t="s">
        <v>44</v>
      </c>
      <c r="C1482" s="2">
        <v>0</v>
      </c>
      <c r="D1482" s="2">
        <v>0</v>
      </c>
      <c r="E1482" s="5" t="str">
        <f>IF(C1482=0,"",(D1482/C1482-1))</f>
        <v/>
      </c>
      <c r="F1482" s="2">
        <v>0</v>
      </c>
      <c r="G1482" s="2">
        <v>0</v>
      </c>
      <c r="H1482" s="5" t="str">
        <f>IF(F1482=0,"",(G1482/F1482-1))</f>
        <v/>
      </c>
      <c r="I1482" s="2">
        <v>0</v>
      </c>
      <c r="J1482" s="5" t="str">
        <f>IF(I1482=0,"",(G1482/I1482-1))</f>
        <v/>
      </c>
      <c r="K1482" s="2">
        <v>2.1869299999999998</v>
      </c>
      <c r="L1482" s="2">
        <v>0</v>
      </c>
      <c r="M1482" s="5">
        <f>IF(K1482=0,"",(L1482/K1482-1))</f>
        <v>-1</v>
      </c>
    </row>
    <row r="1483" spans="1:13" x14ac:dyDescent="0.2">
      <c r="A1483" s="1" t="s">
        <v>289</v>
      </c>
      <c r="B1483" s="1" t="s">
        <v>3</v>
      </c>
      <c r="C1483" s="2">
        <v>0</v>
      </c>
      <c r="D1483" s="2">
        <v>0</v>
      </c>
      <c r="E1483" s="5" t="str">
        <f>IF(C1483=0,"",(D1483/C1483-1))</f>
        <v/>
      </c>
      <c r="F1483" s="2">
        <v>14.42104</v>
      </c>
      <c r="G1483" s="2">
        <v>10.056660000000001</v>
      </c>
      <c r="H1483" s="5">
        <f>IF(F1483=0,"",(G1483/F1483-1))</f>
        <v>-0.30263975413701083</v>
      </c>
      <c r="I1483" s="2">
        <v>10.039619999999999</v>
      </c>
      <c r="J1483" s="5">
        <f>IF(I1483=0,"",(G1483/I1483-1))</f>
        <v>1.6972753948856223E-3</v>
      </c>
      <c r="K1483" s="2">
        <v>88.092600000000004</v>
      </c>
      <c r="L1483" s="2">
        <v>69.042019999999994</v>
      </c>
      <c r="M1483" s="5">
        <f>IF(K1483=0,"",(L1483/K1483-1))</f>
        <v>-0.21625630302658805</v>
      </c>
    </row>
    <row r="1484" spans="1:13" x14ac:dyDescent="0.2">
      <c r="A1484" s="1" t="s">
        <v>289</v>
      </c>
      <c r="B1484" s="1" t="s">
        <v>41</v>
      </c>
      <c r="C1484" s="2">
        <v>0</v>
      </c>
      <c r="D1484" s="2">
        <v>0</v>
      </c>
      <c r="E1484" s="5" t="str">
        <f>IF(C1484=0,"",(D1484/C1484-1))</f>
        <v/>
      </c>
      <c r="F1484" s="2">
        <v>66.48357</v>
      </c>
      <c r="G1484" s="2">
        <v>42.879019999999997</v>
      </c>
      <c r="H1484" s="5">
        <f>IF(F1484=0,"",(G1484/F1484-1))</f>
        <v>-0.35504335883286653</v>
      </c>
      <c r="I1484" s="2">
        <v>59.086469999999998</v>
      </c>
      <c r="J1484" s="5">
        <f>IF(I1484=0,"",(G1484/I1484-1))</f>
        <v>-0.27430052937669147</v>
      </c>
      <c r="K1484" s="2">
        <v>202.09694999999999</v>
      </c>
      <c r="L1484" s="2">
        <v>220.50887</v>
      </c>
      <c r="M1484" s="5">
        <f>IF(K1484=0,"",(L1484/K1484-1))</f>
        <v>9.1104393213257362E-2</v>
      </c>
    </row>
    <row r="1485" spans="1:13" x14ac:dyDescent="0.2">
      <c r="A1485" s="1" t="s">
        <v>289</v>
      </c>
      <c r="B1485" s="1" t="s">
        <v>39</v>
      </c>
      <c r="C1485" s="2">
        <v>0</v>
      </c>
      <c r="D1485" s="2">
        <v>0</v>
      </c>
      <c r="E1485" s="5" t="str">
        <f>IF(C1485=0,"",(D1485/C1485-1))</f>
        <v/>
      </c>
      <c r="F1485" s="2">
        <v>138.03811999999999</v>
      </c>
      <c r="G1485" s="2">
        <v>0</v>
      </c>
      <c r="H1485" s="5">
        <f>IF(F1485=0,"",(G1485/F1485-1))</f>
        <v>-1</v>
      </c>
      <c r="I1485" s="2">
        <v>124.86288</v>
      </c>
      <c r="J1485" s="5">
        <f>IF(I1485=0,"",(G1485/I1485-1))</f>
        <v>-1</v>
      </c>
      <c r="K1485" s="2">
        <v>383.83859999999999</v>
      </c>
      <c r="L1485" s="2">
        <v>171.01548</v>
      </c>
      <c r="M1485" s="5">
        <f>IF(K1485=0,"",(L1485/K1485-1))</f>
        <v>-0.55445992143572842</v>
      </c>
    </row>
    <row r="1486" spans="1:13" x14ac:dyDescent="0.2">
      <c r="A1486" s="3" t="s">
        <v>289</v>
      </c>
      <c r="B1486" s="3" t="s">
        <v>0</v>
      </c>
      <c r="C1486" s="4">
        <v>0</v>
      </c>
      <c r="D1486" s="4">
        <v>0</v>
      </c>
      <c r="E1486" s="6" t="str">
        <f>IF(C1486=0,"",(D1486/C1486-1))</f>
        <v/>
      </c>
      <c r="F1486" s="4">
        <v>20123.029770000001</v>
      </c>
      <c r="G1486" s="4">
        <v>19680.95291</v>
      </c>
      <c r="H1486" s="6">
        <f>IF(F1486=0,"",(G1486/F1486-1))</f>
        <v>-2.196870277750429E-2</v>
      </c>
      <c r="I1486" s="4">
        <v>23071.341570000001</v>
      </c>
      <c r="J1486" s="6">
        <f>IF(I1486=0,"",(G1486/I1486-1))</f>
        <v>-0.14695238461592419</v>
      </c>
      <c r="K1486" s="4">
        <v>83294.18131</v>
      </c>
      <c r="L1486" s="4">
        <v>86573.854139999996</v>
      </c>
      <c r="M1486" s="6">
        <f>IF(K1486=0,"",(L1486/K1486-1))</f>
        <v>3.9374573090452447E-2</v>
      </c>
    </row>
    <row r="1487" spans="1:13" x14ac:dyDescent="0.2">
      <c r="A1487" s="1" t="s">
        <v>288</v>
      </c>
      <c r="B1487" s="1" t="s">
        <v>21</v>
      </c>
      <c r="C1487" s="2">
        <v>0</v>
      </c>
      <c r="D1487" s="2">
        <v>0</v>
      </c>
      <c r="E1487" s="5" t="str">
        <f>IF(C1487=0,"",(D1487/C1487-1))</f>
        <v/>
      </c>
      <c r="F1487" s="2">
        <v>0</v>
      </c>
      <c r="G1487" s="2">
        <v>0</v>
      </c>
      <c r="H1487" s="5" t="str">
        <f>IF(F1487=0,"",(G1487/F1487-1))</f>
        <v/>
      </c>
      <c r="I1487" s="2">
        <v>0</v>
      </c>
      <c r="J1487" s="5" t="str">
        <f>IF(I1487=0,"",(G1487/I1487-1))</f>
        <v/>
      </c>
      <c r="K1487" s="2">
        <v>0</v>
      </c>
      <c r="L1487" s="2">
        <v>0</v>
      </c>
      <c r="M1487" s="5" t="str">
        <f>IF(K1487=0,"",(L1487/K1487-1))</f>
        <v/>
      </c>
    </row>
    <row r="1488" spans="1:13" x14ac:dyDescent="0.2">
      <c r="A1488" s="1" t="s">
        <v>288</v>
      </c>
      <c r="B1488" s="1" t="s">
        <v>20</v>
      </c>
      <c r="C1488" s="2">
        <v>0</v>
      </c>
      <c r="D1488" s="2">
        <v>0</v>
      </c>
      <c r="E1488" s="5" t="str">
        <f>IF(C1488=0,"",(D1488/C1488-1))</f>
        <v/>
      </c>
      <c r="F1488" s="2">
        <v>9.7360100000000003</v>
      </c>
      <c r="G1488" s="2">
        <v>0</v>
      </c>
      <c r="H1488" s="5">
        <f>IF(F1488=0,"",(G1488/F1488-1))</f>
        <v>-1</v>
      </c>
      <c r="I1488" s="2">
        <v>0</v>
      </c>
      <c r="J1488" s="5" t="str">
        <f>IF(I1488=0,"",(G1488/I1488-1))</f>
        <v/>
      </c>
      <c r="K1488" s="2">
        <v>9.7360100000000003</v>
      </c>
      <c r="L1488" s="2">
        <v>0.99</v>
      </c>
      <c r="M1488" s="5">
        <f>IF(K1488=0,"",(L1488/K1488-1))</f>
        <v>-0.89831563443340756</v>
      </c>
    </row>
    <row r="1489" spans="1:13" x14ac:dyDescent="0.2">
      <c r="A1489" s="1" t="s">
        <v>288</v>
      </c>
      <c r="B1489" s="1" t="s">
        <v>14</v>
      </c>
      <c r="C1489" s="2">
        <v>0</v>
      </c>
      <c r="D1489" s="2">
        <v>0</v>
      </c>
      <c r="E1489" s="5" t="str">
        <f>IF(C1489=0,"",(D1489/C1489-1))</f>
        <v/>
      </c>
      <c r="F1489" s="2">
        <v>10.571999999999999</v>
      </c>
      <c r="G1489" s="2">
        <v>69.425600000000003</v>
      </c>
      <c r="H1489" s="5">
        <f>IF(F1489=0,"",(G1489/F1489-1))</f>
        <v>5.566931517215286</v>
      </c>
      <c r="I1489" s="2">
        <v>0</v>
      </c>
      <c r="J1489" s="5" t="str">
        <f>IF(I1489=0,"",(G1489/I1489-1))</f>
        <v/>
      </c>
      <c r="K1489" s="2">
        <v>91.187460000000002</v>
      </c>
      <c r="L1489" s="2">
        <v>106.46136</v>
      </c>
      <c r="M1489" s="5">
        <f>IF(K1489=0,"",(L1489/K1489-1))</f>
        <v>0.16750000493488915</v>
      </c>
    </row>
    <row r="1490" spans="1:13" x14ac:dyDescent="0.2">
      <c r="A1490" s="1" t="s">
        <v>288</v>
      </c>
      <c r="B1490" s="1" t="s">
        <v>12</v>
      </c>
      <c r="C1490" s="2">
        <v>0</v>
      </c>
      <c r="D1490" s="2">
        <v>0</v>
      </c>
      <c r="E1490" s="5" t="str">
        <f>IF(C1490=0,"",(D1490/C1490-1))</f>
        <v/>
      </c>
      <c r="F1490" s="2">
        <v>10.815810000000001</v>
      </c>
      <c r="G1490" s="2">
        <v>125.09193</v>
      </c>
      <c r="H1490" s="5">
        <f>IF(F1490=0,"",(G1490/F1490-1))</f>
        <v>10.565655276858598</v>
      </c>
      <c r="I1490" s="2">
        <v>130.21438000000001</v>
      </c>
      <c r="J1490" s="5">
        <f>IF(I1490=0,"",(G1490/I1490-1))</f>
        <v>-3.9338589178860239E-2</v>
      </c>
      <c r="K1490" s="2">
        <v>246.22130999999999</v>
      </c>
      <c r="L1490" s="2">
        <v>339.35361</v>
      </c>
      <c r="M1490" s="5">
        <f>IF(K1490=0,"",(L1490/K1490-1))</f>
        <v>0.37824630207677812</v>
      </c>
    </row>
    <row r="1491" spans="1:13" x14ac:dyDescent="0.2">
      <c r="A1491" s="1" t="s">
        <v>288</v>
      </c>
      <c r="B1491" s="1" t="s">
        <v>11</v>
      </c>
      <c r="C1491" s="2">
        <v>0</v>
      </c>
      <c r="D1491" s="2">
        <v>0</v>
      </c>
      <c r="E1491" s="5" t="str">
        <f>IF(C1491=0,"",(D1491/C1491-1))</f>
        <v/>
      </c>
      <c r="F1491" s="2">
        <v>0</v>
      </c>
      <c r="G1491" s="2">
        <v>0</v>
      </c>
      <c r="H1491" s="5" t="str">
        <f>IF(F1491=0,"",(G1491/F1491-1))</f>
        <v/>
      </c>
      <c r="I1491" s="2">
        <v>0</v>
      </c>
      <c r="J1491" s="5" t="str">
        <f>IF(I1491=0,"",(G1491/I1491-1))</f>
        <v/>
      </c>
      <c r="K1491" s="2">
        <v>0</v>
      </c>
      <c r="L1491" s="2">
        <v>0</v>
      </c>
      <c r="M1491" s="5" t="str">
        <f>IF(K1491=0,"",(L1491/K1491-1))</f>
        <v/>
      </c>
    </row>
    <row r="1492" spans="1:13" x14ac:dyDescent="0.2">
      <c r="A1492" s="1" t="s">
        <v>288</v>
      </c>
      <c r="B1492" s="1" t="s">
        <v>10</v>
      </c>
      <c r="C1492" s="2">
        <v>0</v>
      </c>
      <c r="D1492" s="2">
        <v>0</v>
      </c>
      <c r="E1492" s="5" t="str">
        <f>IF(C1492=0,"",(D1492/C1492-1))</f>
        <v/>
      </c>
      <c r="F1492" s="2">
        <v>0</v>
      </c>
      <c r="G1492" s="2">
        <v>0</v>
      </c>
      <c r="H1492" s="5" t="str">
        <f>IF(F1492=0,"",(G1492/F1492-1))</f>
        <v/>
      </c>
      <c r="I1492" s="2">
        <v>0</v>
      </c>
      <c r="J1492" s="5" t="str">
        <f>IF(I1492=0,"",(G1492/I1492-1))</f>
        <v/>
      </c>
      <c r="K1492" s="2">
        <v>0</v>
      </c>
      <c r="L1492" s="2">
        <v>0</v>
      </c>
      <c r="M1492" s="5" t="str">
        <f>IF(K1492=0,"",(L1492/K1492-1))</f>
        <v/>
      </c>
    </row>
    <row r="1493" spans="1:13" x14ac:dyDescent="0.2">
      <c r="A1493" s="1" t="s">
        <v>288</v>
      </c>
      <c r="B1493" s="1" t="s">
        <v>7</v>
      </c>
      <c r="C1493" s="2">
        <v>0</v>
      </c>
      <c r="D1493" s="2">
        <v>0</v>
      </c>
      <c r="E1493" s="5" t="str">
        <f>IF(C1493=0,"",(D1493/C1493-1))</f>
        <v/>
      </c>
      <c r="F1493" s="2">
        <v>0</v>
      </c>
      <c r="G1493" s="2">
        <v>0</v>
      </c>
      <c r="H1493" s="5" t="str">
        <f>IF(F1493=0,"",(G1493/F1493-1))</f>
        <v/>
      </c>
      <c r="I1493" s="2">
        <v>0</v>
      </c>
      <c r="J1493" s="5" t="str">
        <f>IF(I1493=0,"",(G1493/I1493-1))</f>
        <v/>
      </c>
      <c r="K1493" s="2">
        <v>0</v>
      </c>
      <c r="L1493" s="2">
        <v>2.806</v>
      </c>
      <c r="M1493" s="5" t="str">
        <f>IF(K1493=0,"",(L1493/K1493-1))</f>
        <v/>
      </c>
    </row>
    <row r="1494" spans="1:13" x14ac:dyDescent="0.2">
      <c r="A1494" s="3" t="s">
        <v>288</v>
      </c>
      <c r="B1494" s="3" t="s">
        <v>0</v>
      </c>
      <c r="C1494" s="4">
        <v>0</v>
      </c>
      <c r="D1494" s="4">
        <v>0</v>
      </c>
      <c r="E1494" s="6" t="str">
        <f>IF(C1494=0,"",(D1494/C1494-1))</f>
        <v/>
      </c>
      <c r="F1494" s="4">
        <v>31.123819999999998</v>
      </c>
      <c r="G1494" s="4">
        <v>194.51752999999999</v>
      </c>
      <c r="H1494" s="6">
        <f>IF(F1494=0,"",(G1494/F1494-1))</f>
        <v>5.2497961368495254</v>
      </c>
      <c r="I1494" s="4">
        <v>130.21438000000001</v>
      </c>
      <c r="J1494" s="6">
        <f>IF(I1494=0,"",(G1494/I1494-1))</f>
        <v>0.49382525954506695</v>
      </c>
      <c r="K1494" s="4">
        <v>347.14478000000003</v>
      </c>
      <c r="L1494" s="4">
        <v>449.61097000000001</v>
      </c>
      <c r="M1494" s="6">
        <f>IF(K1494=0,"",(L1494/K1494-1))</f>
        <v>0.29516845968416972</v>
      </c>
    </row>
    <row r="1495" spans="1:13" x14ac:dyDescent="0.2">
      <c r="A1495" s="1" t="s">
        <v>287</v>
      </c>
      <c r="B1495" s="1" t="s">
        <v>21</v>
      </c>
      <c r="C1495" s="2">
        <v>0</v>
      </c>
      <c r="D1495" s="2">
        <v>0</v>
      </c>
      <c r="E1495" s="5" t="str">
        <f>IF(C1495=0,"",(D1495/C1495-1))</f>
        <v/>
      </c>
      <c r="F1495" s="2">
        <v>0</v>
      </c>
      <c r="G1495" s="2">
        <v>0</v>
      </c>
      <c r="H1495" s="5" t="str">
        <f>IF(F1495=0,"",(G1495/F1495-1))</f>
        <v/>
      </c>
      <c r="I1495" s="2">
        <v>0</v>
      </c>
      <c r="J1495" s="5" t="str">
        <f>IF(I1495=0,"",(G1495/I1495-1))</f>
        <v/>
      </c>
      <c r="K1495" s="2">
        <v>0</v>
      </c>
      <c r="L1495" s="2">
        <v>3</v>
      </c>
      <c r="M1495" s="5" t="str">
        <f>IF(K1495=0,"",(L1495/K1495-1))</f>
        <v/>
      </c>
    </row>
    <row r="1496" spans="1:13" x14ac:dyDescent="0.2">
      <c r="A1496" s="1" t="s">
        <v>287</v>
      </c>
      <c r="B1496" s="1" t="s">
        <v>36</v>
      </c>
      <c r="C1496" s="2">
        <v>0</v>
      </c>
      <c r="D1496" s="2">
        <v>0</v>
      </c>
      <c r="E1496" s="5" t="str">
        <f>IF(C1496=0,"",(D1496/C1496-1))</f>
        <v/>
      </c>
      <c r="F1496" s="2">
        <v>0</v>
      </c>
      <c r="G1496" s="2">
        <v>0</v>
      </c>
      <c r="H1496" s="5" t="str">
        <f>IF(F1496=0,"",(G1496/F1496-1))</f>
        <v/>
      </c>
      <c r="I1496" s="2">
        <v>0</v>
      </c>
      <c r="J1496" s="5" t="str">
        <f>IF(I1496=0,"",(G1496/I1496-1))</f>
        <v/>
      </c>
      <c r="K1496" s="2">
        <v>0</v>
      </c>
      <c r="L1496" s="2">
        <v>17.530200000000001</v>
      </c>
      <c r="M1496" s="5" t="str">
        <f>IF(K1496=0,"",(L1496/K1496-1))</f>
        <v/>
      </c>
    </row>
    <row r="1497" spans="1:13" x14ac:dyDescent="0.2">
      <c r="A1497" s="1" t="s">
        <v>287</v>
      </c>
      <c r="B1497" s="1" t="s">
        <v>20</v>
      </c>
      <c r="C1497" s="2">
        <v>0</v>
      </c>
      <c r="D1497" s="2">
        <v>0</v>
      </c>
      <c r="E1497" s="5" t="str">
        <f>IF(C1497=0,"",(D1497/C1497-1))</f>
        <v/>
      </c>
      <c r="F1497" s="2">
        <v>122.77379999999999</v>
      </c>
      <c r="G1497" s="2">
        <v>0</v>
      </c>
      <c r="H1497" s="5">
        <f>IF(F1497=0,"",(G1497/F1497-1))</f>
        <v>-1</v>
      </c>
      <c r="I1497" s="2">
        <v>0</v>
      </c>
      <c r="J1497" s="5" t="str">
        <f>IF(I1497=0,"",(G1497/I1497-1))</f>
        <v/>
      </c>
      <c r="K1497" s="2">
        <v>130.83199999999999</v>
      </c>
      <c r="L1497" s="2">
        <v>160.19874999999999</v>
      </c>
      <c r="M1497" s="5">
        <f>IF(K1497=0,"",(L1497/K1497-1))</f>
        <v>0.22446152317475843</v>
      </c>
    </row>
    <row r="1498" spans="1:13" x14ac:dyDescent="0.2">
      <c r="A1498" s="1" t="s">
        <v>287</v>
      </c>
      <c r="B1498" s="1" t="s">
        <v>35</v>
      </c>
      <c r="C1498" s="2">
        <v>0</v>
      </c>
      <c r="D1498" s="2">
        <v>0</v>
      </c>
      <c r="E1498" s="5" t="str">
        <f>IF(C1498=0,"",(D1498/C1498-1))</f>
        <v/>
      </c>
      <c r="F1498" s="2">
        <v>165.27936</v>
      </c>
      <c r="G1498" s="2">
        <v>981.75147000000004</v>
      </c>
      <c r="H1498" s="5">
        <f>IF(F1498=0,"",(G1498/F1498-1))</f>
        <v>4.9399520303079587</v>
      </c>
      <c r="I1498" s="2">
        <v>0</v>
      </c>
      <c r="J1498" s="5" t="str">
        <f>IF(I1498=0,"",(G1498/I1498-1))</f>
        <v/>
      </c>
      <c r="K1498" s="2">
        <v>306.86586999999997</v>
      </c>
      <c r="L1498" s="2">
        <v>2382.9792000000002</v>
      </c>
      <c r="M1498" s="5">
        <f>IF(K1498=0,"",(L1498/K1498-1))</f>
        <v>6.7655400387146356</v>
      </c>
    </row>
    <row r="1499" spans="1:13" x14ac:dyDescent="0.2">
      <c r="A1499" s="1" t="s">
        <v>287</v>
      </c>
      <c r="B1499" s="1" t="s">
        <v>34</v>
      </c>
      <c r="C1499" s="2">
        <v>0</v>
      </c>
      <c r="D1499" s="2">
        <v>0</v>
      </c>
      <c r="E1499" s="5" t="str">
        <f>IF(C1499=0,"",(D1499/C1499-1))</f>
        <v/>
      </c>
      <c r="F1499" s="2">
        <v>219.71283</v>
      </c>
      <c r="G1499" s="2">
        <v>114.08865</v>
      </c>
      <c r="H1499" s="5">
        <f>IF(F1499=0,"",(G1499/F1499-1))</f>
        <v>-0.48073742439164791</v>
      </c>
      <c r="I1499" s="2">
        <v>189.65633</v>
      </c>
      <c r="J1499" s="5">
        <f>IF(I1499=0,"",(G1499/I1499-1))</f>
        <v>-0.39844533530728976</v>
      </c>
      <c r="K1499" s="2">
        <v>457.53005000000002</v>
      </c>
      <c r="L1499" s="2">
        <v>303.74498</v>
      </c>
      <c r="M1499" s="5">
        <f>IF(K1499=0,"",(L1499/K1499-1))</f>
        <v>-0.33612015210804191</v>
      </c>
    </row>
    <row r="1500" spans="1:13" x14ac:dyDescent="0.2">
      <c r="A1500" s="1" t="s">
        <v>287</v>
      </c>
      <c r="B1500" s="1" t="s">
        <v>63</v>
      </c>
      <c r="C1500" s="2">
        <v>0</v>
      </c>
      <c r="D1500" s="2">
        <v>0</v>
      </c>
      <c r="E1500" s="5" t="str">
        <f>IF(C1500=0,"",(D1500/C1500-1))</f>
        <v/>
      </c>
      <c r="F1500" s="2">
        <v>0</v>
      </c>
      <c r="G1500" s="2">
        <v>0</v>
      </c>
      <c r="H1500" s="5" t="str">
        <f>IF(F1500=0,"",(G1500/F1500-1))</f>
        <v/>
      </c>
      <c r="I1500" s="2">
        <v>0</v>
      </c>
      <c r="J1500" s="5" t="str">
        <f>IF(I1500=0,"",(G1500/I1500-1))</f>
        <v/>
      </c>
      <c r="K1500" s="2">
        <v>50.996139999999997</v>
      </c>
      <c r="L1500" s="2">
        <v>0</v>
      </c>
      <c r="M1500" s="5">
        <f>IF(K1500=0,"",(L1500/K1500-1))</f>
        <v>-1</v>
      </c>
    </row>
    <row r="1501" spans="1:13" x14ac:dyDescent="0.2">
      <c r="A1501" s="1" t="s">
        <v>287</v>
      </c>
      <c r="B1501" s="1" t="s">
        <v>19</v>
      </c>
      <c r="C1501" s="2">
        <v>0</v>
      </c>
      <c r="D1501" s="2">
        <v>0</v>
      </c>
      <c r="E1501" s="5" t="str">
        <f>IF(C1501=0,"",(D1501/C1501-1))</f>
        <v/>
      </c>
      <c r="F1501" s="2">
        <v>0</v>
      </c>
      <c r="G1501" s="2">
        <v>0</v>
      </c>
      <c r="H1501" s="5" t="str">
        <f>IF(F1501=0,"",(G1501/F1501-1))</f>
        <v/>
      </c>
      <c r="I1501" s="2">
        <v>0</v>
      </c>
      <c r="J1501" s="5" t="str">
        <f>IF(I1501=0,"",(G1501/I1501-1))</f>
        <v/>
      </c>
      <c r="K1501" s="2">
        <v>0</v>
      </c>
      <c r="L1501" s="2">
        <v>0</v>
      </c>
      <c r="M1501" s="5" t="str">
        <f>IF(K1501=0,"",(L1501/K1501-1))</f>
        <v/>
      </c>
    </row>
    <row r="1502" spans="1:13" x14ac:dyDescent="0.2">
      <c r="A1502" s="1" t="s">
        <v>287</v>
      </c>
      <c r="B1502" s="1" t="s">
        <v>61</v>
      </c>
      <c r="C1502" s="2">
        <v>0</v>
      </c>
      <c r="D1502" s="2">
        <v>0</v>
      </c>
      <c r="E1502" s="5" t="str">
        <f>IF(C1502=0,"",(D1502/C1502-1))</f>
        <v/>
      </c>
      <c r="F1502" s="2">
        <v>0</v>
      </c>
      <c r="G1502" s="2">
        <v>0</v>
      </c>
      <c r="H1502" s="5" t="str">
        <f>IF(F1502=0,"",(G1502/F1502-1))</f>
        <v/>
      </c>
      <c r="I1502" s="2">
        <v>0</v>
      </c>
      <c r="J1502" s="5" t="str">
        <f>IF(I1502=0,"",(G1502/I1502-1))</f>
        <v/>
      </c>
      <c r="K1502" s="2">
        <v>0</v>
      </c>
      <c r="L1502" s="2">
        <v>0</v>
      </c>
      <c r="M1502" s="5" t="str">
        <f>IF(K1502=0,"",(L1502/K1502-1))</f>
        <v/>
      </c>
    </row>
    <row r="1503" spans="1:13" x14ac:dyDescent="0.2">
      <c r="A1503" s="1" t="s">
        <v>287</v>
      </c>
      <c r="B1503" s="1" t="s">
        <v>16</v>
      </c>
      <c r="C1503" s="2">
        <v>0</v>
      </c>
      <c r="D1503" s="2">
        <v>0</v>
      </c>
      <c r="E1503" s="5" t="str">
        <f>IF(C1503=0,"",(D1503/C1503-1))</f>
        <v/>
      </c>
      <c r="F1503" s="2">
        <v>0</v>
      </c>
      <c r="G1503" s="2">
        <v>0</v>
      </c>
      <c r="H1503" s="5" t="str">
        <f>IF(F1503=0,"",(G1503/F1503-1))</f>
        <v/>
      </c>
      <c r="I1503" s="2">
        <v>0</v>
      </c>
      <c r="J1503" s="5" t="str">
        <f>IF(I1503=0,"",(G1503/I1503-1))</f>
        <v/>
      </c>
      <c r="K1503" s="2">
        <v>0</v>
      </c>
      <c r="L1503" s="2">
        <v>0</v>
      </c>
      <c r="M1503" s="5" t="str">
        <f>IF(K1503=0,"",(L1503/K1503-1))</f>
        <v/>
      </c>
    </row>
    <row r="1504" spans="1:13" x14ac:dyDescent="0.2">
      <c r="A1504" s="1" t="s">
        <v>287</v>
      </c>
      <c r="B1504" s="1" t="s">
        <v>60</v>
      </c>
      <c r="C1504" s="2">
        <v>0</v>
      </c>
      <c r="D1504" s="2">
        <v>0</v>
      </c>
      <c r="E1504" s="5" t="str">
        <f>IF(C1504=0,"",(D1504/C1504-1))</f>
        <v/>
      </c>
      <c r="F1504" s="2">
        <v>0</v>
      </c>
      <c r="G1504" s="2">
        <v>0</v>
      </c>
      <c r="H1504" s="5" t="str">
        <f>IF(F1504=0,"",(G1504/F1504-1))</f>
        <v/>
      </c>
      <c r="I1504" s="2">
        <v>0</v>
      </c>
      <c r="J1504" s="5" t="str">
        <f>IF(I1504=0,"",(G1504/I1504-1))</f>
        <v/>
      </c>
      <c r="K1504" s="2">
        <v>0</v>
      </c>
      <c r="L1504" s="2">
        <v>0</v>
      </c>
      <c r="M1504" s="5" t="str">
        <f>IF(K1504=0,"",(L1504/K1504-1))</f>
        <v/>
      </c>
    </row>
    <row r="1505" spans="1:13" x14ac:dyDescent="0.2">
      <c r="A1505" s="1" t="s">
        <v>287</v>
      </c>
      <c r="B1505" s="1" t="s">
        <v>15</v>
      </c>
      <c r="C1505" s="2">
        <v>0</v>
      </c>
      <c r="D1505" s="2">
        <v>0</v>
      </c>
      <c r="E1505" s="5" t="str">
        <f>IF(C1505=0,"",(D1505/C1505-1))</f>
        <v/>
      </c>
      <c r="F1505" s="2">
        <v>0</v>
      </c>
      <c r="G1505" s="2">
        <v>0</v>
      </c>
      <c r="H1505" s="5" t="str">
        <f>IF(F1505=0,"",(G1505/F1505-1))</f>
        <v/>
      </c>
      <c r="I1505" s="2">
        <v>6.2</v>
      </c>
      <c r="J1505" s="5">
        <f>IF(I1505=0,"",(G1505/I1505-1))</f>
        <v>-1</v>
      </c>
      <c r="K1505" s="2">
        <v>190</v>
      </c>
      <c r="L1505" s="2">
        <v>6.2</v>
      </c>
      <c r="M1505" s="5">
        <f>IF(K1505=0,"",(L1505/K1505-1))</f>
        <v>-0.96736842105263154</v>
      </c>
    </row>
    <row r="1506" spans="1:13" x14ac:dyDescent="0.2">
      <c r="A1506" s="1" t="s">
        <v>287</v>
      </c>
      <c r="B1506" s="1" t="s">
        <v>14</v>
      </c>
      <c r="C1506" s="2">
        <v>0</v>
      </c>
      <c r="D1506" s="2">
        <v>0</v>
      </c>
      <c r="E1506" s="5" t="str">
        <f>IF(C1506=0,"",(D1506/C1506-1))</f>
        <v/>
      </c>
      <c r="F1506" s="2">
        <v>540.45293000000004</v>
      </c>
      <c r="G1506" s="2">
        <v>576.52192000000002</v>
      </c>
      <c r="H1506" s="5">
        <f>IF(F1506=0,"",(G1506/F1506-1))</f>
        <v>6.6738448434352948E-2</v>
      </c>
      <c r="I1506" s="2">
        <v>859.74312999999995</v>
      </c>
      <c r="J1506" s="5">
        <f>IF(I1506=0,"",(G1506/I1506-1))</f>
        <v>-0.32942538313740288</v>
      </c>
      <c r="K1506" s="2">
        <v>1415.5748100000001</v>
      </c>
      <c r="L1506" s="2">
        <v>1967.50288</v>
      </c>
      <c r="M1506" s="5">
        <f>IF(K1506=0,"",(L1506/K1506-1))</f>
        <v>0.38989678687486662</v>
      </c>
    </row>
    <row r="1507" spans="1:13" x14ac:dyDescent="0.2">
      <c r="A1507" s="1" t="s">
        <v>287</v>
      </c>
      <c r="B1507" s="1" t="s">
        <v>13</v>
      </c>
      <c r="C1507" s="2">
        <v>0</v>
      </c>
      <c r="D1507" s="2">
        <v>0</v>
      </c>
      <c r="E1507" s="5" t="str">
        <f>IF(C1507=0,"",(D1507/C1507-1))</f>
        <v/>
      </c>
      <c r="F1507" s="2">
        <v>0</v>
      </c>
      <c r="G1507" s="2">
        <v>0</v>
      </c>
      <c r="H1507" s="5" t="str">
        <f>IF(F1507=0,"",(G1507/F1507-1))</f>
        <v/>
      </c>
      <c r="I1507" s="2">
        <v>0</v>
      </c>
      <c r="J1507" s="5" t="str">
        <f>IF(I1507=0,"",(G1507/I1507-1))</f>
        <v/>
      </c>
      <c r="K1507" s="2">
        <v>19.285139999999998</v>
      </c>
      <c r="L1507" s="2">
        <v>0</v>
      </c>
      <c r="M1507" s="5">
        <f>IF(K1507=0,"",(L1507/K1507-1))</f>
        <v>-1</v>
      </c>
    </row>
    <row r="1508" spans="1:13" x14ac:dyDescent="0.2">
      <c r="A1508" s="1" t="s">
        <v>287</v>
      </c>
      <c r="B1508" s="1" t="s">
        <v>12</v>
      </c>
      <c r="C1508" s="2">
        <v>0</v>
      </c>
      <c r="D1508" s="2">
        <v>0</v>
      </c>
      <c r="E1508" s="5" t="str">
        <f>IF(C1508=0,"",(D1508/C1508-1))</f>
        <v/>
      </c>
      <c r="F1508" s="2">
        <v>352.97296999999998</v>
      </c>
      <c r="G1508" s="2">
        <v>587.77751000000001</v>
      </c>
      <c r="H1508" s="5">
        <f>IF(F1508=0,"",(G1508/F1508-1))</f>
        <v>0.6652196059092006</v>
      </c>
      <c r="I1508" s="2">
        <v>377.91293999999999</v>
      </c>
      <c r="J1508" s="5">
        <f>IF(I1508=0,"",(G1508/I1508-1))</f>
        <v>0.55532517621651167</v>
      </c>
      <c r="K1508" s="2">
        <v>1426.3709100000001</v>
      </c>
      <c r="L1508" s="2">
        <v>1685.8409200000001</v>
      </c>
      <c r="M1508" s="5">
        <f>IF(K1508=0,"",(L1508/K1508-1))</f>
        <v>0.1819092132214053</v>
      </c>
    </row>
    <row r="1509" spans="1:13" x14ac:dyDescent="0.2">
      <c r="A1509" s="1" t="s">
        <v>287</v>
      </c>
      <c r="B1509" s="1" t="s">
        <v>11</v>
      </c>
      <c r="C1509" s="2">
        <v>0</v>
      </c>
      <c r="D1509" s="2">
        <v>0</v>
      </c>
      <c r="E1509" s="5" t="str">
        <f>IF(C1509=0,"",(D1509/C1509-1))</f>
        <v/>
      </c>
      <c r="F1509" s="2">
        <v>15.59</v>
      </c>
      <c r="G1509" s="2">
        <v>0</v>
      </c>
      <c r="H1509" s="5">
        <f>IF(F1509=0,"",(G1509/F1509-1))</f>
        <v>-1</v>
      </c>
      <c r="I1509" s="2">
        <v>7.3857999999999997</v>
      </c>
      <c r="J1509" s="5">
        <f>IF(I1509=0,"",(G1509/I1509-1))</f>
        <v>-1</v>
      </c>
      <c r="K1509" s="2">
        <v>34.172499999999999</v>
      </c>
      <c r="L1509" s="2">
        <v>7.3857999999999997</v>
      </c>
      <c r="M1509" s="5">
        <f>IF(K1509=0,"",(L1509/K1509-1))</f>
        <v>-0.78386714463384299</v>
      </c>
    </row>
    <row r="1510" spans="1:13" x14ac:dyDescent="0.2">
      <c r="A1510" s="1" t="s">
        <v>287</v>
      </c>
      <c r="B1510" s="1" t="s">
        <v>55</v>
      </c>
      <c r="C1510" s="2">
        <v>0</v>
      </c>
      <c r="D1510" s="2">
        <v>0</v>
      </c>
      <c r="E1510" s="5" t="str">
        <f>IF(C1510=0,"",(D1510/C1510-1))</f>
        <v/>
      </c>
      <c r="F1510" s="2">
        <v>0</v>
      </c>
      <c r="G1510" s="2">
        <v>0</v>
      </c>
      <c r="H1510" s="5" t="str">
        <f>IF(F1510=0,"",(G1510/F1510-1))</f>
        <v/>
      </c>
      <c r="I1510" s="2">
        <v>25.8261</v>
      </c>
      <c r="J1510" s="5">
        <f>IF(I1510=0,"",(G1510/I1510-1))</f>
        <v>-1</v>
      </c>
      <c r="K1510" s="2">
        <v>0</v>
      </c>
      <c r="L1510" s="2">
        <v>25.8261</v>
      </c>
      <c r="M1510" s="5" t="str">
        <f>IF(K1510=0,"",(L1510/K1510-1))</f>
        <v/>
      </c>
    </row>
    <row r="1511" spans="1:13" x14ac:dyDescent="0.2">
      <c r="A1511" s="1" t="s">
        <v>287</v>
      </c>
      <c r="B1511" s="1" t="s">
        <v>30</v>
      </c>
      <c r="C1511" s="2">
        <v>0</v>
      </c>
      <c r="D1511" s="2">
        <v>0</v>
      </c>
      <c r="E1511" s="5" t="str">
        <f>IF(C1511=0,"",(D1511/C1511-1))</f>
        <v/>
      </c>
      <c r="F1511" s="2">
        <v>28.858499999999999</v>
      </c>
      <c r="G1511" s="2">
        <v>0</v>
      </c>
      <c r="H1511" s="5">
        <f>IF(F1511=0,"",(G1511/F1511-1))</f>
        <v>-1</v>
      </c>
      <c r="I1511" s="2">
        <v>70.52</v>
      </c>
      <c r="J1511" s="5">
        <f>IF(I1511=0,"",(G1511/I1511-1))</f>
        <v>-1</v>
      </c>
      <c r="K1511" s="2">
        <v>28.858499999999999</v>
      </c>
      <c r="L1511" s="2">
        <v>145.917</v>
      </c>
      <c r="M1511" s="5">
        <f>IF(K1511=0,"",(L1511/K1511-1))</f>
        <v>4.0562919070637768</v>
      </c>
    </row>
    <row r="1512" spans="1:13" x14ac:dyDescent="0.2">
      <c r="A1512" s="1" t="s">
        <v>287</v>
      </c>
      <c r="B1512" s="1" t="s">
        <v>10</v>
      </c>
      <c r="C1512" s="2">
        <v>0</v>
      </c>
      <c r="D1512" s="2">
        <v>0</v>
      </c>
      <c r="E1512" s="5" t="str">
        <f>IF(C1512=0,"",(D1512/C1512-1))</f>
        <v/>
      </c>
      <c r="F1512" s="2">
        <v>107.85899999999999</v>
      </c>
      <c r="G1512" s="2">
        <v>0</v>
      </c>
      <c r="H1512" s="5">
        <f>IF(F1512=0,"",(G1512/F1512-1))</f>
        <v>-1</v>
      </c>
      <c r="I1512" s="2">
        <v>60.719000000000001</v>
      </c>
      <c r="J1512" s="5">
        <f>IF(I1512=0,"",(G1512/I1512-1))</f>
        <v>-1</v>
      </c>
      <c r="K1512" s="2">
        <v>211.53278</v>
      </c>
      <c r="L1512" s="2">
        <v>114.777</v>
      </c>
      <c r="M1512" s="5">
        <f>IF(K1512=0,"",(L1512/K1512-1))</f>
        <v>-0.45740324501951901</v>
      </c>
    </row>
    <row r="1513" spans="1:13" x14ac:dyDescent="0.2">
      <c r="A1513" s="1" t="s">
        <v>287</v>
      </c>
      <c r="B1513" s="1" t="s">
        <v>27</v>
      </c>
      <c r="C1513" s="2">
        <v>0</v>
      </c>
      <c r="D1513" s="2">
        <v>0</v>
      </c>
      <c r="E1513" s="5" t="str">
        <f>IF(C1513=0,"",(D1513/C1513-1))</f>
        <v/>
      </c>
      <c r="F1513" s="2">
        <v>0</v>
      </c>
      <c r="G1513" s="2">
        <v>0</v>
      </c>
      <c r="H1513" s="5" t="str">
        <f>IF(F1513=0,"",(G1513/F1513-1))</f>
        <v/>
      </c>
      <c r="I1513" s="2">
        <v>0</v>
      </c>
      <c r="J1513" s="5" t="str">
        <f>IF(I1513=0,"",(G1513/I1513-1))</f>
        <v/>
      </c>
      <c r="K1513" s="2">
        <v>0</v>
      </c>
      <c r="L1513" s="2">
        <v>0</v>
      </c>
      <c r="M1513" s="5" t="str">
        <f>IF(K1513=0,"",(L1513/K1513-1))</f>
        <v/>
      </c>
    </row>
    <row r="1514" spans="1:13" x14ac:dyDescent="0.2">
      <c r="A1514" s="1" t="s">
        <v>287</v>
      </c>
      <c r="B1514" s="1" t="s">
        <v>8</v>
      </c>
      <c r="C1514" s="2">
        <v>0</v>
      </c>
      <c r="D1514" s="2">
        <v>0</v>
      </c>
      <c r="E1514" s="5" t="str">
        <f>IF(C1514=0,"",(D1514/C1514-1))</f>
        <v/>
      </c>
      <c r="F1514" s="2">
        <v>0</v>
      </c>
      <c r="G1514" s="2">
        <v>0</v>
      </c>
      <c r="H1514" s="5" t="str">
        <f>IF(F1514=0,"",(G1514/F1514-1))</f>
        <v/>
      </c>
      <c r="I1514" s="2">
        <v>3.5665300000000002</v>
      </c>
      <c r="J1514" s="5">
        <f>IF(I1514=0,"",(G1514/I1514-1))</f>
        <v>-1</v>
      </c>
      <c r="K1514" s="2">
        <v>0</v>
      </c>
      <c r="L1514" s="2">
        <v>3.5665300000000002</v>
      </c>
      <c r="M1514" s="5" t="str">
        <f>IF(K1514=0,"",(L1514/K1514-1))</f>
        <v/>
      </c>
    </row>
    <row r="1515" spans="1:13" x14ac:dyDescent="0.2">
      <c r="A1515" s="1" t="s">
        <v>287</v>
      </c>
      <c r="B1515" s="1" t="s">
        <v>7</v>
      </c>
      <c r="C1515" s="2">
        <v>0</v>
      </c>
      <c r="D1515" s="2">
        <v>0</v>
      </c>
      <c r="E1515" s="5" t="str">
        <f>IF(C1515=0,"",(D1515/C1515-1))</f>
        <v/>
      </c>
      <c r="F1515" s="2">
        <v>0</v>
      </c>
      <c r="G1515" s="2">
        <v>0</v>
      </c>
      <c r="H1515" s="5" t="str">
        <f>IF(F1515=0,"",(G1515/F1515-1))</f>
        <v/>
      </c>
      <c r="I1515" s="2">
        <v>14.803129999999999</v>
      </c>
      <c r="J1515" s="5">
        <f>IF(I1515=0,"",(G1515/I1515-1))</f>
        <v>-1</v>
      </c>
      <c r="K1515" s="2">
        <v>2.71</v>
      </c>
      <c r="L1515" s="2">
        <v>41.383130000000001</v>
      </c>
      <c r="M1515" s="5">
        <f>IF(K1515=0,"",(L1515/K1515-1))</f>
        <v>14.270527675276753</v>
      </c>
    </row>
    <row r="1516" spans="1:13" x14ac:dyDescent="0.2">
      <c r="A1516" s="1" t="s">
        <v>287</v>
      </c>
      <c r="B1516" s="1" t="s">
        <v>26</v>
      </c>
      <c r="C1516" s="2">
        <v>0</v>
      </c>
      <c r="D1516" s="2">
        <v>0</v>
      </c>
      <c r="E1516" s="5" t="str">
        <f>IF(C1516=0,"",(D1516/C1516-1))</f>
        <v/>
      </c>
      <c r="F1516" s="2">
        <v>0</v>
      </c>
      <c r="G1516" s="2">
        <v>0</v>
      </c>
      <c r="H1516" s="5" t="str">
        <f>IF(F1516=0,"",(G1516/F1516-1))</f>
        <v/>
      </c>
      <c r="I1516" s="2">
        <v>0</v>
      </c>
      <c r="J1516" s="5" t="str">
        <f>IF(I1516=0,"",(G1516/I1516-1))</f>
        <v/>
      </c>
      <c r="K1516" s="2">
        <v>0</v>
      </c>
      <c r="L1516" s="2">
        <v>0</v>
      </c>
      <c r="M1516" s="5" t="str">
        <f>IF(K1516=0,"",(L1516/K1516-1))</f>
        <v/>
      </c>
    </row>
    <row r="1517" spans="1:13" x14ac:dyDescent="0.2">
      <c r="A1517" s="1" t="s">
        <v>287</v>
      </c>
      <c r="B1517" s="1" t="s">
        <v>53</v>
      </c>
      <c r="C1517" s="2">
        <v>0</v>
      </c>
      <c r="D1517" s="2">
        <v>0</v>
      </c>
      <c r="E1517" s="5" t="str">
        <f>IF(C1517=0,"",(D1517/C1517-1))</f>
        <v/>
      </c>
      <c r="F1517" s="2">
        <v>0</v>
      </c>
      <c r="G1517" s="2">
        <v>0</v>
      </c>
      <c r="H1517" s="5" t="str">
        <f>IF(F1517=0,"",(G1517/F1517-1))</f>
        <v/>
      </c>
      <c r="I1517" s="2">
        <v>180</v>
      </c>
      <c r="J1517" s="5">
        <f>IF(I1517=0,"",(G1517/I1517-1))</f>
        <v>-1</v>
      </c>
      <c r="K1517" s="2">
        <v>0</v>
      </c>
      <c r="L1517" s="2">
        <v>180</v>
      </c>
      <c r="M1517" s="5" t="str">
        <f>IF(K1517=0,"",(L1517/K1517-1))</f>
        <v/>
      </c>
    </row>
    <row r="1518" spans="1:13" x14ac:dyDescent="0.2">
      <c r="A1518" s="1" t="s">
        <v>287</v>
      </c>
      <c r="B1518" s="1" t="s">
        <v>52</v>
      </c>
      <c r="C1518" s="2">
        <v>0</v>
      </c>
      <c r="D1518" s="2">
        <v>0</v>
      </c>
      <c r="E1518" s="5" t="str">
        <f>IF(C1518=0,"",(D1518/C1518-1))</f>
        <v/>
      </c>
      <c r="F1518" s="2">
        <v>0</v>
      </c>
      <c r="G1518" s="2">
        <v>0</v>
      </c>
      <c r="H1518" s="5" t="str">
        <f>IF(F1518=0,"",(G1518/F1518-1))</f>
        <v/>
      </c>
      <c r="I1518" s="2">
        <v>0</v>
      </c>
      <c r="J1518" s="5" t="str">
        <f>IF(I1518=0,"",(G1518/I1518-1))</f>
        <v/>
      </c>
      <c r="K1518" s="2">
        <v>0</v>
      </c>
      <c r="L1518" s="2">
        <v>0</v>
      </c>
      <c r="M1518" s="5" t="str">
        <f>IF(K1518=0,"",(L1518/K1518-1))</f>
        <v/>
      </c>
    </row>
    <row r="1519" spans="1:13" x14ac:dyDescent="0.2">
      <c r="A1519" s="1" t="s">
        <v>287</v>
      </c>
      <c r="B1519" s="1" t="s">
        <v>6</v>
      </c>
      <c r="C1519" s="2">
        <v>0</v>
      </c>
      <c r="D1519" s="2">
        <v>0</v>
      </c>
      <c r="E1519" s="5" t="str">
        <f>IF(C1519=0,"",(D1519/C1519-1))</f>
        <v/>
      </c>
      <c r="F1519" s="2">
        <v>0</v>
      </c>
      <c r="G1519" s="2">
        <v>0</v>
      </c>
      <c r="H1519" s="5" t="str">
        <f>IF(F1519=0,"",(G1519/F1519-1))</f>
        <v/>
      </c>
      <c r="I1519" s="2">
        <v>0</v>
      </c>
      <c r="J1519" s="5" t="str">
        <f>IF(I1519=0,"",(G1519/I1519-1))</f>
        <v/>
      </c>
      <c r="K1519" s="2">
        <v>5.5</v>
      </c>
      <c r="L1519" s="2">
        <v>0</v>
      </c>
      <c r="M1519" s="5">
        <f>IF(K1519=0,"",(L1519/K1519-1))</f>
        <v>-1</v>
      </c>
    </row>
    <row r="1520" spans="1:13" x14ac:dyDescent="0.2">
      <c r="A1520" s="1" t="s">
        <v>287</v>
      </c>
      <c r="B1520" s="1" t="s">
        <v>49</v>
      </c>
      <c r="C1520" s="2">
        <v>0</v>
      </c>
      <c r="D1520" s="2">
        <v>0</v>
      </c>
      <c r="E1520" s="5" t="str">
        <f>IF(C1520=0,"",(D1520/C1520-1))</f>
        <v/>
      </c>
      <c r="F1520" s="2">
        <v>0</v>
      </c>
      <c r="G1520" s="2">
        <v>0</v>
      </c>
      <c r="H1520" s="5" t="str">
        <f>IF(F1520=0,"",(G1520/F1520-1))</f>
        <v/>
      </c>
      <c r="I1520" s="2">
        <v>0</v>
      </c>
      <c r="J1520" s="5" t="str">
        <f>IF(I1520=0,"",(G1520/I1520-1))</f>
        <v/>
      </c>
      <c r="K1520" s="2">
        <v>0</v>
      </c>
      <c r="L1520" s="2">
        <v>0</v>
      </c>
      <c r="M1520" s="5" t="str">
        <f>IF(K1520=0,"",(L1520/K1520-1))</f>
        <v/>
      </c>
    </row>
    <row r="1521" spans="1:13" x14ac:dyDescent="0.2">
      <c r="A1521" s="1" t="s">
        <v>287</v>
      </c>
      <c r="B1521" s="1" t="s">
        <v>5</v>
      </c>
      <c r="C1521" s="2">
        <v>0</v>
      </c>
      <c r="D1521" s="2">
        <v>0</v>
      </c>
      <c r="E1521" s="5" t="str">
        <f>IF(C1521=0,"",(D1521/C1521-1))</f>
        <v/>
      </c>
      <c r="F1521" s="2">
        <v>559.80547999999999</v>
      </c>
      <c r="G1521" s="2">
        <v>0</v>
      </c>
      <c r="H1521" s="5">
        <f>IF(F1521=0,"",(G1521/F1521-1))</f>
        <v>-1</v>
      </c>
      <c r="I1521" s="2">
        <v>0</v>
      </c>
      <c r="J1521" s="5" t="str">
        <f>IF(I1521=0,"",(G1521/I1521-1))</f>
        <v/>
      </c>
      <c r="K1521" s="2">
        <v>559.80547999999999</v>
      </c>
      <c r="L1521" s="2">
        <v>0</v>
      </c>
      <c r="M1521" s="5">
        <f>IF(K1521=0,"",(L1521/K1521-1))</f>
        <v>-1</v>
      </c>
    </row>
    <row r="1522" spans="1:13" x14ac:dyDescent="0.2">
      <c r="A1522" s="1" t="s">
        <v>287</v>
      </c>
      <c r="B1522" s="1" t="s">
        <v>4</v>
      </c>
      <c r="C1522" s="2">
        <v>0</v>
      </c>
      <c r="D1522" s="2">
        <v>0</v>
      </c>
      <c r="E1522" s="5" t="str">
        <f>IF(C1522=0,"",(D1522/C1522-1))</f>
        <v/>
      </c>
      <c r="F1522" s="2">
        <v>1692.04</v>
      </c>
      <c r="G1522" s="2">
        <v>0</v>
      </c>
      <c r="H1522" s="5">
        <f>IF(F1522=0,"",(G1522/F1522-1))</f>
        <v>-1</v>
      </c>
      <c r="I1522" s="2">
        <v>0</v>
      </c>
      <c r="J1522" s="5" t="str">
        <f>IF(I1522=0,"",(G1522/I1522-1))</f>
        <v/>
      </c>
      <c r="K1522" s="2">
        <v>1692.04</v>
      </c>
      <c r="L1522" s="2">
        <v>32.487000000000002</v>
      </c>
      <c r="M1522" s="5">
        <f>IF(K1522=0,"",(L1522/K1522-1))</f>
        <v>-0.98080009928843292</v>
      </c>
    </row>
    <row r="1523" spans="1:13" x14ac:dyDescent="0.2">
      <c r="A1523" s="1" t="s">
        <v>287</v>
      </c>
      <c r="B1523" s="1" t="s">
        <v>3</v>
      </c>
      <c r="C1523" s="2">
        <v>0</v>
      </c>
      <c r="D1523" s="2">
        <v>0</v>
      </c>
      <c r="E1523" s="5" t="str">
        <f>IF(C1523=0,"",(D1523/C1523-1))</f>
        <v/>
      </c>
      <c r="F1523" s="2">
        <v>0</v>
      </c>
      <c r="G1523" s="2">
        <v>0</v>
      </c>
      <c r="H1523" s="5" t="str">
        <f>IF(F1523=0,"",(G1523/F1523-1))</f>
        <v/>
      </c>
      <c r="I1523" s="2">
        <v>0</v>
      </c>
      <c r="J1523" s="5" t="str">
        <f>IF(I1523=0,"",(G1523/I1523-1))</f>
        <v/>
      </c>
      <c r="K1523" s="2">
        <v>2.86754</v>
      </c>
      <c r="L1523" s="2">
        <v>0</v>
      </c>
      <c r="M1523" s="5">
        <f>IF(K1523=0,"",(L1523/K1523-1))</f>
        <v>-1</v>
      </c>
    </row>
    <row r="1524" spans="1:13" x14ac:dyDescent="0.2">
      <c r="A1524" s="1" t="s">
        <v>287</v>
      </c>
      <c r="B1524" s="1" t="s">
        <v>41</v>
      </c>
      <c r="C1524" s="2">
        <v>0</v>
      </c>
      <c r="D1524" s="2">
        <v>0</v>
      </c>
      <c r="E1524" s="5" t="str">
        <f>IF(C1524=0,"",(D1524/C1524-1))</f>
        <v/>
      </c>
      <c r="F1524" s="2">
        <v>0</v>
      </c>
      <c r="G1524" s="2">
        <v>0</v>
      </c>
      <c r="H1524" s="5" t="str">
        <f>IF(F1524=0,"",(G1524/F1524-1))</f>
        <v/>
      </c>
      <c r="I1524" s="2">
        <v>0</v>
      </c>
      <c r="J1524" s="5" t="str">
        <f>IF(I1524=0,"",(G1524/I1524-1))</f>
        <v/>
      </c>
      <c r="K1524" s="2">
        <v>166.3</v>
      </c>
      <c r="L1524" s="2">
        <v>9.9060100000000002</v>
      </c>
      <c r="M1524" s="5">
        <f>IF(K1524=0,"",(L1524/K1524-1))</f>
        <v>-0.94043289236319905</v>
      </c>
    </row>
    <row r="1525" spans="1:13" x14ac:dyDescent="0.2">
      <c r="A1525" s="1" t="s">
        <v>287</v>
      </c>
      <c r="B1525" s="1" t="s">
        <v>39</v>
      </c>
      <c r="C1525" s="2">
        <v>0</v>
      </c>
      <c r="D1525" s="2">
        <v>0</v>
      </c>
      <c r="E1525" s="5" t="str">
        <f>IF(C1525=0,"",(D1525/C1525-1))</f>
        <v/>
      </c>
      <c r="F1525" s="2">
        <v>32.327590000000001</v>
      </c>
      <c r="G1525" s="2">
        <v>0</v>
      </c>
      <c r="H1525" s="5">
        <f>IF(F1525=0,"",(G1525/F1525-1))</f>
        <v>-1</v>
      </c>
      <c r="I1525" s="2">
        <v>0</v>
      </c>
      <c r="J1525" s="5" t="str">
        <f>IF(I1525=0,"",(G1525/I1525-1))</f>
        <v/>
      </c>
      <c r="K1525" s="2">
        <v>32.327590000000001</v>
      </c>
      <c r="L1525" s="2">
        <v>0</v>
      </c>
      <c r="M1525" s="5">
        <f>IF(K1525=0,"",(L1525/K1525-1))</f>
        <v>-1</v>
      </c>
    </row>
    <row r="1526" spans="1:13" x14ac:dyDescent="0.2">
      <c r="A1526" s="3" t="s">
        <v>287</v>
      </c>
      <c r="B1526" s="3" t="s">
        <v>0</v>
      </c>
      <c r="C1526" s="4">
        <v>0</v>
      </c>
      <c r="D1526" s="4">
        <v>0</v>
      </c>
      <c r="E1526" s="6" t="str">
        <f>IF(C1526=0,"",(D1526/C1526-1))</f>
        <v/>
      </c>
      <c r="F1526" s="4">
        <v>3837.6724599999998</v>
      </c>
      <c r="G1526" s="4">
        <v>2260.1395499999999</v>
      </c>
      <c r="H1526" s="6">
        <f>IF(F1526=0,"",(G1526/F1526-1))</f>
        <v>-0.41106502090592689</v>
      </c>
      <c r="I1526" s="4">
        <v>1796.33296</v>
      </c>
      <c r="J1526" s="6">
        <f>IF(I1526=0,"",(G1526/I1526-1))</f>
        <v>0.25819633683056176</v>
      </c>
      <c r="K1526" s="4">
        <v>6733.5693099999999</v>
      </c>
      <c r="L1526" s="4">
        <v>7088.2455</v>
      </c>
      <c r="M1526" s="6">
        <f>IF(K1526=0,"",(L1526/K1526-1))</f>
        <v>5.2672835708881927E-2</v>
      </c>
    </row>
    <row r="1527" spans="1:13" x14ac:dyDescent="0.2">
      <c r="A1527" s="1" t="s">
        <v>286</v>
      </c>
      <c r="B1527" s="1" t="s">
        <v>20</v>
      </c>
      <c r="C1527" s="2">
        <v>0</v>
      </c>
      <c r="D1527" s="2">
        <v>0</v>
      </c>
      <c r="E1527" s="5" t="str">
        <f>IF(C1527=0,"",(D1527/C1527-1))</f>
        <v/>
      </c>
      <c r="F1527" s="2">
        <v>0</v>
      </c>
      <c r="G1527" s="2">
        <v>0</v>
      </c>
      <c r="H1527" s="5" t="str">
        <f>IF(F1527=0,"",(G1527/F1527-1))</f>
        <v/>
      </c>
      <c r="I1527" s="2">
        <v>6.8884999999999996</v>
      </c>
      <c r="J1527" s="5">
        <f>IF(I1527=0,"",(G1527/I1527-1))</f>
        <v>-1</v>
      </c>
      <c r="K1527" s="2">
        <v>3.9</v>
      </c>
      <c r="L1527" s="2">
        <v>6.8884999999999996</v>
      </c>
      <c r="M1527" s="5">
        <f>IF(K1527=0,"",(L1527/K1527-1))</f>
        <v>0.76628205128205118</v>
      </c>
    </row>
    <row r="1528" spans="1:13" x14ac:dyDescent="0.2">
      <c r="A1528" s="1" t="s">
        <v>286</v>
      </c>
      <c r="B1528" s="1" t="s">
        <v>19</v>
      </c>
      <c r="C1528" s="2">
        <v>0</v>
      </c>
      <c r="D1528" s="2">
        <v>0</v>
      </c>
      <c r="E1528" s="5" t="str">
        <f>IF(C1528=0,"",(D1528/C1528-1))</f>
        <v/>
      </c>
      <c r="F1528" s="2">
        <v>0</v>
      </c>
      <c r="G1528" s="2">
        <v>0</v>
      </c>
      <c r="H1528" s="5" t="str">
        <f>IF(F1528=0,"",(G1528/F1528-1))</f>
        <v/>
      </c>
      <c r="I1528" s="2">
        <v>0</v>
      </c>
      <c r="J1528" s="5" t="str">
        <f>IF(I1528=0,"",(G1528/I1528-1))</f>
        <v/>
      </c>
      <c r="K1528" s="2">
        <v>0</v>
      </c>
      <c r="L1528" s="2">
        <v>0.41725000000000001</v>
      </c>
      <c r="M1528" s="5" t="str">
        <f>IF(K1528=0,"",(L1528/K1528-1))</f>
        <v/>
      </c>
    </row>
    <row r="1529" spans="1:13" x14ac:dyDescent="0.2">
      <c r="A1529" s="1" t="s">
        <v>286</v>
      </c>
      <c r="B1529" s="1" t="s">
        <v>71</v>
      </c>
      <c r="C1529" s="2">
        <v>0</v>
      </c>
      <c r="D1529" s="2">
        <v>0</v>
      </c>
      <c r="E1529" s="5" t="str">
        <f>IF(C1529=0,"",(D1529/C1529-1))</f>
        <v/>
      </c>
      <c r="F1529" s="2">
        <v>13.36037</v>
      </c>
      <c r="G1529" s="2">
        <v>9.83</v>
      </c>
      <c r="H1529" s="5">
        <f>IF(F1529=0,"",(G1529/F1529-1))</f>
        <v>-0.26424193341950852</v>
      </c>
      <c r="I1529" s="2">
        <v>0</v>
      </c>
      <c r="J1529" s="5" t="str">
        <f>IF(I1529=0,"",(G1529/I1529-1))</f>
        <v/>
      </c>
      <c r="K1529" s="2">
        <v>48.363970000000002</v>
      </c>
      <c r="L1529" s="2">
        <v>41.354999999999997</v>
      </c>
      <c r="M1529" s="5">
        <f>IF(K1529=0,"",(L1529/K1529-1))</f>
        <v>-0.14492131229094729</v>
      </c>
    </row>
    <row r="1530" spans="1:13" x14ac:dyDescent="0.2">
      <c r="A1530" s="1" t="s">
        <v>286</v>
      </c>
      <c r="B1530" s="1" t="s">
        <v>18</v>
      </c>
      <c r="C1530" s="2">
        <v>0</v>
      </c>
      <c r="D1530" s="2">
        <v>0</v>
      </c>
      <c r="E1530" s="5" t="str">
        <f>IF(C1530=0,"",(D1530/C1530-1))</f>
        <v/>
      </c>
      <c r="F1530" s="2">
        <v>0</v>
      </c>
      <c r="G1530" s="2">
        <v>0</v>
      </c>
      <c r="H1530" s="5" t="str">
        <f>IF(F1530=0,"",(G1530/F1530-1))</f>
        <v/>
      </c>
      <c r="I1530" s="2">
        <v>0</v>
      </c>
      <c r="J1530" s="5" t="str">
        <f>IF(I1530=0,"",(G1530/I1530-1))</f>
        <v/>
      </c>
      <c r="K1530" s="2">
        <v>0</v>
      </c>
      <c r="L1530" s="2">
        <v>0</v>
      </c>
      <c r="M1530" s="5" t="str">
        <f>IF(K1530=0,"",(L1530/K1530-1))</f>
        <v/>
      </c>
    </row>
    <row r="1531" spans="1:13" x14ac:dyDescent="0.2">
      <c r="A1531" s="1" t="s">
        <v>286</v>
      </c>
      <c r="B1531" s="1" t="s">
        <v>61</v>
      </c>
      <c r="C1531" s="2">
        <v>0</v>
      </c>
      <c r="D1531" s="2">
        <v>0</v>
      </c>
      <c r="E1531" s="5" t="str">
        <f>IF(C1531=0,"",(D1531/C1531-1))</f>
        <v/>
      </c>
      <c r="F1531" s="2">
        <v>0</v>
      </c>
      <c r="G1531" s="2">
        <v>0</v>
      </c>
      <c r="H1531" s="5" t="str">
        <f>IF(F1531=0,"",(G1531/F1531-1))</f>
        <v/>
      </c>
      <c r="I1531" s="2">
        <v>0</v>
      </c>
      <c r="J1531" s="5" t="str">
        <f>IF(I1531=0,"",(G1531/I1531-1))</f>
        <v/>
      </c>
      <c r="K1531" s="2">
        <v>0</v>
      </c>
      <c r="L1531" s="2">
        <v>0</v>
      </c>
      <c r="M1531" s="5" t="str">
        <f>IF(K1531=0,"",(L1531/K1531-1))</f>
        <v/>
      </c>
    </row>
    <row r="1532" spans="1:13" x14ac:dyDescent="0.2">
      <c r="A1532" s="1" t="s">
        <v>286</v>
      </c>
      <c r="B1532" s="1" t="s">
        <v>14</v>
      </c>
      <c r="C1532" s="2">
        <v>0</v>
      </c>
      <c r="D1532" s="2">
        <v>0</v>
      </c>
      <c r="E1532" s="5" t="str">
        <f>IF(C1532=0,"",(D1532/C1532-1))</f>
        <v/>
      </c>
      <c r="F1532" s="2">
        <v>85.604640000000003</v>
      </c>
      <c r="G1532" s="2">
        <v>38.840000000000003</v>
      </c>
      <c r="H1532" s="5">
        <f>IF(F1532=0,"",(G1532/F1532-1))</f>
        <v>-0.54628627607101676</v>
      </c>
      <c r="I1532" s="2">
        <v>37.926580000000001</v>
      </c>
      <c r="J1532" s="5">
        <f>IF(I1532=0,"",(G1532/I1532-1))</f>
        <v>2.4083901053034706E-2</v>
      </c>
      <c r="K1532" s="2">
        <v>161.24413000000001</v>
      </c>
      <c r="L1532" s="2">
        <v>336.67007999999998</v>
      </c>
      <c r="M1532" s="5">
        <f>IF(K1532=0,"",(L1532/K1532-1))</f>
        <v>1.0879524730605694</v>
      </c>
    </row>
    <row r="1533" spans="1:13" x14ac:dyDescent="0.2">
      <c r="A1533" s="1" t="s">
        <v>286</v>
      </c>
      <c r="B1533" s="1" t="s">
        <v>13</v>
      </c>
      <c r="C1533" s="2">
        <v>0</v>
      </c>
      <c r="D1533" s="2">
        <v>0</v>
      </c>
      <c r="E1533" s="5" t="str">
        <f>IF(C1533=0,"",(D1533/C1533-1))</f>
        <v/>
      </c>
      <c r="F1533" s="2">
        <v>0</v>
      </c>
      <c r="G1533" s="2">
        <v>0</v>
      </c>
      <c r="H1533" s="5" t="str">
        <f>IF(F1533=0,"",(G1533/F1533-1))</f>
        <v/>
      </c>
      <c r="I1533" s="2">
        <v>0</v>
      </c>
      <c r="J1533" s="5" t="str">
        <f>IF(I1533=0,"",(G1533/I1533-1))</f>
        <v/>
      </c>
      <c r="K1533" s="2">
        <v>0</v>
      </c>
      <c r="L1533" s="2">
        <v>0</v>
      </c>
      <c r="M1533" s="5" t="str">
        <f>IF(K1533=0,"",(L1533/K1533-1))</f>
        <v/>
      </c>
    </row>
    <row r="1534" spans="1:13" x14ac:dyDescent="0.2">
      <c r="A1534" s="1" t="s">
        <v>286</v>
      </c>
      <c r="B1534" s="1" t="s">
        <v>12</v>
      </c>
      <c r="C1534" s="2">
        <v>0</v>
      </c>
      <c r="D1534" s="2">
        <v>0</v>
      </c>
      <c r="E1534" s="5" t="str">
        <f>IF(C1534=0,"",(D1534/C1534-1))</f>
        <v/>
      </c>
      <c r="F1534" s="2">
        <v>114.64281</v>
      </c>
      <c r="G1534" s="2">
        <v>134.48992000000001</v>
      </c>
      <c r="H1534" s="5">
        <f>IF(F1534=0,"",(G1534/F1534-1))</f>
        <v>0.17312127991280057</v>
      </c>
      <c r="I1534" s="2">
        <v>160.80562</v>
      </c>
      <c r="J1534" s="5">
        <f>IF(I1534=0,"",(G1534/I1534-1))</f>
        <v>-0.1636491311684255</v>
      </c>
      <c r="K1534" s="2">
        <v>430.46848999999997</v>
      </c>
      <c r="L1534" s="2">
        <v>756.33105</v>
      </c>
      <c r="M1534" s="5">
        <f>IF(K1534=0,"",(L1534/K1534-1))</f>
        <v>0.75699515195641864</v>
      </c>
    </row>
    <row r="1535" spans="1:13" x14ac:dyDescent="0.2">
      <c r="A1535" s="1" t="s">
        <v>286</v>
      </c>
      <c r="B1535" s="1" t="s">
        <v>11</v>
      </c>
      <c r="C1535" s="2">
        <v>0</v>
      </c>
      <c r="D1535" s="2">
        <v>0</v>
      </c>
      <c r="E1535" s="5" t="str">
        <f>IF(C1535=0,"",(D1535/C1535-1))</f>
        <v/>
      </c>
      <c r="F1535" s="2">
        <v>0</v>
      </c>
      <c r="G1535" s="2">
        <v>26.632750000000001</v>
      </c>
      <c r="H1535" s="5" t="str">
        <f>IF(F1535=0,"",(G1535/F1535-1))</f>
        <v/>
      </c>
      <c r="I1535" s="2">
        <v>27.949090000000002</v>
      </c>
      <c r="J1535" s="5">
        <f>IF(I1535=0,"",(G1535/I1535-1))</f>
        <v>-4.7097776707577976E-2</v>
      </c>
      <c r="K1535" s="2">
        <v>21.268699999999999</v>
      </c>
      <c r="L1535" s="2">
        <v>54.58184</v>
      </c>
      <c r="M1535" s="5">
        <f>IF(K1535=0,"",(L1535/K1535-1))</f>
        <v>1.5662988334971111</v>
      </c>
    </row>
    <row r="1536" spans="1:13" x14ac:dyDescent="0.2">
      <c r="A1536" s="1" t="s">
        <v>286</v>
      </c>
      <c r="B1536" s="1" t="s">
        <v>30</v>
      </c>
      <c r="C1536" s="2">
        <v>0</v>
      </c>
      <c r="D1536" s="2">
        <v>0</v>
      </c>
      <c r="E1536" s="5" t="str">
        <f>IF(C1536=0,"",(D1536/C1536-1))</f>
        <v/>
      </c>
      <c r="F1536" s="2">
        <v>0</v>
      </c>
      <c r="G1536" s="2">
        <v>0</v>
      </c>
      <c r="H1536" s="5" t="str">
        <f>IF(F1536=0,"",(G1536/F1536-1))</f>
        <v/>
      </c>
      <c r="I1536" s="2">
        <v>51.518900000000002</v>
      </c>
      <c r="J1536" s="5">
        <f>IF(I1536=0,"",(G1536/I1536-1))</f>
        <v>-1</v>
      </c>
      <c r="K1536" s="2">
        <v>28.843219999999999</v>
      </c>
      <c r="L1536" s="2">
        <v>51.518900000000002</v>
      </c>
      <c r="M1536" s="5">
        <f>IF(K1536=0,"",(L1536/K1536-1))</f>
        <v>0.78617019875034777</v>
      </c>
    </row>
    <row r="1537" spans="1:13" x14ac:dyDescent="0.2">
      <c r="A1537" s="1" t="s">
        <v>286</v>
      </c>
      <c r="B1537" s="1" t="s">
        <v>10</v>
      </c>
      <c r="C1537" s="2">
        <v>0</v>
      </c>
      <c r="D1537" s="2">
        <v>0</v>
      </c>
      <c r="E1537" s="5" t="str">
        <f>IF(C1537=0,"",(D1537/C1537-1))</f>
        <v/>
      </c>
      <c r="F1537" s="2">
        <v>0</v>
      </c>
      <c r="G1537" s="2">
        <v>25.027000000000001</v>
      </c>
      <c r="H1537" s="5" t="str">
        <f>IF(F1537=0,"",(G1537/F1537-1))</f>
        <v/>
      </c>
      <c r="I1537" s="2">
        <v>0</v>
      </c>
      <c r="J1537" s="5" t="str">
        <f>IF(I1537=0,"",(G1537/I1537-1))</f>
        <v/>
      </c>
      <c r="K1537" s="2">
        <v>27.675000000000001</v>
      </c>
      <c r="L1537" s="2">
        <v>64.038160000000005</v>
      </c>
      <c r="M1537" s="5">
        <f>IF(K1537=0,"",(L1537/K1537-1))</f>
        <v>1.3139353206865403</v>
      </c>
    </row>
    <row r="1538" spans="1:13" x14ac:dyDescent="0.2">
      <c r="A1538" s="1" t="s">
        <v>286</v>
      </c>
      <c r="B1538" s="1" t="s">
        <v>8</v>
      </c>
      <c r="C1538" s="2">
        <v>0</v>
      </c>
      <c r="D1538" s="2">
        <v>0</v>
      </c>
      <c r="E1538" s="5" t="str">
        <f>IF(C1538=0,"",(D1538/C1538-1))</f>
        <v/>
      </c>
      <c r="F1538" s="2">
        <v>61.466439999999999</v>
      </c>
      <c r="G1538" s="2">
        <v>0</v>
      </c>
      <c r="H1538" s="5">
        <f>IF(F1538=0,"",(G1538/F1538-1))</f>
        <v>-1</v>
      </c>
      <c r="I1538" s="2">
        <v>13.48986</v>
      </c>
      <c r="J1538" s="5">
        <f>IF(I1538=0,"",(G1538/I1538-1))</f>
        <v>-1</v>
      </c>
      <c r="K1538" s="2">
        <v>64.015990000000002</v>
      </c>
      <c r="L1538" s="2">
        <v>42.29119</v>
      </c>
      <c r="M1538" s="5">
        <f>IF(K1538=0,"",(L1538/K1538-1))</f>
        <v>-0.33936521172288359</v>
      </c>
    </row>
    <row r="1539" spans="1:13" x14ac:dyDescent="0.2">
      <c r="A1539" s="1" t="s">
        <v>286</v>
      </c>
      <c r="B1539" s="1" t="s">
        <v>7</v>
      </c>
      <c r="C1539" s="2">
        <v>0</v>
      </c>
      <c r="D1539" s="2">
        <v>0</v>
      </c>
      <c r="E1539" s="5" t="str">
        <f>IF(C1539=0,"",(D1539/C1539-1))</f>
        <v/>
      </c>
      <c r="F1539" s="2">
        <v>8.5502400000000005</v>
      </c>
      <c r="G1539" s="2">
        <v>0</v>
      </c>
      <c r="H1539" s="5">
        <f>IF(F1539=0,"",(G1539/F1539-1))</f>
        <v>-1</v>
      </c>
      <c r="I1539" s="2">
        <v>0</v>
      </c>
      <c r="J1539" s="5" t="str">
        <f>IF(I1539=0,"",(G1539/I1539-1))</f>
        <v/>
      </c>
      <c r="K1539" s="2">
        <v>17.02411</v>
      </c>
      <c r="L1539" s="2">
        <v>7.43574</v>
      </c>
      <c r="M1539" s="5">
        <f>IF(K1539=0,"",(L1539/K1539-1))</f>
        <v>-0.56322298199435972</v>
      </c>
    </row>
    <row r="1540" spans="1:13" x14ac:dyDescent="0.2">
      <c r="A1540" s="1" t="s">
        <v>286</v>
      </c>
      <c r="B1540" s="1" t="s">
        <v>53</v>
      </c>
      <c r="C1540" s="2">
        <v>0</v>
      </c>
      <c r="D1540" s="2">
        <v>0</v>
      </c>
      <c r="E1540" s="5" t="str">
        <f>IF(C1540=0,"",(D1540/C1540-1))</f>
        <v/>
      </c>
      <c r="F1540" s="2">
        <v>0</v>
      </c>
      <c r="G1540" s="2">
        <v>27.841239999999999</v>
      </c>
      <c r="H1540" s="5" t="str">
        <f>IF(F1540=0,"",(G1540/F1540-1))</f>
        <v/>
      </c>
      <c r="I1540" s="2">
        <v>0</v>
      </c>
      <c r="J1540" s="5" t="str">
        <f>IF(I1540=0,"",(G1540/I1540-1))</f>
        <v/>
      </c>
      <c r="K1540" s="2">
        <v>55.63879</v>
      </c>
      <c r="L1540" s="2">
        <v>80.164969999999997</v>
      </c>
      <c r="M1540" s="5">
        <f>IF(K1540=0,"",(L1540/K1540-1))</f>
        <v>0.44081080843059306</v>
      </c>
    </row>
    <row r="1541" spans="1:13" x14ac:dyDescent="0.2">
      <c r="A1541" s="1" t="s">
        <v>286</v>
      </c>
      <c r="B1541" s="1" t="s">
        <v>6</v>
      </c>
      <c r="C1541" s="2">
        <v>0</v>
      </c>
      <c r="D1541" s="2">
        <v>0</v>
      </c>
      <c r="E1541" s="5" t="str">
        <f>IF(C1541=0,"",(D1541/C1541-1))</f>
        <v/>
      </c>
      <c r="F1541" s="2">
        <v>0</v>
      </c>
      <c r="G1541" s="2">
        <v>0</v>
      </c>
      <c r="H1541" s="5" t="str">
        <f>IF(F1541=0,"",(G1541/F1541-1))</f>
        <v/>
      </c>
      <c r="I1541" s="2">
        <v>0</v>
      </c>
      <c r="J1541" s="5" t="str">
        <f>IF(I1541=0,"",(G1541/I1541-1))</f>
        <v/>
      </c>
      <c r="K1541" s="2">
        <v>0</v>
      </c>
      <c r="L1541" s="2">
        <v>0</v>
      </c>
      <c r="M1541" s="5" t="str">
        <f>IF(K1541=0,"",(L1541/K1541-1))</f>
        <v/>
      </c>
    </row>
    <row r="1542" spans="1:13" x14ac:dyDescent="0.2">
      <c r="A1542" s="1" t="s">
        <v>286</v>
      </c>
      <c r="B1542" s="1" t="s">
        <v>4</v>
      </c>
      <c r="C1542" s="2">
        <v>0</v>
      </c>
      <c r="D1542" s="2">
        <v>0</v>
      </c>
      <c r="E1542" s="5" t="str">
        <f>IF(C1542=0,"",(D1542/C1542-1))</f>
        <v/>
      </c>
      <c r="F1542" s="2">
        <v>0</v>
      </c>
      <c r="G1542" s="2">
        <v>0</v>
      </c>
      <c r="H1542" s="5" t="str">
        <f>IF(F1542=0,"",(G1542/F1542-1))</f>
        <v/>
      </c>
      <c r="I1542" s="2">
        <v>0</v>
      </c>
      <c r="J1542" s="5" t="str">
        <f>IF(I1542=0,"",(G1542/I1542-1))</f>
        <v/>
      </c>
      <c r="K1542" s="2">
        <v>0</v>
      </c>
      <c r="L1542" s="2">
        <v>0</v>
      </c>
      <c r="M1542" s="5" t="str">
        <f>IF(K1542=0,"",(L1542/K1542-1))</f>
        <v/>
      </c>
    </row>
    <row r="1543" spans="1:13" x14ac:dyDescent="0.2">
      <c r="A1543" s="1" t="s">
        <v>286</v>
      </c>
      <c r="B1543" s="1" t="s">
        <v>42</v>
      </c>
      <c r="C1543" s="2">
        <v>0</v>
      </c>
      <c r="D1543" s="2">
        <v>0</v>
      </c>
      <c r="E1543" s="5" t="str">
        <f>IF(C1543=0,"",(D1543/C1543-1))</f>
        <v/>
      </c>
      <c r="F1543" s="2">
        <v>0</v>
      </c>
      <c r="G1543" s="2">
        <v>0</v>
      </c>
      <c r="H1543" s="5" t="str">
        <f>IF(F1543=0,"",(G1543/F1543-1))</f>
        <v/>
      </c>
      <c r="I1543" s="2">
        <v>0</v>
      </c>
      <c r="J1543" s="5" t="str">
        <f>IF(I1543=0,"",(G1543/I1543-1))</f>
        <v/>
      </c>
      <c r="K1543" s="2">
        <v>25.170100000000001</v>
      </c>
      <c r="L1543" s="2">
        <v>24.334050000000001</v>
      </c>
      <c r="M1543" s="5">
        <f>IF(K1543=0,"",(L1543/K1543-1))</f>
        <v>-3.3215998347245312E-2</v>
      </c>
    </row>
    <row r="1544" spans="1:13" x14ac:dyDescent="0.2">
      <c r="A1544" s="3" t="s">
        <v>286</v>
      </c>
      <c r="B1544" s="3" t="s">
        <v>0</v>
      </c>
      <c r="C1544" s="4">
        <v>0</v>
      </c>
      <c r="D1544" s="4">
        <v>0</v>
      </c>
      <c r="E1544" s="6" t="str">
        <f>IF(C1544=0,"",(D1544/C1544-1))</f>
        <v/>
      </c>
      <c r="F1544" s="4">
        <v>283.62450000000001</v>
      </c>
      <c r="G1544" s="4">
        <v>262.66091</v>
      </c>
      <c r="H1544" s="6">
        <f>IF(F1544=0,"",(G1544/F1544-1))</f>
        <v>-7.3913184509800889E-2</v>
      </c>
      <c r="I1544" s="4">
        <v>298.57855000000001</v>
      </c>
      <c r="J1544" s="6">
        <f>IF(I1544=0,"",(G1544/I1544-1))</f>
        <v>-0.12029544654162194</v>
      </c>
      <c r="K1544" s="4">
        <v>883.61249999999995</v>
      </c>
      <c r="L1544" s="4">
        <v>1466.02673</v>
      </c>
      <c r="M1544" s="6">
        <f>IF(K1544=0,"",(L1544/K1544-1))</f>
        <v>0.65912855465489684</v>
      </c>
    </row>
    <row r="1545" spans="1:13" x14ac:dyDescent="0.2">
      <c r="A1545" s="1" t="s">
        <v>285</v>
      </c>
      <c r="B1545" s="1" t="s">
        <v>69</v>
      </c>
      <c r="C1545" s="2">
        <v>0</v>
      </c>
      <c r="D1545" s="2">
        <v>0</v>
      </c>
      <c r="E1545" s="5" t="str">
        <f>IF(C1545=0,"",(D1545/C1545-1))</f>
        <v/>
      </c>
      <c r="F1545" s="2">
        <v>0</v>
      </c>
      <c r="G1545" s="2">
        <v>0</v>
      </c>
      <c r="H1545" s="5" t="str">
        <f>IF(F1545=0,"",(G1545/F1545-1))</f>
        <v/>
      </c>
      <c r="I1545" s="2">
        <v>0</v>
      </c>
      <c r="J1545" s="5" t="str">
        <f>IF(I1545=0,"",(G1545/I1545-1))</f>
        <v/>
      </c>
      <c r="K1545" s="2">
        <v>48.274760000000001</v>
      </c>
      <c r="L1545" s="2">
        <v>0</v>
      </c>
      <c r="M1545" s="5">
        <f>IF(K1545=0,"",(L1545/K1545-1))</f>
        <v>-1</v>
      </c>
    </row>
    <row r="1546" spans="1:13" x14ac:dyDescent="0.2">
      <c r="A1546" s="1" t="s">
        <v>285</v>
      </c>
      <c r="B1546" s="1" t="s">
        <v>20</v>
      </c>
      <c r="C1546" s="2">
        <v>0</v>
      </c>
      <c r="D1546" s="2">
        <v>0</v>
      </c>
      <c r="E1546" s="5" t="str">
        <f>IF(C1546=0,"",(D1546/C1546-1))</f>
        <v/>
      </c>
      <c r="F1546" s="2">
        <v>10.625920000000001</v>
      </c>
      <c r="G1546" s="2">
        <v>0</v>
      </c>
      <c r="H1546" s="5">
        <f>IF(F1546=0,"",(G1546/F1546-1))</f>
        <v>-1</v>
      </c>
      <c r="I1546" s="2">
        <v>0</v>
      </c>
      <c r="J1546" s="5" t="str">
        <f>IF(I1546=0,"",(G1546/I1546-1))</f>
        <v/>
      </c>
      <c r="K1546" s="2">
        <v>10.95717</v>
      </c>
      <c r="L1546" s="2">
        <v>13.872529999999999</v>
      </c>
      <c r="M1546" s="5">
        <f>IF(K1546=0,"",(L1546/K1546-1))</f>
        <v>0.26606870204624</v>
      </c>
    </row>
    <row r="1547" spans="1:13" x14ac:dyDescent="0.2">
      <c r="A1547" s="1" t="s">
        <v>285</v>
      </c>
      <c r="B1547" s="1" t="s">
        <v>35</v>
      </c>
      <c r="C1547" s="2">
        <v>0</v>
      </c>
      <c r="D1547" s="2">
        <v>0</v>
      </c>
      <c r="E1547" s="5" t="str">
        <f>IF(C1547=0,"",(D1547/C1547-1))</f>
        <v/>
      </c>
      <c r="F1547" s="2">
        <v>0</v>
      </c>
      <c r="G1547" s="2">
        <v>0</v>
      </c>
      <c r="H1547" s="5" t="str">
        <f>IF(F1547=0,"",(G1547/F1547-1))</f>
        <v/>
      </c>
      <c r="I1547" s="2">
        <v>0</v>
      </c>
      <c r="J1547" s="5" t="str">
        <f>IF(I1547=0,"",(G1547/I1547-1))</f>
        <v/>
      </c>
      <c r="K1547" s="2">
        <v>0</v>
      </c>
      <c r="L1547" s="2">
        <v>53.274889999999999</v>
      </c>
      <c r="M1547" s="5" t="str">
        <f>IF(K1547=0,"",(L1547/K1547-1))</f>
        <v/>
      </c>
    </row>
    <row r="1548" spans="1:13" x14ac:dyDescent="0.2">
      <c r="A1548" s="1" t="s">
        <v>285</v>
      </c>
      <c r="B1548" s="1" t="s">
        <v>63</v>
      </c>
      <c r="C1548" s="2">
        <v>0</v>
      </c>
      <c r="D1548" s="2">
        <v>0</v>
      </c>
      <c r="E1548" s="5" t="str">
        <f>IF(C1548=0,"",(D1548/C1548-1))</f>
        <v/>
      </c>
      <c r="F1548" s="2">
        <v>0</v>
      </c>
      <c r="G1548" s="2">
        <v>0</v>
      </c>
      <c r="H1548" s="5" t="str">
        <f>IF(F1548=0,"",(G1548/F1548-1))</f>
        <v/>
      </c>
      <c r="I1548" s="2">
        <v>0</v>
      </c>
      <c r="J1548" s="5" t="str">
        <f>IF(I1548=0,"",(G1548/I1548-1))</f>
        <v/>
      </c>
      <c r="K1548" s="2">
        <v>0</v>
      </c>
      <c r="L1548" s="2">
        <v>0</v>
      </c>
      <c r="M1548" s="5" t="str">
        <f>IF(K1548=0,"",(L1548/K1548-1))</f>
        <v/>
      </c>
    </row>
    <row r="1549" spans="1:13" x14ac:dyDescent="0.2">
      <c r="A1549" s="1" t="s">
        <v>285</v>
      </c>
      <c r="B1549" s="1" t="s">
        <v>61</v>
      </c>
      <c r="C1549" s="2">
        <v>0</v>
      </c>
      <c r="D1549" s="2">
        <v>0</v>
      </c>
      <c r="E1549" s="5" t="str">
        <f>IF(C1549=0,"",(D1549/C1549-1))</f>
        <v/>
      </c>
      <c r="F1549" s="2">
        <v>0</v>
      </c>
      <c r="G1549" s="2">
        <v>0</v>
      </c>
      <c r="H1549" s="5" t="str">
        <f>IF(F1549=0,"",(G1549/F1549-1))</f>
        <v/>
      </c>
      <c r="I1549" s="2">
        <v>14.436400000000001</v>
      </c>
      <c r="J1549" s="5">
        <f>IF(I1549=0,"",(G1549/I1549-1))</f>
        <v>-1</v>
      </c>
      <c r="K1549" s="2">
        <v>12.76934</v>
      </c>
      <c r="L1549" s="2">
        <v>14.436400000000001</v>
      </c>
      <c r="M1549" s="5">
        <f>IF(K1549=0,"",(L1549/K1549-1))</f>
        <v>0.13055177479807112</v>
      </c>
    </row>
    <row r="1550" spans="1:13" x14ac:dyDescent="0.2">
      <c r="A1550" s="1" t="s">
        <v>285</v>
      </c>
      <c r="B1550" s="1" t="s">
        <v>12</v>
      </c>
      <c r="C1550" s="2">
        <v>0</v>
      </c>
      <c r="D1550" s="2">
        <v>0</v>
      </c>
      <c r="E1550" s="5" t="str">
        <f>IF(C1550=0,"",(D1550/C1550-1))</f>
        <v/>
      </c>
      <c r="F1550" s="2">
        <v>31.251580000000001</v>
      </c>
      <c r="G1550" s="2">
        <v>13.89677</v>
      </c>
      <c r="H1550" s="5">
        <f>IF(F1550=0,"",(G1550/F1550-1))</f>
        <v>-0.55532584272539176</v>
      </c>
      <c r="I1550" s="2">
        <v>6.4754699999999996</v>
      </c>
      <c r="J1550" s="5">
        <f>IF(I1550=0,"",(G1550/I1550-1))</f>
        <v>1.1460635289793637</v>
      </c>
      <c r="K1550" s="2">
        <v>43.511760000000002</v>
      </c>
      <c r="L1550" s="2">
        <v>20.372240000000001</v>
      </c>
      <c r="M1550" s="5">
        <f>IF(K1550=0,"",(L1550/K1550-1))</f>
        <v>-0.53179921933748486</v>
      </c>
    </row>
    <row r="1551" spans="1:13" x14ac:dyDescent="0.2">
      <c r="A1551" s="1" t="s">
        <v>285</v>
      </c>
      <c r="B1551" s="1" t="s">
        <v>11</v>
      </c>
      <c r="C1551" s="2">
        <v>0</v>
      </c>
      <c r="D1551" s="2">
        <v>0</v>
      </c>
      <c r="E1551" s="5" t="str">
        <f>IF(C1551=0,"",(D1551/C1551-1))</f>
        <v/>
      </c>
      <c r="F1551" s="2">
        <v>3.6749999999999998</v>
      </c>
      <c r="G1551" s="2">
        <v>0</v>
      </c>
      <c r="H1551" s="5">
        <f>IF(F1551=0,"",(G1551/F1551-1))</f>
        <v>-1</v>
      </c>
      <c r="I1551" s="2">
        <v>0</v>
      </c>
      <c r="J1551" s="5" t="str">
        <f>IF(I1551=0,"",(G1551/I1551-1))</f>
        <v/>
      </c>
      <c r="K1551" s="2">
        <v>7.5706800000000003</v>
      </c>
      <c r="L1551" s="2">
        <v>9.4201800000000002</v>
      </c>
      <c r="M1551" s="5">
        <f>IF(K1551=0,"",(L1551/K1551-1))</f>
        <v>0.24429773811599476</v>
      </c>
    </row>
    <row r="1552" spans="1:13" x14ac:dyDescent="0.2">
      <c r="A1552" s="1" t="s">
        <v>285</v>
      </c>
      <c r="B1552" s="1" t="s">
        <v>8</v>
      </c>
      <c r="C1552" s="2">
        <v>0</v>
      </c>
      <c r="D1552" s="2">
        <v>0</v>
      </c>
      <c r="E1552" s="5" t="str">
        <f>IF(C1552=0,"",(D1552/C1552-1))</f>
        <v/>
      </c>
      <c r="F1552" s="2">
        <v>0</v>
      </c>
      <c r="G1552" s="2">
        <v>51.231459999999998</v>
      </c>
      <c r="H1552" s="5" t="str">
        <f>IF(F1552=0,"",(G1552/F1552-1))</f>
        <v/>
      </c>
      <c r="I1552" s="2">
        <v>229.64508000000001</v>
      </c>
      <c r="J1552" s="5">
        <f>IF(I1552=0,"",(G1552/I1552-1))</f>
        <v>-0.77691026517964157</v>
      </c>
      <c r="K1552" s="2">
        <v>0</v>
      </c>
      <c r="L1552" s="2">
        <v>554.13072</v>
      </c>
      <c r="M1552" s="5" t="str">
        <f>IF(K1552=0,"",(L1552/K1552-1))</f>
        <v/>
      </c>
    </row>
    <row r="1553" spans="1:13" x14ac:dyDescent="0.2">
      <c r="A1553" s="3" t="s">
        <v>285</v>
      </c>
      <c r="B1553" s="3" t="s">
        <v>0</v>
      </c>
      <c r="C1553" s="4">
        <v>0</v>
      </c>
      <c r="D1553" s="4">
        <v>0</v>
      </c>
      <c r="E1553" s="6" t="str">
        <f>IF(C1553=0,"",(D1553/C1553-1))</f>
        <v/>
      </c>
      <c r="F1553" s="4">
        <v>45.552500000000002</v>
      </c>
      <c r="G1553" s="4">
        <v>65.128230000000002</v>
      </c>
      <c r="H1553" s="6">
        <f>IF(F1553=0,"",(G1553/F1553-1))</f>
        <v>0.4297399703638658</v>
      </c>
      <c r="I1553" s="4">
        <v>250.55695</v>
      </c>
      <c r="J1553" s="6">
        <f>IF(I1553=0,"",(G1553/I1553-1))</f>
        <v>-0.74006616060739883</v>
      </c>
      <c r="K1553" s="4">
        <v>123.08371</v>
      </c>
      <c r="L1553" s="4">
        <v>665.50696000000005</v>
      </c>
      <c r="M1553" s="6">
        <f>IF(K1553=0,"",(L1553/K1553-1))</f>
        <v>4.4069458907275392</v>
      </c>
    </row>
    <row r="1554" spans="1:13" x14ac:dyDescent="0.2">
      <c r="A1554" s="1" t="s">
        <v>284</v>
      </c>
      <c r="B1554" s="1" t="s">
        <v>12</v>
      </c>
      <c r="C1554" s="2">
        <v>0</v>
      </c>
      <c r="D1554" s="2">
        <v>0</v>
      </c>
      <c r="E1554" s="5" t="str">
        <f>IF(C1554=0,"",(D1554/C1554-1))</f>
        <v/>
      </c>
      <c r="F1554" s="2">
        <v>4.3826400000000003</v>
      </c>
      <c r="G1554" s="2">
        <v>0</v>
      </c>
      <c r="H1554" s="5">
        <f>IF(F1554=0,"",(G1554/F1554-1))</f>
        <v>-1</v>
      </c>
      <c r="I1554" s="2">
        <v>1.7300500000000001</v>
      </c>
      <c r="J1554" s="5">
        <f>IF(I1554=0,"",(G1554/I1554-1))</f>
        <v>-1</v>
      </c>
      <c r="K1554" s="2">
        <v>141.63305</v>
      </c>
      <c r="L1554" s="2">
        <v>537.07561999999996</v>
      </c>
      <c r="M1554" s="5">
        <f>IF(K1554=0,"",(L1554/K1554-1))</f>
        <v>2.7920218480079328</v>
      </c>
    </row>
    <row r="1555" spans="1:13" x14ac:dyDescent="0.2">
      <c r="A1555" s="1" t="s">
        <v>284</v>
      </c>
      <c r="B1555" s="1" t="s">
        <v>11</v>
      </c>
      <c r="C1555" s="2">
        <v>0</v>
      </c>
      <c r="D1555" s="2">
        <v>0</v>
      </c>
      <c r="E1555" s="5" t="str">
        <f>IF(C1555=0,"",(D1555/C1555-1))</f>
        <v/>
      </c>
      <c r="F1555" s="2">
        <v>0</v>
      </c>
      <c r="G1555" s="2">
        <v>4.5521200000000004</v>
      </c>
      <c r="H1555" s="5" t="str">
        <f>IF(F1555=0,"",(G1555/F1555-1))</f>
        <v/>
      </c>
      <c r="I1555" s="2">
        <v>1890</v>
      </c>
      <c r="J1555" s="5">
        <f>IF(I1555=0,"",(G1555/I1555-1))</f>
        <v>-0.99759147089947087</v>
      </c>
      <c r="K1555" s="2">
        <v>0</v>
      </c>
      <c r="L1555" s="2">
        <v>1894.5521200000001</v>
      </c>
      <c r="M1555" s="5" t="str">
        <f>IF(K1555=0,"",(L1555/K1555-1))</f>
        <v/>
      </c>
    </row>
    <row r="1556" spans="1:13" x14ac:dyDescent="0.2">
      <c r="A1556" s="1" t="s">
        <v>284</v>
      </c>
      <c r="B1556" s="1" t="s">
        <v>8</v>
      </c>
      <c r="C1556" s="2">
        <v>13.546150000000001</v>
      </c>
      <c r="D1556" s="2">
        <v>0</v>
      </c>
      <c r="E1556" s="5">
        <f>IF(C1556=0,"",(D1556/C1556-1))</f>
        <v>-1</v>
      </c>
      <c r="F1556" s="2">
        <v>685.78944999999999</v>
      </c>
      <c r="G1556" s="2">
        <v>17105.320329999999</v>
      </c>
      <c r="H1556" s="5">
        <f>IF(F1556=0,"",(G1556/F1556-1))</f>
        <v>23.942524750125564</v>
      </c>
      <c r="I1556" s="2">
        <v>19440.877410000001</v>
      </c>
      <c r="J1556" s="5">
        <f>IF(I1556=0,"",(G1556/I1556-1))</f>
        <v>-0.12013640283532878</v>
      </c>
      <c r="K1556" s="2">
        <v>10622.09402</v>
      </c>
      <c r="L1556" s="2">
        <v>53727.479610000002</v>
      </c>
      <c r="M1556" s="5">
        <f>IF(K1556=0,"",(L1556/K1556-1))</f>
        <v>4.0580873704222773</v>
      </c>
    </row>
    <row r="1557" spans="1:13" x14ac:dyDescent="0.2">
      <c r="A1557" s="3" t="s">
        <v>284</v>
      </c>
      <c r="B1557" s="3" t="s">
        <v>0</v>
      </c>
      <c r="C1557" s="4">
        <v>13.546150000000001</v>
      </c>
      <c r="D1557" s="4">
        <v>0</v>
      </c>
      <c r="E1557" s="6">
        <f>IF(C1557=0,"",(D1557/C1557-1))</f>
        <v>-1</v>
      </c>
      <c r="F1557" s="4">
        <v>690.17209000000003</v>
      </c>
      <c r="G1557" s="4">
        <v>17109.872449999999</v>
      </c>
      <c r="H1557" s="6">
        <f>IF(F1557=0,"",(G1557/F1557-1))</f>
        <v>23.790733641518305</v>
      </c>
      <c r="I1557" s="4">
        <v>21332.607459999999</v>
      </c>
      <c r="J1557" s="6">
        <f>IF(I1557=0,"",(G1557/I1557-1))</f>
        <v>-0.19794743881721433</v>
      </c>
      <c r="K1557" s="4">
        <v>10763.727070000001</v>
      </c>
      <c r="L1557" s="4">
        <v>56159.107349999998</v>
      </c>
      <c r="M1557" s="6">
        <f>IF(K1557=0,"",(L1557/K1557-1))</f>
        <v>4.2174406676032516</v>
      </c>
    </row>
    <row r="1558" spans="1:13" x14ac:dyDescent="0.2">
      <c r="A1558" s="1" t="s">
        <v>283</v>
      </c>
      <c r="B1558" s="1" t="s">
        <v>7</v>
      </c>
      <c r="C1558" s="2">
        <v>0</v>
      </c>
      <c r="D1558" s="2">
        <v>0</v>
      </c>
      <c r="E1558" s="5" t="str">
        <f>IF(C1558=0,"",(D1558/C1558-1))</f>
        <v/>
      </c>
      <c r="F1558" s="2">
        <v>0</v>
      </c>
      <c r="G1558" s="2">
        <v>0</v>
      </c>
      <c r="H1558" s="5" t="str">
        <f>IF(F1558=0,"",(G1558/F1558-1))</f>
        <v/>
      </c>
      <c r="I1558" s="2">
        <v>0</v>
      </c>
      <c r="J1558" s="5" t="str">
        <f>IF(I1558=0,"",(G1558/I1558-1))</f>
        <v/>
      </c>
      <c r="K1558" s="2">
        <v>0</v>
      </c>
      <c r="L1558" s="2">
        <v>0</v>
      </c>
      <c r="M1558" s="5" t="str">
        <f>IF(K1558=0,"",(L1558/K1558-1))</f>
        <v/>
      </c>
    </row>
    <row r="1559" spans="1:13" x14ac:dyDescent="0.2">
      <c r="A1559" s="3" t="s">
        <v>283</v>
      </c>
      <c r="B1559" s="3" t="s">
        <v>0</v>
      </c>
      <c r="C1559" s="4">
        <v>0</v>
      </c>
      <c r="D1559" s="4">
        <v>0</v>
      </c>
      <c r="E1559" s="6" t="str">
        <f>IF(C1559=0,"",(D1559/C1559-1))</f>
        <v/>
      </c>
      <c r="F1559" s="4">
        <v>0</v>
      </c>
      <c r="G1559" s="4">
        <v>0</v>
      </c>
      <c r="H1559" s="6" t="str">
        <f>IF(F1559=0,"",(G1559/F1559-1))</f>
        <v/>
      </c>
      <c r="I1559" s="4">
        <v>0</v>
      </c>
      <c r="J1559" s="6" t="str">
        <f>IF(I1559=0,"",(G1559/I1559-1))</f>
        <v/>
      </c>
      <c r="K1559" s="4">
        <v>0</v>
      </c>
      <c r="L1559" s="4">
        <v>0</v>
      </c>
      <c r="M1559" s="6" t="str">
        <f>IF(K1559=0,"",(L1559/K1559-1))</f>
        <v/>
      </c>
    </row>
    <row r="1560" spans="1:13" x14ac:dyDescent="0.2">
      <c r="A1560" s="1" t="s">
        <v>282</v>
      </c>
      <c r="B1560" s="1" t="s">
        <v>21</v>
      </c>
      <c r="C1560" s="2">
        <v>0</v>
      </c>
      <c r="D1560" s="2">
        <v>0</v>
      </c>
      <c r="E1560" s="5" t="str">
        <f>IF(C1560=0,"",(D1560/C1560-1))</f>
        <v/>
      </c>
      <c r="F1560" s="2">
        <v>2162.0733599999999</v>
      </c>
      <c r="G1560" s="2">
        <v>1143.5804000000001</v>
      </c>
      <c r="H1560" s="5">
        <f>IF(F1560=0,"",(G1560/F1560-1))</f>
        <v>-0.47107234141213405</v>
      </c>
      <c r="I1560" s="2">
        <v>2472.0931799999998</v>
      </c>
      <c r="J1560" s="5">
        <f>IF(I1560=0,"",(G1560/I1560-1))</f>
        <v>-0.53740400675349942</v>
      </c>
      <c r="K1560" s="2">
        <v>4258.77315</v>
      </c>
      <c r="L1560" s="2">
        <v>6428.01883</v>
      </c>
      <c r="M1560" s="5">
        <f>IF(K1560=0,"",(L1560/K1560-1))</f>
        <v>0.50935929282826442</v>
      </c>
    </row>
    <row r="1561" spans="1:13" x14ac:dyDescent="0.2">
      <c r="A1561" s="1" t="s">
        <v>282</v>
      </c>
      <c r="B1561" s="1" t="s">
        <v>37</v>
      </c>
      <c r="C1561" s="2">
        <v>0</v>
      </c>
      <c r="D1561" s="2">
        <v>0</v>
      </c>
      <c r="E1561" s="5" t="str">
        <f>IF(C1561=0,"",(D1561/C1561-1))</f>
        <v/>
      </c>
      <c r="F1561" s="2">
        <v>0</v>
      </c>
      <c r="G1561" s="2">
        <v>0</v>
      </c>
      <c r="H1561" s="5" t="str">
        <f>IF(F1561=0,"",(G1561/F1561-1))</f>
        <v/>
      </c>
      <c r="I1561" s="2">
        <v>0</v>
      </c>
      <c r="J1561" s="5" t="str">
        <f>IF(I1561=0,"",(G1561/I1561-1))</f>
        <v/>
      </c>
      <c r="K1561" s="2">
        <v>0</v>
      </c>
      <c r="L1561" s="2">
        <v>0</v>
      </c>
      <c r="M1561" s="5" t="str">
        <f>IF(K1561=0,"",(L1561/K1561-1))</f>
        <v/>
      </c>
    </row>
    <row r="1562" spans="1:13" x14ac:dyDescent="0.2">
      <c r="A1562" s="1" t="s">
        <v>282</v>
      </c>
      <c r="B1562" s="1" t="s">
        <v>69</v>
      </c>
      <c r="C1562" s="2">
        <v>0</v>
      </c>
      <c r="D1562" s="2">
        <v>0</v>
      </c>
      <c r="E1562" s="5" t="str">
        <f>IF(C1562=0,"",(D1562/C1562-1))</f>
        <v/>
      </c>
      <c r="F1562" s="2">
        <v>176.21630999999999</v>
      </c>
      <c r="G1562" s="2">
        <v>216.67823999999999</v>
      </c>
      <c r="H1562" s="5">
        <f>IF(F1562=0,"",(G1562/F1562-1))</f>
        <v>0.22961512472937384</v>
      </c>
      <c r="I1562" s="2">
        <v>32.188899999999997</v>
      </c>
      <c r="J1562" s="5">
        <f>IF(I1562=0,"",(G1562/I1562-1))</f>
        <v>5.7314583598693964</v>
      </c>
      <c r="K1562" s="2">
        <v>827.71608000000003</v>
      </c>
      <c r="L1562" s="2">
        <v>449.90066999999999</v>
      </c>
      <c r="M1562" s="5">
        <f>IF(K1562=0,"",(L1562/K1562-1))</f>
        <v>-0.4564553222162846</v>
      </c>
    </row>
    <row r="1563" spans="1:13" x14ac:dyDescent="0.2">
      <c r="A1563" s="1" t="s">
        <v>282</v>
      </c>
      <c r="B1563" s="1" t="s">
        <v>36</v>
      </c>
      <c r="C1563" s="2">
        <v>0</v>
      </c>
      <c r="D1563" s="2">
        <v>0</v>
      </c>
      <c r="E1563" s="5" t="str">
        <f>IF(C1563=0,"",(D1563/C1563-1))</f>
        <v/>
      </c>
      <c r="F1563" s="2">
        <v>227.07703000000001</v>
      </c>
      <c r="G1563" s="2">
        <v>131.76775000000001</v>
      </c>
      <c r="H1563" s="5">
        <f>IF(F1563=0,"",(G1563/F1563-1))</f>
        <v>-0.41972224139095005</v>
      </c>
      <c r="I1563" s="2">
        <v>338.88211999999999</v>
      </c>
      <c r="J1563" s="5">
        <f>IF(I1563=0,"",(G1563/I1563-1))</f>
        <v>-0.611169364733672</v>
      </c>
      <c r="K1563" s="2">
        <v>1262.6034999999999</v>
      </c>
      <c r="L1563" s="2">
        <v>915.19887000000006</v>
      </c>
      <c r="M1563" s="5">
        <f>IF(K1563=0,"",(L1563/K1563-1))</f>
        <v>-0.27514942735387626</v>
      </c>
    </row>
    <row r="1564" spans="1:13" x14ac:dyDescent="0.2">
      <c r="A1564" s="1" t="s">
        <v>282</v>
      </c>
      <c r="B1564" s="1" t="s">
        <v>68</v>
      </c>
      <c r="C1564" s="2">
        <v>0</v>
      </c>
      <c r="D1564" s="2">
        <v>0</v>
      </c>
      <c r="E1564" s="5" t="str">
        <f>IF(C1564=0,"",(D1564/C1564-1))</f>
        <v/>
      </c>
      <c r="F1564" s="2">
        <v>0</v>
      </c>
      <c r="G1564" s="2">
        <v>126.22</v>
      </c>
      <c r="H1564" s="5" t="str">
        <f>IF(F1564=0,"",(G1564/F1564-1))</f>
        <v/>
      </c>
      <c r="I1564" s="2">
        <v>0</v>
      </c>
      <c r="J1564" s="5" t="str">
        <f>IF(I1564=0,"",(G1564/I1564-1))</f>
        <v/>
      </c>
      <c r="K1564" s="2">
        <v>0</v>
      </c>
      <c r="L1564" s="2">
        <v>126.22</v>
      </c>
      <c r="M1564" s="5" t="str">
        <f>IF(K1564=0,"",(L1564/K1564-1))</f>
        <v/>
      </c>
    </row>
    <row r="1565" spans="1:13" x14ac:dyDescent="0.2">
      <c r="A1565" s="1" t="s">
        <v>282</v>
      </c>
      <c r="B1565" s="1" t="s">
        <v>20</v>
      </c>
      <c r="C1565" s="2">
        <v>0</v>
      </c>
      <c r="D1565" s="2">
        <v>0</v>
      </c>
      <c r="E1565" s="5" t="str">
        <f>IF(C1565=0,"",(D1565/C1565-1))</f>
        <v/>
      </c>
      <c r="F1565" s="2">
        <v>15274.994500000001</v>
      </c>
      <c r="G1565" s="2">
        <v>10933.25958</v>
      </c>
      <c r="H1565" s="5">
        <f>IF(F1565=0,"",(G1565/F1565-1))</f>
        <v>-0.28423806764709481</v>
      </c>
      <c r="I1565" s="2">
        <v>15499.172640000001</v>
      </c>
      <c r="J1565" s="5">
        <f>IF(I1565=0,"",(G1565/I1565-1))</f>
        <v>-0.29459076081366886</v>
      </c>
      <c r="K1565" s="2">
        <v>49423.011409999999</v>
      </c>
      <c r="L1565" s="2">
        <v>43426.098870000002</v>
      </c>
      <c r="M1565" s="5">
        <f>IF(K1565=0,"",(L1565/K1565-1))</f>
        <v>-0.12133846904332124</v>
      </c>
    </row>
    <row r="1566" spans="1:13" x14ac:dyDescent="0.2">
      <c r="A1566" s="1" t="s">
        <v>282</v>
      </c>
      <c r="B1566" s="1" t="s">
        <v>35</v>
      </c>
      <c r="C1566" s="2">
        <v>0</v>
      </c>
      <c r="D1566" s="2">
        <v>0</v>
      </c>
      <c r="E1566" s="5" t="str">
        <f>IF(C1566=0,"",(D1566/C1566-1))</f>
        <v/>
      </c>
      <c r="F1566" s="2">
        <v>343.69718999999998</v>
      </c>
      <c r="G1566" s="2">
        <v>950.20854999999995</v>
      </c>
      <c r="H1566" s="5">
        <f>IF(F1566=0,"",(G1566/F1566-1))</f>
        <v>1.7646677879443819</v>
      </c>
      <c r="I1566" s="2">
        <v>1248.8910599999999</v>
      </c>
      <c r="J1566" s="5">
        <f>IF(I1566=0,"",(G1566/I1566-1))</f>
        <v>-0.23915817765562353</v>
      </c>
      <c r="K1566" s="2">
        <v>4836.9040500000001</v>
      </c>
      <c r="L1566" s="2">
        <v>4561.5786900000003</v>
      </c>
      <c r="M1566" s="5">
        <f>IF(K1566=0,"",(L1566/K1566-1))</f>
        <v>-5.6921815515443175E-2</v>
      </c>
    </row>
    <row r="1567" spans="1:13" x14ac:dyDescent="0.2">
      <c r="A1567" s="1" t="s">
        <v>282</v>
      </c>
      <c r="B1567" s="1" t="s">
        <v>67</v>
      </c>
      <c r="C1567" s="2">
        <v>0</v>
      </c>
      <c r="D1567" s="2">
        <v>0</v>
      </c>
      <c r="E1567" s="5" t="str">
        <f>IF(C1567=0,"",(D1567/C1567-1))</f>
        <v/>
      </c>
      <c r="F1567" s="2">
        <v>1542.78387</v>
      </c>
      <c r="G1567" s="2">
        <v>310.40881000000002</v>
      </c>
      <c r="H1567" s="5">
        <f>IF(F1567=0,"",(G1567/F1567-1))</f>
        <v>-0.79879954928489105</v>
      </c>
      <c r="I1567" s="2">
        <v>299.68583000000001</v>
      </c>
      <c r="J1567" s="5">
        <f>IF(I1567=0,"",(G1567/I1567-1))</f>
        <v>3.578073744761312E-2</v>
      </c>
      <c r="K1567" s="2">
        <v>2226.7622700000002</v>
      </c>
      <c r="L1567" s="2">
        <v>1836.8495600000001</v>
      </c>
      <c r="M1567" s="5">
        <f>IF(K1567=0,"",(L1567/K1567-1))</f>
        <v>-0.17510298034643812</v>
      </c>
    </row>
    <row r="1568" spans="1:13" x14ac:dyDescent="0.2">
      <c r="A1568" s="1" t="s">
        <v>282</v>
      </c>
      <c r="B1568" s="1" t="s">
        <v>34</v>
      </c>
      <c r="C1568" s="2">
        <v>0</v>
      </c>
      <c r="D1568" s="2">
        <v>0</v>
      </c>
      <c r="E1568" s="5" t="str">
        <f>IF(C1568=0,"",(D1568/C1568-1))</f>
        <v/>
      </c>
      <c r="F1568" s="2">
        <v>146.02426</v>
      </c>
      <c r="G1568" s="2">
        <v>25.73</v>
      </c>
      <c r="H1568" s="5">
        <f>IF(F1568=0,"",(G1568/F1568-1))</f>
        <v>-0.82379640204990601</v>
      </c>
      <c r="I1568" s="2">
        <v>266.52184999999997</v>
      </c>
      <c r="J1568" s="5">
        <f>IF(I1568=0,"",(G1568/I1568-1))</f>
        <v>-0.90346007278577722</v>
      </c>
      <c r="K1568" s="2">
        <v>2590.8141000000001</v>
      </c>
      <c r="L1568" s="2">
        <v>521.12765000000002</v>
      </c>
      <c r="M1568" s="5">
        <f>IF(K1568=0,"",(L1568/K1568-1))</f>
        <v>-0.79885563769318679</v>
      </c>
    </row>
    <row r="1569" spans="1:13" x14ac:dyDescent="0.2">
      <c r="A1569" s="1" t="s">
        <v>282</v>
      </c>
      <c r="B1569" s="1" t="s">
        <v>66</v>
      </c>
      <c r="C1569" s="2">
        <v>0</v>
      </c>
      <c r="D1569" s="2">
        <v>0</v>
      </c>
      <c r="E1569" s="5" t="str">
        <f>IF(C1569=0,"",(D1569/C1569-1))</f>
        <v/>
      </c>
      <c r="F1569" s="2">
        <v>0</v>
      </c>
      <c r="G1569" s="2">
        <v>0</v>
      </c>
      <c r="H1569" s="5" t="str">
        <f>IF(F1569=0,"",(G1569/F1569-1))</f>
        <v/>
      </c>
      <c r="I1569" s="2">
        <v>0</v>
      </c>
      <c r="J1569" s="5" t="str">
        <f>IF(I1569=0,"",(G1569/I1569-1))</f>
        <v/>
      </c>
      <c r="K1569" s="2">
        <v>0</v>
      </c>
      <c r="L1569" s="2">
        <v>0</v>
      </c>
      <c r="M1569" s="5" t="str">
        <f>IF(K1569=0,"",(L1569/K1569-1))</f>
        <v/>
      </c>
    </row>
    <row r="1570" spans="1:13" x14ac:dyDescent="0.2">
      <c r="A1570" s="1" t="s">
        <v>282</v>
      </c>
      <c r="B1570" s="1" t="s">
        <v>90</v>
      </c>
      <c r="C1570" s="2">
        <v>0</v>
      </c>
      <c r="D1570" s="2">
        <v>0</v>
      </c>
      <c r="E1570" s="5" t="str">
        <f>IF(C1570=0,"",(D1570/C1570-1))</f>
        <v/>
      </c>
      <c r="F1570" s="2">
        <v>0</v>
      </c>
      <c r="G1570" s="2">
        <v>0</v>
      </c>
      <c r="H1570" s="5" t="str">
        <f>IF(F1570=0,"",(G1570/F1570-1))</f>
        <v/>
      </c>
      <c r="I1570" s="2">
        <v>89.362049999999996</v>
      </c>
      <c r="J1570" s="5">
        <f>IF(I1570=0,"",(G1570/I1570-1))</f>
        <v>-1</v>
      </c>
      <c r="K1570" s="2">
        <v>0</v>
      </c>
      <c r="L1570" s="2">
        <v>89.362049999999996</v>
      </c>
      <c r="M1570" s="5" t="str">
        <f>IF(K1570=0,"",(L1570/K1570-1))</f>
        <v/>
      </c>
    </row>
    <row r="1571" spans="1:13" x14ac:dyDescent="0.2">
      <c r="A1571" s="1" t="s">
        <v>282</v>
      </c>
      <c r="B1571" s="1" t="s">
        <v>65</v>
      </c>
      <c r="C1571" s="2">
        <v>0</v>
      </c>
      <c r="D1571" s="2">
        <v>0</v>
      </c>
      <c r="E1571" s="5" t="str">
        <f>IF(C1571=0,"",(D1571/C1571-1))</f>
        <v/>
      </c>
      <c r="F1571" s="2">
        <v>0</v>
      </c>
      <c r="G1571" s="2">
        <v>0</v>
      </c>
      <c r="H1571" s="5" t="str">
        <f>IF(F1571=0,"",(G1571/F1571-1))</f>
        <v/>
      </c>
      <c r="I1571" s="2">
        <v>0</v>
      </c>
      <c r="J1571" s="5" t="str">
        <f>IF(I1571=0,"",(G1571/I1571-1))</f>
        <v/>
      </c>
      <c r="K1571" s="2">
        <v>0</v>
      </c>
      <c r="L1571" s="2">
        <v>8.0044000000000004</v>
      </c>
      <c r="M1571" s="5" t="str">
        <f>IF(K1571=0,"",(L1571/K1571-1))</f>
        <v/>
      </c>
    </row>
    <row r="1572" spans="1:13" x14ac:dyDescent="0.2">
      <c r="A1572" s="1" t="s">
        <v>282</v>
      </c>
      <c r="B1572" s="1" t="s">
        <v>63</v>
      </c>
      <c r="C1572" s="2">
        <v>0</v>
      </c>
      <c r="D1572" s="2">
        <v>0</v>
      </c>
      <c r="E1572" s="5" t="str">
        <f>IF(C1572=0,"",(D1572/C1572-1))</f>
        <v/>
      </c>
      <c r="F1572" s="2">
        <v>0</v>
      </c>
      <c r="G1572" s="2">
        <v>0</v>
      </c>
      <c r="H1572" s="5" t="str">
        <f>IF(F1572=0,"",(G1572/F1572-1))</f>
        <v/>
      </c>
      <c r="I1572" s="2">
        <v>0</v>
      </c>
      <c r="J1572" s="5" t="str">
        <f>IF(I1572=0,"",(G1572/I1572-1))</f>
        <v/>
      </c>
      <c r="K1572" s="2">
        <v>803.52074000000005</v>
      </c>
      <c r="L1572" s="2">
        <v>0</v>
      </c>
      <c r="M1572" s="5">
        <f>IF(K1572=0,"",(L1572/K1572-1))</f>
        <v>-1</v>
      </c>
    </row>
    <row r="1573" spans="1:13" x14ac:dyDescent="0.2">
      <c r="A1573" s="1" t="s">
        <v>282</v>
      </c>
      <c r="B1573" s="1" t="s">
        <v>19</v>
      </c>
      <c r="C1573" s="2">
        <v>154.28</v>
      </c>
      <c r="D1573" s="2">
        <v>0</v>
      </c>
      <c r="E1573" s="5">
        <f>IF(C1573=0,"",(D1573/C1573-1))</f>
        <v>-1</v>
      </c>
      <c r="F1573" s="2">
        <v>7531.7809200000002</v>
      </c>
      <c r="G1573" s="2">
        <v>7565.4793</v>
      </c>
      <c r="H1573" s="5">
        <f>IF(F1573=0,"",(G1573/F1573-1))</f>
        <v>4.4741582844658456E-3</v>
      </c>
      <c r="I1573" s="2">
        <v>5848.3098399999999</v>
      </c>
      <c r="J1573" s="5">
        <f>IF(I1573=0,"",(G1573/I1573-1))</f>
        <v>0.29361807205481449</v>
      </c>
      <c r="K1573" s="2">
        <v>24042.760780000001</v>
      </c>
      <c r="L1573" s="2">
        <v>26643.792880000001</v>
      </c>
      <c r="M1573" s="5">
        <f>IF(K1573=0,"",(L1573/K1573-1))</f>
        <v>0.10818358689338514</v>
      </c>
    </row>
    <row r="1574" spans="1:13" x14ac:dyDescent="0.2">
      <c r="A1574" s="1" t="s">
        <v>282</v>
      </c>
      <c r="B1574" s="1" t="s">
        <v>62</v>
      </c>
      <c r="C1574" s="2">
        <v>0</v>
      </c>
      <c r="D1574" s="2">
        <v>0</v>
      </c>
      <c r="E1574" s="5" t="str">
        <f>IF(C1574=0,"",(D1574/C1574-1))</f>
        <v/>
      </c>
      <c r="F1574" s="2">
        <v>0</v>
      </c>
      <c r="G1574" s="2">
        <v>0</v>
      </c>
      <c r="H1574" s="5" t="str">
        <f>IF(F1574=0,"",(G1574/F1574-1))</f>
        <v/>
      </c>
      <c r="I1574" s="2">
        <v>0</v>
      </c>
      <c r="J1574" s="5" t="str">
        <f>IF(I1574=0,"",(G1574/I1574-1))</f>
        <v/>
      </c>
      <c r="K1574" s="2">
        <v>0</v>
      </c>
      <c r="L1574" s="2">
        <v>0</v>
      </c>
      <c r="M1574" s="5" t="str">
        <f>IF(K1574=0,"",(L1574/K1574-1))</f>
        <v/>
      </c>
    </row>
    <row r="1575" spans="1:13" x14ac:dyDescent="0.2">
      <c r="A1575" s="1" t="s">
        <v>282</v>
      </c>
      <c r="B1575" s="1" t="s">
        <v>18</v>
      </c>
      <c r="C1575" s="2">
        <v>0</v>
      </c>
      <c r="D1575" s="2">
        <v>0</v>
      </c>
      <c r="E1575" s="5" t="str">
        <f>IF(C1575=0,"",(D1575/C1575-1))</f>
        <v/>
      </c>
      <c r="F1575" s="2">
        <v>939.92560000000003</v>
      </c>
      <c r="G1575" s="2">
        <v>1445.5953300000001</v>
      </c>
      <c r="H1575" s="5">
        <f>IF(F1575=0,"",(G1575/F1575-1))</f>
        <v>0.53798910254173316</v>
      </c>
      <c r="I1575" s="2">
        <v>38.1</v>
      </c>
      <c r="J1575" s="5">
        <f>IF(I1575=0,"",(G1575/I1575-1))</f>
        <v>36.942134645669292</v>
      </c>
      <c r="K1575" s="2">
        <v>2668.1171399999998</v>
      </c>
      <c r="L1575" s="2">
        <v>1529.5764899999999</v>
      </c>
      <c r="M1575" s="5">
        <f>IF(K1575=0,"",(L1575/K1575-1))</f>
        <v>-0.42672063865981535</v>
      </c>
    </row>
    <row r="1576" spans="1:13" x14ac:dyDescent="0.2">
      <c r="A1576" s="1" t="s">
        <v>282</v>
      </c>
      <c r="B1576" s="1" t="s">
        <v>61</v>
      </c>
      <c r="C1576" s="2">
        <v>0</v>
      </c>
      <c r="D1576" s="2">
        <v>0</v>
      </c>
      <c r="E1576" s="5" t="str">
        <f>IF(C1576=0,"",(D1576/C1576-1))</f>
        <v/>
      </c>
      <c r="F1576" s="2">
        <v>2481.3607900000002</v>
      </c>
      <c r="G1576" s="2">
        <v>1860.67731</v>
      </c>
      <c r="H1576" s="5">
        <f>IF(F1576=0,"",(G1576/F1576-1))</f>
        <v>-0.25013834445252114</v>
      </c>
      <c r="I1576" s="2">
        <v>3912.62336</v>
      </c>
      <c r="J1576" s="5">
        <f>IF(I1576=0,"",(G1576/I1576-1))</f>
        <v>-0.52444251879127979</v>
      </c>
      <c r="K1576" s="2">
        <v>4806.0445600000003</v>
      </c>
      <c r="L1576" s="2">
        <v>8356.6330400000006</v>
      </c>
      <c r="M1576" s="5">
        <f>IF(K1576=0,"",(L1576/K1576-1))</f>
        <v>0.7387756055262209</v>
      </c>
    </row>
    <row r="1577" spans="1:13" x14ac:dyDescent="0.2">
      <c r="A1577" s="1" t="s">
        <v>282</v>
      </c>
      <c r="B1577" s="1" t="s">
        <v>17</v>
      </c>
      <c r="C1577" s="2">
        <v>0</v>
      </c>
      <c r="D1577" s="2">
        <v>0</v>
      </c>
      <c r="E1577" s="5" t="str">
        <f>IF(C1577=0,"",(D1577/C1577-1))</f>
        <v/>
      </c>
      <c r="F1577" s="2">
        <v>0</v>
      </c>
      <c r="G1577" s="2">
        <v>17.116</v>
      </c>
      <c r="H1577" s="5" t="str">
        <f>IF(F1577=0,"",(G1577/F1577-1))</f>
        <v/>
      </c>
      <c r="I1577" s="2">
        <v>0</v>
      </c>
      <c r="J1577" s="5" t="str">
        <f>IF(I1577=0,"",(G1577/I1577-1))</f>
        <v/>
      </c>
      <c r="K1577" s="2">
        <v>0</v>
      </c>
      <c r="L1577" s="2">
        <v>42.479399999999998</v>
      </c>
      <c r="M1577" s="5" t="str">
        <f>IF(K1577=0,"",(L1577/K1577-1))</f>
        <v/>
      </c>
    </row>
    <row r="1578" spans="1:13" x14ac:dyDescent="0.2">
      <c r="A1578" s="1" t="s">
        <v>282</v>
      </c>
      <c r="B1578" s="1" t="s">
        <v>32</v>
      </c>
      <c r="C1578" s="2">
        <v>0</v>
      </c>
      <c r="D1578" s="2">
        <v>0</v>
      </c>
      <c r="E1578" s="5" t="str">
        <f>IF(C1578=0,"",(D1578/C1578-1))</f>
        <v/>
      </c>
      <c r="F1578" s="2">
        <v>194.39391000000001</v>
      </c>
      <c r="G1578" s="2">
        <v>0</v>
      </c>
      <c r="H1578" s="5">
        <f>IF(F1578=0,"",(G1578/F1578-1))</f>
        <v>-1</v>
      </c>
      <c r="I1578" s="2">
        <v>0</v>
      </c>
      <c r="J1578" s="5" t="str">
        <f>IF(I1578=0,"",(G1578/I1578-1))</f>
        <v/>
      </c>
      <c r="K1578" s="2">
        <v>437.63675999999998</v>
      </c>
      <c r="L1578" s="2">
        <v>95.042490000000001</v>
      </c>
      <c r="M1578" s="5">
        <f>IF(K1578=0,"",(L1578/K1578-1))</f>
        <v>-0.78282790961161486</v>
      </c>
    </row>
    <row r="1579" spans="1:13" x14ac:dyDescent="0.2">
      <c r="A1579" s="1" t="s">
        <v>282</v>
      </c>
      <c r="B1579" s="1" t="s">
        <v>60</v>
      </c>
      <c r="C1579" s="2">
        <v>0</v>
      </c>
      <c r="D1579" s="2">
        <v>0</v>
      </c>
      <c r="E1579" s="5" t="str">
        <f>IF(C1579=0,"",(D1579/C1579-1))</f>
        <v/>
      </c>
      <c r="F1579" s="2">
        <v>0</v>
      </c>
      <c r="G1579" s="2">
        <v>0</v>
      </c>
      <c r="H1579" s="5" t="str">
        <f>IF(F1579=0,"",(G1579/F1579-1))</f>
        <v/>
      </c>
      <c r="I1579" s="2">
        <v>0</v>
      </c>
      <c r="J1579" s="5" t="str">
        <f>IF(I1579=0,"",(G1579/I1579-1))</f>
        <v/>
      </c>
      <c r="K1579" s="2">
        <v>0</v>
      </c>
      <c r="L1579" s="2">
        <v>69.293800000000005</v>
      </c>
      <c r="M1579" s="5" t="str">
        <f>IF(K1579=0,"",(L1579/K1579-1))</f>
        <v/>
      </c>
    </row>
    <row r="1580" spans="1:13" x14ac:dyDescent="0.2">
      <c r="A1580" s="1" t="s">
        <v>282</v>
      </c>
      <c r="B1580" s="1" t="s">
        <v>59</v>
      </c>
      <c r="C1580" s="2">
        <v>0</v>
      </c>
      <c r="D1580" s="2">
        <v>0</v>
      </c>
      <c r="E1580" s="5" t="str">
        <f>IF(C1580=0,"",(D1580/C1580-1))</f>
        <v/>
      </c>
      <c r="F1580" s="2">
        <v>12.415480000000001</v>
      </c>
      <c r="G1580" s="2">
        <v>0</v>
      </c>
      <c r="H1580" s="5">
        <f>IF(F1580=0,"",(G1580/F1580-1))</f>
        <v>-1</v>
      </c>
      <c r="I1580" s="2">
        <v>0</v>
      </c>
      <c r="J1580" s="5" t="str">
        <f>IF(I1580=0,"",(G1580/I1580-1))</f>
        <v/>
      </c>
      <c r="K1580" s="2">
        <v>24.849440000000001</v>
      </c>
      <c r="L1580" s="2">
        <v>0</v>
      </c>
      <c r="M1580" s="5">
        <f>IF(K1580=0,"",(L1580/K1580-1))</f>
        <v>-1</v>
      </c>
    </row>
    <row r="1581" spans="1:13" x14ac:dyDescent="0.2">
      <c r="A1581" s="1" t="s">
        <v>282</v>
      </c>
      <c r="B1581" s="1" t="s">
        <v>58</v>
      </c>
      <c r="C1581" s="2">
        <v>0</v>
      </c>
      <c r="D1581" s="2">
        <v>0</v>
      </c>
      <c r="E1581" s="5" t="str">
        <f>IF(C1581=0,"",(D1581/C1581-1))</f>
        <v/>
      </c>
      <c r="F1581" s="2">
        <v>0</v>
      </c>
      <c r="G1581" s="2">
        <v>0</v>
      </c>
      <c r="H1581" s="5" t="str">
        <f>IF(F1581=0,"",(G1581/F1581-1))</f>
        <v/>
      </c>
      <c r="I1581" s="2">
        <v>0</v>
      </c>
      <c r="J1581" s="5" t="str">
        <f>IF(I1581=0,"",(G1581/I1581-1))</f>
        <v/>
      </c>
      <c r="K1581" s="2">
        <v>0</v>
      </c>
      <c r="L1581" s="2">
        <v>0</v>
      </c>
      <c r="M1581" s="5" t="str">
        <f>IF(K1581=0,"",(L1581/K1581-1))</f>
        <v/>
      </c>
    </row>
    <row r="1582" spans="1:13" x14ac:dyDescent="0.2">
      <c r="A1582" s="1" t="s">
        <v>282</v>
      </c>
      <c r="B1582" s="1" t="s">
        <v>15</v>
      </c>
      <c r="C1582" s="2">
        <v>0</v>
      </c>
      <c r="D1582" s="2">
        <v>0</v>
      </c>
      <c r="E1582" s="5" t="str">
        <f>IF(C1582=0,"",(D1582/C1582-1))</f>
        <v/>
      </c>
      <c r="F1582" s="2">
        <v>180.68142</v>
      </c>
      <c r="G1582" s="2">
        <v>266.07227999999998</v>
      </c>
      <c r="H1582" s="5">
        <f>IF(F1582=0,"",(G1582/F1582-1))</f>
        <v>0.47260454340020108</v>
      </c>
      <c r="I1582" s="2">
        <v>283.39296000000002</v>
      </c>
      <c r="J1582" s="5">
        <f>IF(I1582=0,"",(G1582/I1582-1))</f>
        <v>-6.1118949461553496E-2</v>
      </c>
      <c r="K1582" s="2">
        <v>1576.2956200000001</v>
      </c>
      <c r="L1582" s="2">
        <v>886.30322000000001</v>
      </c>
      <c r="M1582" s="5">
        <f>IF(K1582=0,"",(L1582/K1582-1))</f>
        <v>-0.43773032878185636</v>
      </c>
    </row>
    <row r="1583" spans="1:13" x14ac:dyDescent="0.2">
      <c r="A1583" s="1" t="s">
        <v>282</v>
      </c>
      <c r="B1583" s="1" t="s">
        <v>14</v>
      </c>
      <c r="C1583" s="2">
        <v>0</v>
      </c>
      <c r="D1583" s="2">
        <v>0</v>
      </c>
      <c r="E1583" s="5" t="str">
        <f>IF(C1583=0,"",(D1583/C1583-1))</f>
        <v/>
      </c>
      <c r="F1583" s="2">
        <v>10324.068569999999</v>
      </c>
      <c r="G1583" s="2">
        <v>4075.4389200000001</v>
      </c>
      <c r="H1583" s="5">
        <f>IF(F1583=0,"",(G1583/F1583-1))</f>
        <v>-0.60524875514266363</v>
      </c>
      <c r="I1583" s="2">
        <v>5882.3532599999999</v>
      </c>
      <c r="J1583" s="5">
        <f>IF(I1583=0,"",(G1583/I1583-1))</f>
        <v>-0.3071754211510922</v>
      </c>
      <c r="K1583" s="2">
        <v>22757.644530000001</v>
      </c>
      <c r="L1583" s="2">
        <v>18608.86361</v>
      </c>
      <c r="M1583" s="5">
        <f>IF(K1583=0,"",(L1583/K1583-1))</f>
        <v>-0.18230273851632217</v>
      </c>
    </row>
    <row r="1584" spans="1:13" x14ac:dyDescent="0.2">
      <c r="A1584" s="1" t="s">
        <v>282</v>
      </c>
      <c r="B1584" s="1" t="s">
        <v>31</v>
      </c>
      <c r="C1584" s="2">
        <v>0</v>
      </c>
      <c r="D1584" s="2">
        <v>0</v>
      </c>
      <c r="E1584" s="5" t="str">
        <f>IF(C1584=0,"",(D1584/C1584-1))</f>
        <v/>
      </c>
      <c r="F1584" s="2">
        <v>0</v>
      </c>
      <c r="G1584" s="2">
        <v>0</v>
      </c>
      <c r="H1584" s="5" t="str">
        <f>IF(F1584=0,"",(G1584/F1584-1))</f>
        <v/>
      </c>
      <c r="I1584" s="2">
        <v>0</v>
      </c>
      <c r="J1584" s="5" t="str">
        <f>IF(I1584=0,"",(G1584/I1584-1))</f>
        <v/>
      </c>
      <c r="K1584" s="2">
        <v>0</v>
      </c>
      <c r="L1584" s="2">
        <v>35.689120000000003</v>
      </c>
      <c r="M1584" s="5" t="str">
        <f>IF(K1584=0,"",(L1584/K1584-1))</f>
        <v/>
      </c>
    </row>
    <row r="1585" spans="1:13" x14ac:dyDescent="0.2">
      <c r="A1585" s="1" t="s">
        <v>282</v>
      </c>
      <c r="B1585" s="1" t="s">
        <v>13</v>
      </c>
      <c r="C1585" s="2">
        <v>0</v>
      </c>
      <c r="D1585" s="2">
        <v>0</v>
      </c>
      <c r="E1585" s="5" t="str">
        <f>IF(C1585=0,"",(D1585/C1585-1))</f>
        <v/>
      </c>
      <c r="F1585" s="2">
        <v>800.33956000000001</v>
      </c>
      <c r="G1585" s="2">
        <v>3544.9858599999998</v>
      </c>
      <c r="H1585" s="5">
        <f>IF(F1585=0,"",(G1585/F1585-1))</f>
        <v>3.4293522864220281</v>
      </c>
      <c r="I1585" s="2">
        <v>396.07422000000003</v>
      </c>
      <c r="J1585" s="5">
        <f>IF(I1585=0,"",(G1585/I1585-1))</f>
        <v>7.9503069904423462</v>
      </c>
      <c r="K1585" s="2">
        <v>3960.1369</v>
      </c>
      <c r="L1585" s="2">
        <v>7317.0465599999998</v>
      </c>
      <c r="M1585" s="5">
        <f>IF(K1585=0,"",(L1585/K1585-1))</f>
        <v>0.84767515486648959</v>
      </c>
    </row>
    <row r="1586" spans="1:13" x14ac:dyDescent="0.2">
      <c r="A1586" s="1" t="s">
        <v>282</v>
      </c>
      <c r="B1586" s="1" t="s">
        <v>89</v>
      </c>
      <c r="C1586" s="2">
        <v>0</v>
      </c>
      <c r="D1586" s="2">
        <v>0</v>
      </c>
      <c r="E1586" s="5" t="str">
        <f>IF(C1586=0,"",(D1586/C1586-1))</f>
        <v/>
      </c>
      <c r="F1586" s="2">
        <v>0</v>
      </c>
      <c r="G1586" s="2">
        <v>0</v>
      </c>
      <c r="H1586" s="5" t="str">
        <f>IF(F1586=0,"",(G1586/F1586-1))</f>
        <v/>
      </c>
      <c r="I1586" s="2">
        <v>0</v>
      </c>
      <c r="J1586" s="5" t="str">
        <f>IF(I1586=0,"",(G1586/I1586-1))</f>
        <v/>
      </c>
      <c r="K1586" s="2">
        <v>23.824999999999999</v>
      </c>
      <c r="L1586" s="2">
        <v>0</v>
      </c>
      <c r="M1586" s="5">
        <f>IF(K1586=0,"",(L1586/K1586-1))</f>
        <v>-1</v>
      </c>
    </row>
    <row r="1587" spans="1:13" x14ac:dyDescent="0.2">
      <c r="A1587" s="1" t="s">
        <v>282</v>
      </c>
      <c r="B1587" s="1" t="s">
        <v>56</v>
      </c>
      <c r="C1587" s="2">
        <v>0</v>
      </c>
      <c r="D1587" s="2">
        <v>0</v>
      </c>
      <c r="E1587" s="5" t="str">
        <f>IF(C1587=0,"",(D1587/C1587-1))</f>
        <v/>
      </c>
      <c r="F1587" s="2">
        <v>122.62443</v>
      </c>
      <c r="G1587" s="2">
        <v>97.367400000000004</v>
      </c>
      <c r="H1587" s="5">
        <f>IF(F1587=0,"",(G1587/F1587-1))</f>
        <v>-0.20597062102551666</v>
      </c>
      <c r="I1587" s="2">
        <v>0</v>
      </c>
      <c r="J1587" s="5" t="str">
        <f>IF(I1587=0,"",(G1587/I1587-1))</f>
        <v/>
      </c>
      <c r="K1587" s="2">
        <v>483.93828000000002</v>
      </c>
      <c r="L1587" s="2">
        <v>212.84335999999999</v>
      </c>
      <c r="M1587" s="5">
        <f>IF(K1587=0,"",(L1587/K1587-1))</f>
        <v>-0.56018490622399209</v>
      </c>
    </row>
    <row r="1588" spans="1:13" x14ac:dyDescent="0.2">
      <c r="A1588" s="1" t="s">
        <v>282</v>
      </c>
      <c r="B1588" s="1" t="s">
        <v>12</v>
      </c>
      <c r="C1588" s="2">
        <v>497.30318</v>
      </c>
      <c r="D1588" s="2">
        <v>0</v>
      </c>
      <c r="E1588" s="5">
        <f>IF(C1588=0,"",(D1588/C1588-1))</f>
        <v>-1</v>
      </c>
      <c r="F1588" s="2">
        <v>88126.155429999999</v>
      </c>
      <c r="G1588" s="2">
        <v>123283.55217</v>
      </c>
      <c r="H1588" s="5">
        <f>IF(F1588=0,"",(G1588/F1588-1))</f>
        <v>0.39894395220640333</v>
      </c>
      <c r="I1588" s="2">
        <v>103380.57789</v>
      </c>
      <c r="J1588" s="5">
        <f>IF(I1588=0,"",(G1588/I1588-1))</f>
        <v>0.19252140669185791</v>
      </c>
      <c r="K1588" s="2">
        <v>322153.92105</v>
      </c>
      <c r="L1588" s="2">
        <v>378792.16635999997</v>
      </c>
      <c r="M1588" s="5">
        <f>IF(K1588=0,"",(L1588/K1588-1))</f>
        <v>0.17581113129214221</v>
      </c>
    </row>
    <row r="1589" spans="1:13" x14ac:dyDescent="0.2">
      <c r="A1589" s="1" t="s">
        <v>282</v>
      </c>
      <c r="B1589" s="1" t="s">
        <v>11</v>
      </c>
      <c r="C1589" s="2">
        <v>0</v>
      </c>
      <c r="D1589" s="2">
        <v>0</v>
      </c>
      <c r="E1589" s="5" t="str">
        <f>IF(C1589=0,"",(D1589/C1589-1))</f>
        <v/>
      </c>
      <c r="F1589" s="2">
        <v>5188.5008699999998</v>
      </c>
      <c r="G1589" s="2">
        <v>6125.1440899999998</v>
      </c>
      <c r="H1589" s="5">
        <f>IF(F1589=0,"",(G1589/F1589-1))</f>
        <v>0.18052289928593579</v>
      </c>
      <c r="I1589" s="2">
        <v>5612.5063099999998</v>
      </c>
      <c r="J1589" s="5">
        <f>IF(I1589=0,"",(G1589/I1589-1))</f>
        <v>9.1338477265783258E-2</v>
      </c>
      <c r="K1589" s="2">
        <v>17074.360669999998</v>
      </c>
      <c r="L1589" s="2">
        <v>26545.66101</v>
      </c>
      <c r="M1589" s="5">
        <f>IF(K1589=0,"",(L1589/K1589-1))</f>
        <v>0.55470893013530342</v>
      </c>
    </row>
    <row r="1590" spans="1:13" x14ac:dyDescent="0.2">
      <c r="A1590" s="1" t="s">
        <v>282</v>
      </c>
      <c r="B1590" s="1" t="s">
        <v>55</v>
      </c>
      <c r="C1590" s="2">
        <v>0</v>
      </c>
      <c r="D1590" s="2">
        <v>0</v>
      </c>
      <c r="E1590" s="5" t="str">
        <f>IF(C1590=0,"",(D1590/C1590-1))</f>
        <v/>
      </c>
      <c r="F1590" s="2">
        <v>1561.91373</v>
      </c>
      <c r="G1590" s="2">
        <v>0</v>
      </c>
      <c r="H1590" s="5">
        <f>IF(F1590=0,"",(G1590/F1590-1))</f>
        <v>-1</v>
      </c>
      <c r="I1590" s="2">
        <v>0</v>
      </c>
      <c r="J1590" s="5" t="str">
        <f>IF(I1590=0,"",(G1590/I1590-1))</f>
        <v/>
      </c>
      <c r="K1590" s="2">
        <v>1576.7937300000001</v>
      </c>
      <c r="L1590" s="2">
        <v>0</v>
      </c>
      <c r="M1590" s="5">
        <f>IF(K1590=0,"",(L1590/K1590-1))</f>
        <v>-1</v>
      </c>
    </row>
    <row r="1591" spans="1:13" x14ac:dyDescent="0.2">
      <c r="A1591" s="1" t="s">
        <v>282</v>
      </c>
      <c r="B1591" s="1" t="s">
        <v>30</v>
      </c>
      <c r="C1591" s="2">
        <v>0</v>
      </c>
      <c r="D1591" s="2">
        <v>0</v>
      </c>
      <c r="E1591" s="5" t="str">
        <f>IF(C1591=0,"",(D1591/C1591-1))</f>
        <v/>
      </c>
      <c r="F1591" s="2">
        <v>107.69687999999999</v>
      </c>
      <c r="G1591" s="2">
        <v>205.31190000000001</v>
      </c>
      <c r="H1591" s="5">
        <f>IF(F1591=0,"",(G1591/F1591-1))</f>
        <v>0.90638670312454761</v>
      </c>
      <c r="I1591" s="2">
        <v>366.27924999999999</v>
      </c>
      <c r="J1591" s="5">
        <f>IF(I1591=0,"",(G1591/I1591-1))</f>
        <v>-0.43946619962774303</v>
      </c>
      <c r="K1591" s="2">
        <v>1491.47471</v>
      </c>
      <c r="L1591" s="2">
        <v>2008.0629200000001</v>
      </c>
      <c r="M1591" s="5">
        <f>IF(K1591=0,"",(L1591/K1591-1))</f>
        <v>0.34636069021914562</v>
      </c>
    </row>
    <row r="1592" spans="1:13" x14ac:dyDescent="0.2">
      <c r="A1592" s="1" t="s">
        <v>282</v>
      </c>
      <c r="B1592" s="1" t="s">
        <v>29</v>
      </c>
      <c r="C1592" s="2">
        <v>0</v>
      </c>
      <c r="D1592" s="2">
        <v>0</v>
      </c>
      <c r="E1592" s="5" t="str">
        <f>IF(C1592=0,"",(D1592/C1592-1))</f>
        <v/>
      </c>
      <c r="F1592" s="2">
        <v>0</v>
      </c>
      <c r="G1592" s="2">
        <v>0</v>
      </c>
      <c r="H1592" s="5" t="str">
        <f>IF(F1592=0,"",(G1592/F1592-1))</f>
        <v/>
      </c>
      <c r="I1592" s="2">
        <v>23.04</v>
      </c>
      <c r="J1592" s="5">
        <f>IF(I1592=0,"",(G1592/I1592-1))</f>
        <v>-1</v>
      </c>
      <c r="K1592" s="2">
        <v>24.15</v>
      </c>
      <c r="L1592" s="2">
        <v>52.342500000000001</v>
      </c>
      <c r="M1592" s="5">
        <f>IF(K1592=0,"",(L1592/K1592-1))</f>
        <v>1.1673913043478263</v>
      </c>
    </row>
    <row r="1593" spans="1:13" x14ac:dyDescent="0.2">
      <c r="A1593" s="1" t="s">
        <v>282</v>
      </c>
      <c r="B1593" s="1" t="s">
        <v>10</v>
      </c>
      <c r="C1593" s="2">
        <v>0</v>
      </c>
      <c r="D1593" s="2">
        <v>0</v>
      </c>
      <c r="E1593" s="5" t="str">
        <f>IF(C1593=0,"",(D1593/C1593-1))</f>
        <v/>
      </c>
      <c r="F1593" s="2">
        <v>8610.0126400000008</v>
      </c>
      <c r="G1593" s="2">
        <v>2309.3623600000001</v>
      </c>
      <c r="H1593" s="5">
        <f>IF(F1593=0,"",(G1593/F1593-1))</f>
        <v>-0.73178176890574231</v>
      </c>
      <c r="I1593" s="2">
        <v>4011.1405399999999</v>
      </c>
      <c r="J1593" s="5">
        <f>IF(I1593=0,"",(G1593/I1593-1))</f>
        <v>-0.42426291550482542</v>
      </c>
      <c r="K1593" s="2">
        <v>18602.814480000001</v>
      </c>
      <c r="L1593" s="2">
        <v>12483.43094</v>
      </c>
      <c r="M1593" s="5">
        <f>IF(K1593=0,"",(L1593/K1593-1))</f>
        <v>-0.32894933971303042</v>
      </c>
    </row>
    <row r="1594" spans="1:13" x14ac:dyDescent="0.2">
      <c r="A1594" s="1" t="s">
        <v>282</v>
      </c>
      <c r="B1594" s="1" t="s">
        <v>75</v>
      </c>
      <c r="C1594" s="2">
        <v>0</v>
      </c>
      <c r="D1594" s="2">
        <v>0</v>
      </c>
      <c r="E1594" s="5" t="str">
        <f>IF(C1594=0,"",(D1594/C1594-1))</f>
        <v/>
      </c>
      <c r="F1594" s="2">
        <v>0</v>
      </c>
      <c r="G1594" s="2">
        <v>0</v>
      </c>
      <c r="H1594" s="5" t="str">
        <f>IF(F1594=0,"",(G1594/F1594-1))</f>
        <v/>
      </c>
      <c r="I1594" s="2">
        <v>0</v>
      </c>
      <c r="J1594" s="5" t="str">
        <f>IF(I1594=0,"",(G1594/I1594-1))</f>
        <v/>
      </c>
      <c r="K1594" s="2">
        <v>30.527249999999999</v>
      </c>
      <c r="L1594" s="2">
        <v>0</v>
      </c>
      <c r="M1594" s="5">
        <f>IF(K1594=0,"",(L1594/K1594-1))</f>
        <v>-1</v>
      </c>
    </row>
    <row r="1595" spans="1:13" x14ac:dyDescent="0.2">
      <c r="A1595" s="1" t="s">
        <v>282</v>
      </c>
      <c r="B1595" s="1" t="s">
        <v>54</v>
      </c>
      <c r="C1595" s="2">
        <v>0</v>
      </c>
      <c r="D1595" s="2">
        <v>0</v>
      </c>
      <c r="E1595" s="5" t="str">
        <f>IF(C1595=0,"",(D1595/C1595-1))</f>
        <v/>
      </c>
      <c r="F1595" s="2">
        <v>0</v>
      </c>
      <c r="G1595" s="2">
        <v>0</v>
      </c>
      <c r="H1595" s="5" t="str">
        <f>IF(F1595=0,"",(G1595/F1595-1))</f>
        <v/>
      </c>
      <c r="I1595" s="2">
        <v>0</v>
      </c>
      <c r="J1595" s="5" t="str">
        <f>IF(I1595=0,"",(G1595/I1595-1))</f>
        <v/>
      </c>
      <c r="K1595" s="2">
        <v>23.5625</v>
      </c>
      <c r="L1595" s="2">
        <v>0</v>
      </c>
      <c r="M1595" s="5">
        <f>IF(K1595=0,"",(L1595/K1595-1))</f>
        <v>-1</v>
      </c>
    </row>
    <row r="1596" spans="1:13" x14ac:dyDescent="0.2">
      <c r="A1596" s="1" t="s">
        <v>282</v>
      </c>
      <c r="B1596" s="1" t="s">
        <v>28</v>
      </c>
      <c r="C1596" s="2">
        <v>0</v>
      </c>
      <c r="D1596" s="2">
        <v>0</v>
      </c>
      <c r="E1596" s="5" t="str">
        <f>IF(C1596=0,"",(D1596/C1596-1))</f>
        <v/>
      </c>
      <c r="F1596" s="2">
        <v>235.648</v>
      </c>
      <c r="G1596" s="2">
        <v>0</v>
      </c>
      <c r="H1596" s="5">
        <f>IF(F1596=0,"",(G1596/F1596-1))</f>
        <v>-1</v>
      </c>
      <c r="I1596" s="2">
        <v>40.1</v>
      </c>
      <c r="J1596" s="5">
        <f>IF(I1596=0,"",(G1596/I1596-1))</f>
        <v>-1</v>
      </c>
      <c r="K1596" s="2">
        <v>597.70600000000002</v>
      </c>
      <c r="L1596" s="2">
        <v>418.1</v>
      </c>
      <c r="M1596" s="5">
        <f>IF(K1596=0,"",(L1596/K1596-1))</f>
        <v>-0.30049221523625325</v>
      </c>
    </row>
    <row r="1597" spans="1:13" x14ac:dyDescent="0.2">
      <c r="A1597" s="1" t="s">
        <v>282</v>
      </c>
      <c r="B1597" s="1" t="s">
        <v>9</v>
      </c>
      <c r="C1597" s="2">
        <v>0</v>
      </c>
      <c r="D1597" s="2">
        <v>0</v>
      </c>
      <c r="E1597" s="5" t="str">
        <f>IF(C1597=0,"",(D1597/C1597-1))</f>
        <v/>
      </c>
      <c r="F1597" s="2">
        <v>165.98912999999999</v>
      </c>
      <c r="G1597" s="2">
        <v>110.89402</v>
      </c>
      <c r="H1597" s="5">
        <f>IF(F1597=0,"",(G1597/F1597-1))</f>
        <v>-0.33191998777269327</v>
      </c>
      <c r="I1597" s="2">
        <v>352.04680999999999</v>
      </c>
      <c r="J1597" s="5">
        <f>IF(I1597=0,"",(G1597/I1597-1))</f>
        <v>-0.68500205981130746</v>
      </c>
      <c r="K1597" s="2">
        <v>1026.9695999999999</v>
      </c>
      <c r="L1597" s="2">
        <v>1326.8560199999999</v>
      </c>
      <c r="M1597" s="5">
        <f>IF(K1597=0,"",(L1597/K1597-1))</f>
        <v>0.29201100013087045</v>
      </c>
    </row>
    <row r="1598" spans="1:13" x14ac:dyDescent="0.2">
      <c r="A1598" s="1" t="s">
        <v>282</v>
      </c>
      <c r="B1598" s="1" t="s">
        <v>27</v>
      </c>
      <c r="C1598" s="2">
        <v>0</v>
      </c>
      <c r="D1598" s="2">
        <v>0</v>
      </c>
      <c r="E1598" s="5" t="str">
        <f>IF(C1598=0,"",(D1598/C1598-1))</f>
        <v/>
      </c>
      <c r="F1598" s="2">
        <v>1008.40804</v>
      </c>
      <c r="G1598" s="2">
        <v>2281.4484000000002</v>
      </c>
      <c r="H1598" s="5">
        <f>IF(F1598=0,"",(G1598/F1598-1))</f>
        <v>1.2624258330982765</v>
      </c>
      <c r="I1598" s="2">
        <v>1955.1747499999999</v>
      </c>
      <c r="J1598" s="5">
        <f>IF(I1598=0,"",(G1598/I1598-1))</f>
        <v>0.16687697608615304</v>
      </c>
      <c r="K1598" s="2">
        <v>6104.3011399999996</v>
      </c>
      <c r="L1598" s="2">
        <v>7742.0398299999997</v>
      </c>
      <c r="M1598" s="5">
        <f>IF(K1598=0,"",(L1598/K1598-1))</f>
        <v>0.26829257804276674</v>
      </c>
    </row>
    <row r="1599" spans="1:13" x14ac:dyDescent="0.2">
      <c r="A1599" s="1" t="s">
        <v>282</v>
      </c>
      <c r="B1599" s="1" t="s">
        <v>8</v>
      </c>
      <c r="C1599" s="2">
        <v>0</v>
      </c>
      <c r="D1599" s="2">
        <v>0</v>
      </c>
      <c r="E1599" s="5" t="str">
        <f>IF(C1599=0,"",(D1599/C1599-1))</f>
        <v/>
      </c>
      <c r="F1599" s="2">
        <v>18366.390340000002</v>
      </c>
      <c r="G1599" s="2">
        <v>3641.0762800000002</v>
      </c>
      <c r="H1599" s="5">
        <f>IF(F1599=0,"",(G1599/F1599-1))</f>
        <v>-0.80175329977224041</v>
      </c>
      <c r="I1599" s="2">
        <v>2757.2188000000001</v>
      </c>
      <c r="J1599" s="5">
        <f>IF(I1599=0,"",(G1599/I1599-1))</f>
        <v>0.32056124091421401</v>
      </c>
      <c r="K1599" s="2">
        <v>35844.948830000001</v>
      </c>
      <c r="L1599" s="2">
        <v>12185.41395</v>
      </c>
      <c r="M1599" s="5">
        <f>IF(K1599=0,"",(L1599/K1599-1))</f>
        <v>-0.66005213153487441</v>
      </c>
    </row>
    <row r="1600" spans="1:13" x14ac:dyDescent="0.2">
      <c r="A1600" s="1" t="s">
        <v>282</v>
      </c>
      <c r="B1600" s="1" t="s">
        <v>7</v>
      </c>
      <c r="C1600" s="2">
        <v>0</v>
      </c>
      <c r="D1600" s="2">
        <v>0</v>
      </c>
      <c r="E1600" s="5" t="str">
        <f>IF(C1600=0,"",(D1600/C1600-1))</f>
        <v/>
      </c>
      <c r="F1600" s="2">
        <v>4639.2938999999997</v>
      </c>
      <c r="G1600" s="2">
        <v>2952.81882</v>
      </c>
      <c r="H1600" s="5">
        <f>IF(F1600=0,"",(G1600/F1600-1))</f>
        <v>-0.36351977614524478</v>
      </c>
      <c r="I1600" s="2">
        <v>7047.3663399999996</v>
      </c>
      <c r="J1600" s="5">
        <f>IF(I1600=0,"",(G1600/I1600-1))</f>
        <v>-0.58100392720608873</v>
      </c>
      <c r="K1600" s="2">
        <v>20092.313610000001</v>
      </c>
      <c r="L1600" s="2">
        <v>21170.15062</v>
      </c>
      <c r="M1600" s="5">
        <f>IF(K1600=0,"",(L1600/K1600-1))</f>
        <v>5.3644245800720469E-2</v>
      </c>
    </row>
    <row r="1601" spans="1:13" x14ac:dyDescent="0.2">
      <c r="A1601" s="1" t="s">
        <v>282</v>
      </c>
      <c r="B1601" s="1" t="s">
        <v>26</v>
      </c>
      <c r="C1601" s="2">
        <v>0</v>
      </c>
      <c r="D1601" s="2">
        <v>0</v>
      </c>
      <c r="E1601" s="5" t="str">
        <f>IF(C1601=0,"",(D1601/C1601-1))</f>
        <v/>
      </c>
      <c r="F1601" s="2">
        <v>0</v>
      </c>
      <c r="G1601" s="2">
        <v>0</v>
      </c>
      <c r="H1601" s="5" t="str">
        <f>IF(F1601=0,"",(G1601/F1601-1))</f>
        <v/>
      </c>
      <c r="I1601" s="2">
        <v>52.802030000000002</v>
      </c>
      <c r="J1601" s="5">
        <f>IF(I1601=0,"",(G1601/I1601-1))</f>
        <v>-1</v>
      </c>
      <c r="K1601" s="2">
        <v>554.68069000000003</v>
      </c>
      <c r="L1601" s="2">
        <v>86.698400000000007</v>
      </c>
      <c r="M1601" s="5">
        <f>IF(K1601=0,"",(L1601/K1601-1))</f>
        <v>-0.84369674019119001</v>
      </c>
    </row>
    <row r="1602" spans="1:13" x14ac:dyDescent="0.2">
      <c r="A1602" s="1" t="s">
        <v>282</v>
      </c>
      <c r="B1602" s="1" t="s">
        <v>25</v>
      </c>
      <c r="C1602" s="2">
        <v>0</v>
      </c>
      <c r="D1602" s="2">
        <v>0</v>
      </c>
      <c r="E1602" s="5" t="str">
        <f>IF(C1602=0,"",(D1602/C1602-1))</f>
        <v/>
      </c>
      <c r="F1602" s="2">
        <v>1638.6763100000001</v>
      </c>
      <c r="G1602" s="2">
        <v>1379.87</v>
      </c>
      <c r="H1602" s="5">
        <f>IF(F1602=0,"",(G1602/F1602-1))</f>
        <v>-0.15793620034697409</v>
      </c>
      <c r="I1602" s="2">
        <v>1545.9</v>
      </c>
      <c r="J1602" s="5">
        <f>IF(I1602=0,"",(G1602/I1602-1))</f>
        <v>-0.10740021993660664</v>
      </c>
      <c r="K1602" s="2">
        <v>2541.0404699999999</v>
      </c>
      <c r="L1602" s="2">
        <v>4585.0095099999999</v>
      </c>
      <c r="M1602" s="5">
        <f>IF(K1602=0,"",(L1602/K1602-1))</f>
        <v>0.80438271807611161</v>
      </c>
    </row>
    <row r="1603" spans="1:13" x14ac:dyDescent="0.2">
      <c r="A1603" s="1" t="s">
        <v>282</v>
      </c>
      <c r="B1603" s="1" t="s">
        <v>53</v>
      </c>
      <c r="C1603" s="2">
        <v>0</v>
      </c>
      <c r="D1603" s="2">
        <v>0</v>
      </c>
      <c r="E1603" s="5" t="str">
        <f>IF(C1603=0,"",(D1603/C1603-1))</f>
        <v/>
      </c>
      <c r="F1603" s="2">
        <v>4547.1729800000003</v>
      </c>
      <c r="G1603" s="2">
        <v>4172.6735600000002</v>
      </c>
      <c r="H1603" s="5">
        <f>IF(F1603=0,"",(G1603/F1603-1))</f>
        <v>-8.2358736218563711E-2</v>
      </c>
      <c r="I1603" s="2">
        <v>2263.9432099999999</v>
      </c>
      <c r="J1603" s="5">
        <f>IF(I1603=0,"",(G1603/I1603-1))</f>
        <v>0.84309992475473816</v>
      </c>
      <c r="K1603" s="2">
        <v>19413.71486</v>
      </c>
      <c r="L1603" s="2">
        <v>10117.127710000001</v>
      </c>
      <c r="M1603" s="5">
        <f>IF(K1603=0,"",(L1603/K1603-1))</f>
        <v>-0.47886698743859057</v>
      </c>
    </row>
    <row r="1604" spans="1:13" x14ac:dyDescent="0.2">
      <c r="A1604" s="1" t="s">
        <v>282</v>
      </c>
      <c r="B1604" s="1" t="s">
        <v>52</v>
      </c>
      <c r="C1604" s="2">
        <v>0</v>
      </c>
      <c r="D1604" s="2">
        <v>0</v>
      </c>
      <c r="E1604" s="5" t="str">
        <f>IF(C1604=0,"",(D1604/C1604-1))</f>
        <v/>
      </c>
      <c r="F1604" s="2">
        <v>0</v>
      </c>
      <c r="G1604" s="2">
        <v>139.91999999999999</v>
      </c>
      <c r="H1604" s="5" t="str">
        <f>IF(F1604=0,"",(G1604/F1604-1))</f>
        <v/>
      </c>
      <c r="I1604" s="2">
        <v>139.91999999999999</v>
      </c>
      <c r="J1604" s="5">
        <f>IF(I1604=0,"",(G1604/I1604-1))</f>
        <v>0</v>
      </c>
      <c r="K1604" s="2">
        <v>175.32327000000001</v>
      </c>
      <c r="L1604" s="2">
        <v>279.83999999999997</v>
      </c>
      <c r="M1604" s="5">
        <f>IF(K1604=0,"",(L1604/K1604-1))</f>
        <v>0.59613723837115273</v>
      </c>
    </row>
    <row r="1605" spans="1:13" x14ac:dyDescent="0.2">
      <c r="A1605" s="1" t="s">
        <v>282</v>
      </c>
      <c r="B1605" s="1" t="s">
        <v>6</v>
      </c>
      <c r="C1605" s="2">
        <v>0</v>
      </c>
      <c r="D1605" s="2">
        <v>0</v>
      </c>
      <c r="E1605" s="5" t="str">
        <f>IF(C1605=0,"",(D1605/C1605-1))</f>
        <v/>
      </c>
      <c r="F1605" s="2">
        <v>2753.6339499999999</v>
      </c>
      <c r="G1605" s="2">
        <v>655.99023</v>
      </c>
      <c r="H1605" s="5">
        <f>IF(F1605=0,"",(G1605/F1605-1))</f>
        <v>-0.76177290013438426</v>
      </c>
      <c r="I1605" s="2">
        <v>796.88635999999997</v>
      </c>
      <c r="J1605" s="5">
        <f>IF(I1605=0,"",(G1605/I1605-1))</f>
        <v>-0.17680830928013369</v>
      </c>
      <c r="K1605" s="2">
        <v>6861.4096900000004</v>
      </c>
      <c r="L1605" s="2">
        <v>4535.9059800000005</v>
      </c>
      <c r="M1605" s="5">
        <f>IF(K1605=0,"",(L1605/K1605-1))</f>
        <v>-0.33892506278837287</v>
      </c>
    </row>
    <row r="1606" spans="1:13" x14ac:dyDescent="0.2">
      <c r="A1606" s="1" t="s">
        <v>282</v>
      </c>
      <c r="B1606" s="1" t="s">
        <v>51</v>
      </c>
      <c r="C1606" s="2">
        <v>0</v>
      </c>
      <c r="D1606" s="2">
        <v>0</v>
      </c>
      <c r="E1606" s="5" t="str">
        <f>IF(C1606=0,"",(D1606/C1606-1))</f>
        <v/>
      </c>
      <c r="F1606" s="2">
        <v>115.37604</v>
      </c>
      <c r="G1606" s="2">
        <v>244.29024999999999</v>
      </c>
      <c r="H1606" s="5">
        <f>IF(F1606=0,"",(G1606/F1606-1))</f>
        <v>1.1173395273403384</v>
      </c>
      <c r="I1606" s="2">
        <v>178.24257</v>
      </c>
      <c r="J1606" s="5">
        <f>IF(I1606=0,"",(G1606/I1606-1))</f>
        <v>0.3705494147666295</v>
      </c>
      <c r="K1606" s="2">
        <v>476.70361000000003</v>
      </c>
      <c r="L1606" s="2">
        <v>532.49077</v>
      </c>
      <c r="M1606" s="5">
        <f>IF(K1606=0,"",(L1606/K1606-1))</f>
        <v>0.11702693000373965</v>
      </c>
    </row>
    <row r="1607" spans="1:13" x14ac:dyDescent="0.2">
      <c r="A1607" s="1" t="s">
        <v>282</v>
      </c>
      <c r="B1607" s="1" t="s">
        <v>165</v>
      </c>
      <c r="C1607" s="2">
        <v>0</v>
      </c>
      <c r="D1607" s="2">
        <v>0</v>
      </c>
      <c r="E1607" s="5" t="str">
        <f>IF(C1607=0,"",(D1607/C1607-1))</f>
        <v/>
      </c>
      <c r="F1607" s="2">
        <v>0</v>
      </c>
      <c r="G1607" s="2">
        <v>0</v>
      </c>
      <c r="H1607" s="5" t="str">
        <f>IF(F1607=0,"",(G1607/F1607-1))</f>
        <v/>
      </c>
      <c r="I1607" s="2">
        <v>0</v>
      </c>
      <c r="J1607" s="5" t="str">
        <f>IF(I1607=0,"",(G1607/I1607-1))</f>
        <v/>
      </c>
      <c r="K1607" s="2">
        <v>100.48465</v>
      </c>
      <c r="L1607" s="2">
        <v>90.085009999999997</v>
      </c>
      <c r="M1607" s="5">
        <f>IF(K1607=0,"",(L1607/K1607-1))</f>
        <v>-0.10349481239174352</v>
      </c>
    </row>
    <row r="1608" spans="1:13" x14ac:dyDescent="0.2">
      <c r="A1608" s="1" t="s">
        <v>282</v>
      </c>
      <c r="B1608" s="1" t="s">
        <v>50</v>
      </c>
      <c r="C1608" s="2">
        <v>0</v>
      </c>
      <c r="D1608" s="2">
        <v>0</v>
      </c>
      <c r="E1608" s="5" t="str">
        <f>IF(C1608=0,"",(D1608/C1608-1))</f>
        <v/>
      </c>
      <c r="F1608" s="2">
        <v>72.2</v>
      </c>
      <c r="G1608" s="2">
        <v>0</v>
      </c>
      <c r="H1608" s="5">
        <f>IF(F1608=0,"",(G1608/F1608-1))</f>
        <v>-1</v>
      </c>
      <c r="I1608" s="2">
        <v>7.9207000000000001</v>
      </c>
      <c r="J1608" s="5">
        <f>IF(I1608=0,"",(G1608/I1608-1))</f>
        <v>-1</v>
      </c>
      <c r="K1608" s="2">
        <v>363.97233999999997</v>
      </c>
      <c r="L1608" s="2">
        <v>123.47002999999999</v>
      </c>
      <c r="M1608" s="5">
        <f>IF(K1608=0,"",(L1608/K1608-1))</f>
        <v>-0.66077084319099633</v>
      </c>
    </row>
    <row r="1609" spans="1:13" x14ac:dyDescent="0.2">
      <c r="A1609" s="1" t="s">
        <v>282</v>
      </c>
      <c r="B1609" s="1" t="s">
        <v>49</v>
      </c>
      <c r="C1609" s="2">
        <v>0</v>
      </c>
      <c r="D1609" s="2">
        <v>0</v>
      </c>
      <c r="E1609" s="5" t="str">
        <f>IF(C1609=0,"",(D1609/C1609-1))</f>
        <v/>
      </c>
      <c r="F1609" s="2">
        <v>213.92500000000001</v>
      </c>
      <c r="G1609" s="2">
        <v>419.24650000000003</v>
      </c>
      <c r="H1609" s="5">
        <f>IF(F1609=0,"",(G1609/F1609-1))</f>
        <v>0.95978263410073628</v>
      </c>
      <c r="I1609" s="2">
        <v>402.6275</v>
      </c>
      <c r="J1609" s="5">
        <f>IF(I1609=0,"",(G1609/I1609-1))</f>
        <v>4.1276365871680376E-2</v>
      </c>
      <c r="K1609" s="2">
        <v>518.86800000000005</v>
      </c>
      <c r="L1609" s="2">
        <v>1578.2190000000001</v>
      </c>
      <c r="M1609" s="5">
        <f>IF(K1609=0,"",(L1609/K1609-1))</f>
        <v>2.0416579939406554</v>
      </c>
    </row>
    <row r="1610" spans="1:13" x14ac:dyDescent="0.2">
      <c r="A1610" s="1" t="s">
        <v>282</v>
      </c>
      <c r="B1610" s="1" t="s">
        <v>48</v>
      </c>
      <c r="C1610" s="2">
        <v>0</v>
      </c>
      <c r="D1610" s="2">
        <v>0</v>
      </c>
      <c r="E1610" s="5" t="str">
        <f>IF(C1610=0,"",(D1610/C1610-1))</f>
        <v/>
      </c>
      <c r="F1610" s="2">
        <v>0</v>
      </c>
      <c r="G1610" s="2">
        <v>0</v>
      </c>
      <c r="H1610" s="5" t="str">
        <f>IF(F1610=0,"",(G1610/F1610-1))</f>
        <v/>
      </c>
      <c r="I1610" s="2">
        <v>15.8</v>
      </c>
      <c r="J1610" s="5">
        <f>IF(I1610=0,"",(G1610/I1610-1))</f>
        <v>-1</v>
      </c>
      <c r="K1610" s="2">
        <v>0</v>
      </c>
      <c r="L1610" s="2">
        <v>15.8</v>
      </c>
      <c r="M1610" s="5" t="str">
        <f>IF(K1610=0,"",(L1610/K1610-1))</f>
        <v/>
      </c>
    </row>
    <row r="1611" spans="1:13" x14ac:dyDescent="0.2">
      <c r="A1611" s="1" t="s">
        <v>282</v>
      </c>
      <c r="B1611" s="1" t="s">
        <v>47</v>
      </c>
      <c r="C1611" s="2">
        <v>0</v>
      </c>
      <c r="D1611" s="2">
        <v>0</v>
      </c>
      <c r="E1611" s="5" t="str">
        <f>IF(C1611=0,"",(D1611/C1611-1))</f>
        <v/>
      </c>
      <c r="F1611" s="2">
        <v>55.948680000000003</v>
      </c>
      <c r="G1611" s="2">
        <v>44.40878</v>
      </c>
      <c r="H1611" s="5">
        <f>IF(F1611=0,"",(G1611/F1611-1))</f>
        <v>-0.20625866419011141</v>
      </c>
      <c r="I1611" s="2">
        <v>0</v>
      </c>
      <c r="J1611" s="5" t="str">
        <f>IF(I1611=0,"",(G1611/I1611-1))</f>
        <v/>
      </c>
      <c r="K1611" s="2">
        <v>2080.3736800000001</v>
      </c>
      <c r="L1611" s="2">
        <v>4926.1257900000001</v>
      </c>
      <c r="M1611" s="5">
        <f>IF(K1611=0,"",(L1611/K1611-1))</f>
        <v>1.3679043036153002</v>
      </c>
    </row>
    <row r="1612" spans="1:13" x14ac:dyDescent="0.2">
      <c r="A1612" s="1" t="s">
        <v>282</v>
      </c>
      <c r="B1612" s="1" t="s">
        <v>5</v>
      </c>
      <c r="C1612" s="2">
        <v>0</v>
      </c>
      <c r="D1612" s="2">
        <v>0</v>
      </c>
      <c r="E1612" s="5" t="str">
        <f>IF(C1612=0,"",(D1612/C1612-1))</f>
        <v/>
      </c>
      <c r="F1612" s="2">
        <v>686.08299</v>
      </c>
      <c r="G1612" s="2">
        <v>162.14026000000001</v>
      </c>
      <c r="H1612" s="5">
        <f>IF(F1612=0,"",(G1612/F1612-1))</f>
        <v>-0.76367252597240454</v>
      </c>
      <c r="I1612" s="2">
        <v>438.97345000000001</v>
      </c>
      <c r="J1612" s="5">
        <f>IF(I1612=0,"",(G1612/I1612-1))</f>
        <v>-0.63063766157155965</v>
      </c>
      <c r="K1612" s="2">
        <v>2206.2162699999999</v>
      </c>
      <c r="L1612" s="2">
        <v>1786.45822</v>
      </c>
      <c r="M1612" s="5">
        <f>IF(K1612=0,"",(L1612/K1612-1))</f>
        <v>-0.19026151502363819</v>
      </c>
    </row>
    <row r="1613" spans="1:13" x14ac:dyDescent="0.2">
      <c r="A1613" s="1" t="s">
        <v>282</v>
      </c>
      <c r="B1613" s="1" t="s">
        <v>4</v>
      </c>
      <c r="C1613" s="2">
        <v>0</v>
      </c>
      <c r="D1613" s="2">
        <v>0</v>
      </c>
      <c r="E1613" s="5" t="str">
        <f>IF(C1613=0,"",(D1613/C1613-1))</f>
        <v/>
      </c>
      <c r="F1613" s="2">
        <v>302.45344</v>
      </c>
      <c r="G1613" s="2">
        <v>49.349730000000001</v>
      </c>
      <c r="H1613" s="5">
        <f>IF(F1613=0,"",(G1613/F1613-1))</f>
        <v>-0.83683528281245534</v>
      </c>
      <c r="I1613" s="2">
        <v>12484.19723</v>
      </c>
      <c r="J1613" s="5">
        <f>IF(I1613=0,"",(G1613/I1613-1))</f>
        <v>-0.99604702416256208</v>
      </c>
      <c r="K1613" s="2">
        <v>977.14346</v>
      </c>
      <c r="L1613" s="2">
        <v>12835.13559</v>
      </c>
      <c r="M1613" s="5">
        <f>IF(K1613=0,"",(L1613/K1613-1))</f>
        <v>12.135364575842322</v>
      </c>
    </row>
    <row r="1614" spans="1:13" x14ac:dyDescent="0.2">
      <c r="A1614" s="1" t="s">
        <v>282</v>
      </c>
      <c r="B1614" s="1" t="s">
        <v>88</v>
      </c>
      <c r="C1614" s="2">
        <v>0</v>
      </c>
      <c r="D1614" s="2">
        <v>0</v>
      </c>
      <c r="E1614" s="5" t="str">
        <f>IF(C1614=0,"",(D1614/C1614-1))</f>
        <v/>
      </c>
      <c r="F1614" s="2">
        <v>548.58028000000002</v>
      </c>
      <c r="G1614" s="2">
        <v>0</v>
      </c>
      <c r="H1614" s="5">
        <f>IF(F1614=0,"",(G1614/F1614-1))</f>
        <v>-1</v>
      </c>
      <c r="I1614" s="2">
        <v>18.468029999999999</v>
      </c>
      <c r="J1614" s="5">
        <f>IF(I1614=0,"",(G1614/I1614-1))</f>
        <v>-1</v>
      </c>
      <c r="K1614" s="2">
        <v>687.35143000000005</v>
      </c>
      <c r="L1614" s="2">
        <v>210.15895</v>
      </c>
      <c r="M1614" s="5">
        <f>IF(K1614=0,"",(L1614/K1614-1))</f>
        <v>-0.69424818102146091</v>
      </c>
    </row>
    <row r="1615" spans="1:13" x14ac:dyDescent="0.2">
      <c r="A1615" s="1" t="s">
        <v>282</v>
      </c>
      <c r="B1615" s="1" t="s">
        <v>45</v>
      </c>
      <c r="C1615" s="2">
        <v>0</v>
      </c>
      <c r="D1615" s="2">
        <v>0</v>
      </c>
      <c r="E1615" s="5" t="str">
        <f>IF(C1615=0,"",(D1615/C1615-1))</f>
        <v/>
      </c>
      <c r="F1615" s="2">
        <v>40.549999999999997</v>
      </c>
      <c r="G1615" s="2">
        <v>0</v>
      </c>
      <c r="H1615" s="5">
        <f>IF(F1615=0,"",(G1615/F1615-1))</f>
        <v>-1</v>
      </c>
      <c r="I1615" s="2">
        <v>0</v>
      </c>
      <c r="J1615" s="5" t="str">
        <f>IF(I1615=0,"",(G1615/I1615-1))</f>
        <v/>
      </c>
      <c r="K1615" s="2">
        <v>108.65900000000001</v>
      </c>
      <c r="L1615" s="2">
        <v>0</v>
      </c>
      <c r="M1615" s="5">
        <f>IF(K1615=0,"",(L1615/K1615-1))</f>
        <v>-1</v>
      </c>
    </row>
    <row r="1616" spans="1:13" x14ac:dyDescent="0.2">
      <c r="A1616" s="1" t="s">
        <v>282</v>
      </c>
      <c r="B1616" s="1" t="s">
        <v>44</v>
      </c>
      <c r="C1616" s="2">
        <v>0</v>
      </c>
      <c r="D1616" s="2">
        <v>0</v>
      </c>
      <c r="E1616" s="5" t="str">
        <f>IF(C1616=0,"",(D1616/C1616-1))</f>
        <v/>
      </c>
      <c r="F1616" s="2">
        <v>0</v>
      </c>
      <c r="G1616" s="2">
        <v>0</v>
      </c>
      <c r="H1616" s="5" t="str">
        <f>IF(F1616=0,"",(G1616/F1616-1))</f>
        <v/>
      </c>
      <c r="I1616" s="2">
        <v>0</v>
      </c>
      <c r="J1616" s="5" t="str">
        <f>IF(I1616=0,"",(G1616/I1616-1))</f>
        <v/>
      </c>
      <c r="K1616" s="2">
        <v>0</v>
      </c>
      <c r="L1616" s="2">
        <v>0</v>
      </c>
      <c r="M1616" s="5" t="str">
        <f>IF(K1616=0,"",(L1616/K1616-1))</f>
        <v/>
      </c>
    </row>
    <row r="1617" spans="1:13" x14ac:dyDescent="0.2">
      <c r="A1617" s="1" t="s">
        <v>282</v>
      </c>
      <c r="B1617" s="1" t="s">
        <v>43</v>
      </c>
      <c r="C1617" s="2">
        <v>0</v>
      </c>
      <c r="D1617" s="2">
        <v>0</v>
      </c>
      <c r="E1617" s="5" t="str">
        <f>IF(C1617=0,"",(D1617/C1617-1))</f>
        <v/>
      </c>
      <c r="F1617" s="2">
        <v>1601.2006200000001</v>
      </c>
      <c r="G1617" s="2">
        <v>631.33090000000004</v>
      </c>
      <c r="H1617" s="5">
        <f>IF(F1617=0,"",(G1617/F1617-1))</f>
        <v>-0.60571405474474527</v>
      </c>
      <c r="I1617" s="2">
        <v>631.16079999999999</v>
      </c>
      <c r="J1617" s="5">
        <f>IF(I1617=0,"",(G1617/I1617-1))</f>
        <v>2.6950342923703907E-4</v>
      </c>
      <c r="K1617" s="2">
        <v>3216.2249499999998</v>
      </c>
      <c r="L1617" s="2">
        <v>2488.89858</v>
      </c>
      <c r="M1617" s="5">
        <f>IF(K1617=0,"",(L1617/K1617-1))</f>
        <v>-0.22614287909183706</v>
      </c>
    </row>
    <row r="1618" spans="1:13" x14ac:dyDescent="0.2">
      <c r="A1618" s="1" t="s">
        <v>282</v>
      </c>
      <c r="B1618" s="1" t="s">
        <v>3</v>
      </c>
      <c r="C1618" s="2">
        <v>0</v>
      </c>
      <c r="D1618" s="2">
        <v>0</v>
      </c>
      <c r="E1618" s="5" t="str">
        <f>IF(C1618=0,"",(D1618/C1618-1))</f>
        <v/>
      </c>
      <c r="F1618" s="2">
        <v>302.30628000000002</v>
      </c>
      <c r="G1618" s="2">
        <v>485.56452999999999</v>
      </c>
      <c r="H1618" s="5">
        <f>IF(F1618=0,"",(G1618/F1618-1))</f>
        <v>0.60620060555804511</v>
      </c>
      <c r="I1618" s="2">
        <v>539.00498000000005</v>
      </c>
      <c r="J1618" s="5">
        <f>IF(I1618=0,"",(G1618/I1618-1))</f>
        <v>-9.9146486550087287E-2</v>
      </c>
      <c r="K1618" s="2">
        <v>3881.4890399999999</v>
      </c>
      <c r="L1618" s="2">
        <v>3167.5614700000001</v>
      </c>
      <c r="M1618" s="5">
        <f>IF(K1618=0,"",(L1618/K1618-1))</f>
        <v>-0.18393136310388758</v>
      </c>
    </row>
    <row r="1619" spans="1:13" x14ac:dyDescent="0.2">
      <c r="A1619" s="1" t="s">
        <v>282</v>
      </c>
      <c r="B1619" s="1" t="s">
        <v>42</v>
      </c>
      <c r="C1619" s="2">
        <v>0</v>
      </c>
      <c r="D1619" s="2">
        <v>0</v>
      </c>
      <c r="E1619" s="5" t="str">
        <f>IF(C1619=0,"",(D1619/C1619-1))</f>
        <v/>
      </c>
      <c r="F1619" s="2">
        <v>0</v>
      </c>
      <c r="G1619" s="2">
        <v>0</v>
      </c>
      <c r="H1619" s="5" t="str">
        <f>IF(F1619=0,"",(G1619/F1619-1))</f>
        <v/>
      </c>
      <c r="I1619" s="2">
        <v>0</v>
      </c>
      <c r="J1619" s="5" t="str">
        <f>IF(I1619=0,"",(G1619/I1619-1))</f>
        <v/>
      </c>
      <c r="K1619" s="2">
        <v>0</v>
      </c>
      <c r="L1619" s="2">
        <v>0</v>
      </c>
      <c r="M1619" s="5" t="str">
        <f>IF(K1619=0,"",(L1619/K1619-1))</f>
        <v/>
      </c>
    </row>
    <row r="1620" spans="1:13" x14ac:dyDescent="0.2">
      <c r="A1620" s="1" t="s">
        <v>282</v>
      </c>
      <c r="B1620" s="1" t="s">
        <v>24</v>
      </c>
      <c r="C1620" s="2">
        <v>0</v>
      </c>
      <c r="D1620" s="2">
        <v>0</v>
      </c>
      <c r="E1620" s="5" t="str">
        <f>IF(C1620=0,"",(D1620/C1620-1))</f>
        <v/>
      </c>
      <c r="F1620" s="2">
        <v>180</v>
      </c>
      <c r="G1620" s="2">
        <v>0</v>
      </c>
      <c r="H1620" s="5">
        <f>IF(F1620=0,"",(G1620/F1620-1))</f>
        <v>-1</v>
      </c>
      <c r="I1620" s="2">
        <v>0</v>
      </c>
      <c r="J1620" s="5" t="str">
        <f>IF(I1620=0,"",(G1620/I1620-1))</f>
        <v/>
      </c>
      <c r="K1620" s="2">
        <v>269.16500000000002</v>
      </c>
      <c r="L1620" s="2">
        <v>0</v>
      </c>
      <c r="M1620" s="5">
        <f>IF(K1620=0,"",(L1620/K1620-1))</f>
        <v>-1</v>
      </c>
    </row>
    <row r="1621" spans="1:13" x14ac:dyDescent="0.2">
      <c r="A1621" s="1" t="s">
        <v>282</v>
      </c>
      <c r="B1621" s="1" t="s">
        <v>2</v>
      </c>
      <c r="C1621" s="2">
        <v>0</v>
      </c>
      <c r="D1621" s="2">
        <v>0</v>
      </c>
      <c r="E1621" s="5" t="str">
        <f>IF(C1621=0,"",(D1621/C1621-1))</f>
        <v/>
      </c>
      <c r="F1621" s="2">
        <v>346.14778999999999</v>
      </c>
      <c r="G1621" s="2">
        <v>88.957040000000006</v>
      </c>
      <c r="H1621" s="5">
        <f>IF(F1621=0,"",(G1621/F1621-1))</f>
        <v>-0.7430084993464785</v>
      </c>
      <c r="I1621" s="2">
        <v>443.29973000000001</v>
      </c>
      <c r="J1621" s="5">
        <f>IF(I1621=0,"",(G1621/I1621-1))</f>
        <v>-0.79932981235968725</v>
      </c>
      <c r="K1621" s="2">
        <v>1131.26982</v>
      </c>
      <c r="L1621" s="2">
        <v>1114.62345</v>
      </c>
      <c r="M1621" s="5">
        <f>IF(K1621=0,"",(L1621/K1621-1))</f>
        <v>-1.4714765395226315E-2</v>
      </c>
    </row>
    <row r="1622" spans="1:13" x14ac:dyDescent="0.2">
      <c r="A1622" s="1" t="s">
        <v>282</v>
      </c>
      <c r="B1622" s="1" t="s">
        <v>78</v>
      </c>
      <c r="C1622" s="2">
        <v>0</v>
      </c>
      <c r="D1622" s="2">
        <v>0</v>
      </c>
      <c r="E1622" s="5" t="str">
        <f>IF(C1622=0,"",(D1622/C1622-1))</f>
        <v/>
      </c>
      <c r="F1622" s="2">
        <v>0</v>
      </c>
      <c r="G1622" s="2">
        <v>0</v>
      </c>
      <c r="H1622" s="5" t="str">
        <f>IF(F1622=0,"",(G1622/F1622-1))</f>
        <v/>
      </c>
      <c r="I1622" s="2">
        <v>0</v>
      </c>
      <c r="J1622" s="5" t="str">
        <f>IF(I1622=0,"",(G1622/I1622-1))</f>
        <v/>
      </c>
      <c r="K1622" s="2">
        <v>0</v>
      </c>
      <c r="L1622" s="2">
        <v>0</v>
      </c>
      <c r="M1622" s="5" t="str">
        <f>IF(K1622=0,"",(L1622/K1622-1))</f>
        <v/>
      </c>
    </row>
    <row r="1623" spans="1:13" x14ac:dyDescent="0.2">
      <c r="A1623" s="1" t="s">
        <v>282</v>
      </c>
      <c r="B1623" s="1" t="s">
        <v>41</v>
      </c>
      <c r="C1623" s="2">
        <v>0</v>
      </c>
      <c r="D1623" s="2">
        <v>0</v>
      </c>
      <c r="E1623" s="5" t="str">
        <f>IF(C1623=0,"",(D1623/C1623-1))</f>
        <v/>
      </c>
      <c r="F1623" s="2">
        <v>0</v>
      </c>
      <c r="G1623" s="2">
        <v>114.898</v>
      </c>
      <c r="H1623" s="5" t="str">
        <f>IF(F1623=0,"",(G1623/F1623-1))</f>
        <v/>
      </c>
      <c r="I1623" s="2">
        <v>0</v>
      </c>
      <c r="J1623" s="5" t="str">
        <f>IF(I1623=0,"",(G1623/I1623-1))</f>
        <v/>
      </c>
      <c r="K1623" s="2">
        <v>0</v>
      </c>
      <c r="L1623" s="2">
        <v>114.898</v>
      </c>
      <c r="M1623" s="5" t="str">
        <f>IF(K1623=0,"",(L1623/K1623-1))</f>
        <v/>
      </c>
    </row>
    <row r="1624" spans="1:13" x14ac:dyDescent="0.2">
      <c r="A1624" s="1" t="s">
        <v>282</v>
      </c>
      <c r="B1624" s="1" t="s">
        <v>39</v>
      </c>
      <c r="C1624" s="2">
        <v>0</v>
      </c>
      <c r="D1624" s="2">
        <v>0</v>
      </c>
      <c r="E1624" s="5" t="str">
        <f>IF(C1624=0,"",(D1624/C1624-1))</f>
        <v/>
      </c>
      <c r="F1624" s="2">
        <v>14.75093</v>
      </c>
      <c r="G1624" s="2">
        <v>91.836560000000006</v>
      </c>
      <c r="H1624" s="5">
        <f>IF(F1624=0,"",(G1624/F1624-1))</f>
        <v>5.2258149147206314</v>
      </c>
      <c r="I1624" s="2">
        <v>0</v>
      </c>
      <c r="J1624" s="5" t="str">
        <f>IF(I1624=0,"",(G1624/I1624-1))</f>
        <v/>
      </c>
      <c r="K1624" s="2">
        <v>76.523160000000004</v>
      </c>
      <c r="L1624" s="2">
        <v>150.33655999999999</v>
      </c>
      <c r="M1624" s="5">
        <f>IF(K1624=0,"",(L1624/K1624-1))</f>
        <v>0.96458902115385703</v>
      </c>
    </row>
    <row r="1625" spans="1:13" x14ac:dyDescent="0.2">
      <c r="A1625" s="3" t="s">
        <v>282</v>
      </c>
      <c r="B1625" s="3" t="s">
        <v>0</v>
      </c>
      <c r="C1625" s="4">
        <v>651.58317999999997</v>
      </c>
      <c r="D1625" s="4">
        <v>0</v>
      </c>
      <c r="E1625" s="6">
        <f>IF(C1625=0,"",(D1625/C1625-1))</f>
        <v>-1</v>
      </c>
      <c r="F1625" s="4">
        <v>183889.47145000001</v>
      </c>
      <c r="G1625" s="4">
        <v>182300.67011000001</v>
      </c>
      <c r="H1625" s="6">
        <f>IF(F1625=0,"",(G1625/F1625-1))</f>
        <v>-8.6399799155004731E-3</v>
      </c>
      <c r="I1625" s="4">
        <v>182112.24854999999</v>
      </c>
      <c r="J1625" s="6">
        <f>IF(I1625=0,"",(G1625/I1625-1))</f>
        <v>1.0346451790050892E-3</v>
      </c>
      <c r="K1625" s="4">
        <v>597295.81126999995</v>
      </c>
      <c r="L1625" s="4">
        <v>633622.99072999996</v>
      </c>
      <c r="M1625" s="6">
        <f>IF(K1625=0,"",(L1625/K1625-1))</f>
        <v>6.0819411043180338E-2</v>
      </c>
    </row>
    <row r="1626" spans="1:13" x14ac:dyDescent="0.2">
      <c r="A1626" s="1" t="s">
        <v>281</v>
      </c>
      <c r="B1626" s="1" t="s">
        <v>21</v>
      </c>
      <c r="C1626" s="2">
        <v>0</v>
      </c>
      <c r="D1626" s="2">
        <v>0</v>
      </c>
      <c r="E1626" s="5" t="str">
        <f>IF(C1626=0,"",(D1626/C1626-1))</f>
        <v/>
      </c>
      <c r="F1626" s="2">
        <v>0</v>
      </c>
      <c r="G1626" s="2">
        <v>52.48</v>
      </c>
      <c r="H1626" s="5" t="str">
        <f>IF(F1626=0,"",(G1626/F1626-1))</f>
        <v/>
      </c>
      <c r="I1626" s="2">
        <v>45.30659</v>
      </c>
      <c r="J1626" s="5">
        <f>IF(I1626=0,"",(G1626/I1626-1))</f>
        <v>0.15833038858144022</v>
      </c>
      <c r="K1626" s="2">
        <v>73.466300000000004</v>
      </c>
      <c r="L1626" s="2">
        <v>105.50859</v>
      </c>
      <c r="M1626" s="5">
        <f>IF(K1626=0,"",(L1626/K1626-1))</f>
        <v>0.43614949983870144</v>
      </c>
    </row>
    <row r="1627" spans="1:13" x14ac:dyDescent="0.2">
      <c r="A1627" s="1" t="s">
        <v>281</v>
      </c>
      <c r="B1627" s="1" t="s">
        <v>69</v>
      </c>
      <c r="C1627" s="2">
        <v>0</v>
      </c>
      <c r="D1627" s="2">
        <v>0</v>
      </c>
      <c r="E1627" s="5" t="str">
        <f>IF(C1627=0,"",(D1627/C1627-1))</f>
        <v/>
      </c>
      <c r="F1627" s="2">
        <v>0</v>
      </c>
      <c r="G1627" s="2">
        <v>0</v>
      </c>
      <c r="H1627" s="5" t="str">
        <f>IF(F1627=0,"",(G1627/F1627-1))</f>
        <v/>
      </c>
      <c r="I1627" s="2">
        <v>0</v>
      </c>
      <c r="J1627" s="5" t="str">
        <f>IF(I1627=0,"",(G1627/I1627-1))</f>
        <v/>
      </c>
      <c r="K1627" s="2">
        <v>0</v>
      </c>
      <c r="L1627" s="2">
        <v>180.50314</v>
      </c>
      <c r="M1627" s="5" t="str">
        <f>IF(K1627=0,"",(L1627/K1627-1))</f>
        <v/>
      </c>
    </row>
    <row r="1628" spans="1:13" x14ac:dyDescent="0.2">
      <c r="A1628" s="1" t="s">
        <v>281</v>
      </c>
      <c r="B1628" s="1" t="s">
        <v>36</v>
      </c>
      <c r="C1628" s="2">
        <v>0</v>
      </c>
      <c r="D1628" s="2">
        <v>0</v>
      </c>
      <c r="E1628" s="5" t="str">
        <f>IF(C1628=0,"",(D1628/C1628-1))</f>
        <v/>
      </c>
      <c r="F1628" s="2">
        <v>0</v>
      </c>
      <c r="G1628" s="2">
        <v>0</v>
      </c>
      <c r="H1628" s="5" t="str">
        <f>IF(F1628=0,"",(G1628/F1628-1))</f>
        <v/>
      </c>
      <c r="I1628" s="2">
        <v>0</v>
      </c>
      <c r="J1628" s="5" t="str">
        <f>IF(I1628=0,"",(G1628/I1628-1))</f>
        <v/>
      </c>
      <c r="K1628" s="2">
        <v>13.9</v>
      </c>
      <c r="L1628" s="2">
        <v>63.841160000000002</v>
      </c>
      <c r="M1628" s="5">
        <f>IF(K1628=0,"",(L1628/K1628-1))</f>
        <v>3.5928892086330935</v>
      </c>
    </row>
    <row r="1629" spans="1:13" x14ac:dyDescent="0.2">
      <c r="A1629" s="1" t="s">
        <v>281</v>
      </c>
      <c r="B1629" s="1" t="s">
        <v>68</v>
      </c>
      <c r="C1629" s="2">
        <v>0</v>
      </c>
      <c r="D1629" s="2">
        <v>0</v>
      </c>
      <c r="E1629" s="5" t="str">
        <f>IF(C1629=0,"",(D1629/C1629-1))</f>
        <v/>
      </c>
      <c r="F1629" s="2">
        <v>193.5</v>
      </c>
      <c r="G1629" s="2">
        <v>31.097799999999999</v>
      </c>
      <c r="H1629" s="5">
        <f>IF(F1629=0,"",(G1629/F1629-1))</f>
        <v>-0.83928785529715766</v>
      </c>
      <c r="I1629" s="2">
        <v>239.14099999999999</v>
      </c>
      <c r="J1629" s="5">
        <f>IF(I1629=0,"",(G1629/I1629-1))</f>
        <v>-0.86996039993142116</v>
      </c>
      <c r="K1629" s="2">
        <v>532.8288</v>
      </c>
      <c r="L1629" s="2">
        <v>741.79380000000003</v>
      </c>
      <c r="M1629" s="5">
        <f>IF(K1629=0,"",(L1629/K1629-1))</f>
        <v>0.392180377637245</v>
      </c>
    </row>
    <row r="1630" spans="1:13" x14ac:dyDescent="0.2">
      <c r="A1630" s="1" t="s">
        <v>281</v>
      </c>
      <c r="B1630" s="1" t="s">
        <v>20</v>
      </c>
      <c r="C1630" s="2">
        <v>0</v>
      </c>
      <c r="D1630" s="2">
        <v>0</v>
      </c>
      <c r="E1630" s="5" t="str">
        <f>IF(C1630=0,"",(D1630/C1630-1))</f>
        <v/>
      </c>
      <c r="F1630" s="2">
        <v>359.46564999999998</v>
      </c>
      <c r="G1630" s="2">
        <v>83.697469999999996</v>
      </c>
      <c r="H1630" s="5">
        <f>IF(F1630=0,"",(G1630/F1630-1))</f>
        <v>-0.76716142418614963</v>
      </c>
      <c r="I1630" s="2">
        <v>185.33454</v>
      </c>
      <c r="J1630" s="5">
        <f>IF(I1630=0,"",(G1630/I1630-1))</f>
        <v>-0.5483978863303085</v>
      </c>
      <c r="K1630" s="2">
        <v>1487.4273499999999</v>
      </c>
      <c r="L1630" s="2">
        <v>790.81787999999995</v>
      </c>
      <c r="M1630" s="5">
        <f>IF(K1630=0,"",(L1630/K1630-1))</f>
        <v>-0.46833176087558159</v>
      </c>
    </row>
    <row r="1631" spans="1:13" x14ac:dyDescent="0.2">
      <c r="A1631" s="1" t="s">
        <v>281</v>
      </c>
      <c r="B1631" s="1" t="s">
        <v>34</v>
      </c>
      <c r="C1631" s="2">
        <v>0</v>
      </c>
      <c r="D1631" s="2">
        <v>0</v>
      </c>
      <c r="E1631" s="5" t="str">
        <f>IF(C1631=0,"",(D1631/C1631-1))</f>
        <v/>
      </c>
      <c r="F1631" s="2">
        <v>11.305999999999999</v>
      </c>
      <c r="G1631" s="2">
        <v>0</v>
      </c>
      <c r="H1631" s="5">
        <f>IF(F1631=0,"",(G1631/F1631-1))</f>
        <v>-1</v>
      </c>
      <c r="I1631" s="2">
        <v>0</v>
      </c>
      <c r="J1631" s="5" t="str">
        <f>IF(I1631=0,"",(G1631/I1631-1))</f>
        <v/>
      </c>
      <c r="K1631" s="2">
        <v>11.305999999999999</v>
      </c>
      <c r="L1631" s="2">
        <v>0</v>
      </c>
      <c r="M1631" s="5">
        <f>IF(K1631=0,"",(L1631/K1631-1))</f>
        <v>-1</v>
      </c>
    </row>
    <row r="1632" spans="1:13" x14ac:dyDescent="0.2">
      <c r="A1632" s="1" t="s">
        <v>281</v>
      </c>
      <c r="B1632" s="1" t="s">
        <v>19</v>
      </c>
      <c r="C1632" s="2">
        <v>0</v>
      </c>
      <c r="D1632" s="2">
        <v>0</v>
      </c>
      <c r="E1632" s="5" t="str">
        <f>IF(C1632=0,"",(D1632/C1632-1))</f>
        <v/>
      </c>
      <c r="F1632" s="2">
        <v>0</v>
      </c>
      <c r="G1632" s="2">
        <v>0</v>
      </c>
      <c r="H1632" s="5" t="str">
        <f>IF(F1632=0,"",(G1632/F1632-1))</f>
        <v/>
      </c>
      <c r="I1632" s="2">
        <v>0</v>
      </c>
      <c r="J1632" s="5" t="str">
        <f>IF(I1632=0,"",(G1632/I1632-1))</f>
        <v/>
      </c>
      <c r="K1632" s="2">
        <v>75.450469999999996</v>
      </c>
      <c r="L1632" s="2">
        <v>0</v>
      </c>
      <c r="M1632" s="5">
        <f>IF(K1632=0,"",(L1632/K1632-1))</f>
        <v>-1</v>
      </c>
    </row>
    <row r="1633" spans="1:13" x14ac:dyDescent="0.2">
      <c r="A1633" s="1" t="s">
        <v>281</v>
      </c>
      <c r="B1633" s="1" t="s">
        <v>71</v>
      </c>
      <c r="C1633" s="2">
        <v>0</v>
      </c>
      <c r="D1633" s="2">
        <v>0</v>
      </c>
      <c r="E1633" s="5" t="str">
        <f>IF(C1633=0,"",(D1633/C1633-1))</f>
        <v/>
      </c>
      <c r="F1633" s="2">
        <v>991.04399999999998</v>
      </c>
      <c r="G1633" s="2">
        <v>332.80500000000001</v>
      </c>
      <c r="H1633" s="5">
        <f>IF(F1633=0,"",(G1633/F1633-1))</f>
        <v>-0.66418746291789266</v>
      </c>
      <c r="I1633" s="2">
        <v>375.87</v>
      </c>
      <c r="J1633" s="5">
        <f>IF(I1633=0,"",(G1633/I1633-1))</f>
        <v>-0.11457418788410889</v>
      </c>
      <c r="K1633" s="2">
        <v>2171.5704999999998</v>
      </c>
      <c r="L1633" s="2">
        <v>1315.7184999999999</v>
      </c>
      <c r="M1633" s="5">
        <f>IF(K1633=0,"",(L1633/K1633-1))</f>
        <v>-0.39411660823353423</v>
      </c>
    </row>
    <row r="1634" spans="1:13" x14ac:dyDescent="0.2">
      <c r="A1634" s="1" t="s">
        <v>281</v>
      </c>
      <c r="B1634" s="1" t="s">
        <v>18</v>
      </c>
      <c r="C1634" s="2">
        <v>0</v>
      </c>
      <c r="D1634" s="2">
        <v>0</v>
      </c>
      <c r="E1634" s="5" t="str">
        <f>IF(C1634=0,"",(D1634/C1634-1))</f>
        <v/>
      </c>
      <c r="F1634" s="2">
        <v>0</v>
      </c>
      <c r="G1634" s="2">
        <v>0</v>
      </c>
      <c r="H1634" s="5" t="str">
        <f>IF(F1634=0,"",(G1634/F1634-1))</f>
        <v/>
      </c>
      <c r="I1634" s="2">
        <v>0</v>
      </c>
      <c r="J1634" s="5" t="str">
        <f>IF(I1634=0,"",(G1634/I1634-1))</f>
        <v/>
      </c>
      <c r="K1634" s="2">
        <v>0</v>
      </c>
      <c r="L1634" s="2">
        <v>13.154999999999999</v>
      </c>
      <c r="M1634" s="5" t="str">
        <f>IF(K1634=0,"",(L1634/K1634-1))</f>
        <v/>
      </c>
    </row>
    <row r="1635" spans="1:13" x14ac:dyDescent="0.2">
      <c r="A1635" s="1" t="s">
        <v>281</v>
      </c>
      <c r="B1635" s="1" t="s">
        <v>61</v>
      </c>
      <c r="C1635" s="2">
        <v>0</v>
      </c>
      <c r="D1635" s="2">
        <v>0</v>
      </c>
      <c r="E1635" s="5" t="str">
        <f>IF(C1635=0,"",(D1635/C1635-1))</f>
        <v/>
      </c>
      <c r="F1635" s="2">
        <v>0</v>
      </c>
      <c r="G1635" s="2">
        <v>74.101110000000006</v>
      </c>
      <c r="H1635" s="5" t="str">
        <f>IF(F1635=0,"",(G1635/F1635-1))</f>
        <v/>
      </c>
      <c r="I1635" s="2">
        <v>52.41695</v>
      </c>
      <c r="J1635" s="5">
        <f>IF(I1635=0,"",(G1635/I1635-1))</f>
        <v>0.41368603094991241</v>
      </c>
      <c r="K1635" s="2">
        <v>111.87571</v>
      </c>
      <c r="L1635" s="2">
        <v>261.48815000000002</v>
      </c>
      <c r="M1635" s="5">
        <f>IF(K1635=0,"",(L1635/K1635-1))</f>
        <v>1.3373094123827238</v>
      </c>
    </row>
    <row r="1636" spans="1:13" x14ac:dyDescent="0.2">
      <c r="A1636" s="1" t="s">
        <v>281</v>
      </c>
      <c r="B1636" s="1" t="s">
        <v>16</v>
      </c>
      <c r="C1636" s="2">
        <v>0</v>
      </c>
      <c r="D1636" s="2">
        <v>0</v>
      </c>
      <c r="E1636" s="5" t="str">
        <f>IF(C1636=0,"",(D1636/C1636-1))</f>
        <v/>
      </c>
      <c r="F1636" s="2">
        <v>33.840000000000003</v>
      </c>
      <c r="G1636" s="2">
        <v>35.875</v>
      </c>
      <c r="H1636" s="5">
        <f>IF(F1636=0,"",(G1636/F1636-1))</f>
        <v>6.0135933806146458E-2</v>
      </c>
      <c r="I1636" s="2">
        <v>33.5</v>
      </c>
      <c r="J1636" s="5">
        <f>IF(I1636=0,"",(G1636/I1636-1))</f>
        <v>7.0895522388059629E-2</v>
      </c>
      <c r="K1636" s="2">
        <v>551.05999999999995</v>
      </c>
      <c r="L1636" s="2">
        <v>103.675</v>
      </c>
      <c r="M1636" s="5">
        <f>IF(K1636=0,"",(L1636/K1636-1))</f>
        <v>-0.81186259209523459</v>
      </c>
    </row>
    <row r="1637" spans="1:13" x14ac:dyDescent="0.2">
      <c r="A1637" s="1" t="s">
        <v>281</v>
      </c>
      <c r="B1637" s="1" t="s">
        <v>15</v>
      </c>
      <c r="C1637" s="2">
        <v>0</v>
      </c>
      <c r="D1637" s="2">
        <v>0</v>
      </c>
      <c r="E1637" s="5" t="str">
        <f>IF(C1637=0,"",(D1637/C1637-1))</f>
        <v/>
      </c>
      <c r="F1637" s="2">
        <v>0</v>
      </c>
      <c r="G1637" s="2">
        <v>0</v>
      </c>
      <c r="H1637" s="5" t="str">
        <f>IF(F1637=0,"",(G1637/F1637-1))</f>
        <v/>
      </c>
      <c r="I1637" s="2">
        <v>2.54488</v>
      </c>
      <c r="J1637" s="5">
        <f>IF(I1637=0,"",(G1637/I1637-1))</f>
        <v>-1</v>
      </c>
      <c r="K1637" s="2">
        <v>0</v>
      </c>
      <c r="L1637" s="2">
        <v>2.54488</v>
      </c>
      <c r="M1637" s="5" t="str">
        <f>IF(K1637=0,"",(L1637/K1637-1))</f>
        <v/>
      </c>
    </row>
    <row r="1638" spans="1:13" x14ac:dyDescent="0.2">
      <c r="A1638" s="1" t="s">
        <v>281</v>
      </c>
      <c r="B1638" s="1" t="s">
        <v>14</v>
      </c>
      <c r="C1638" s="2">
        <v>0</v>
      </c>
      <c r="D1638" s="2">
        <v>0</v>
      </c>
      <c r="E1638" s="5" t="str">
        <f>IF(C1638=0,"",(D1638/C1638-1))</f>
        <v/>
      </c>
      <c r="F1638" s="2">
        <v>521.75135</v>
      </c>
      <c r="G1638" s="2">
        <v>1684.86022</v>
      </c>
      <c r="H1638" s="5">
        <f>IF(F1638=0,"",(G1638/F1638-1))</f>
        <v>2.2292397901797476</v>
      </c>
      <c r="I1638" s="2">
        <v>1725.92083</v>
      </c>
      <c r="J1638" s="5">
        <f>IF(I1638=0,"",(G1638/I1638-1))</f>
        <v>-2.3790552432234047E-2</v>
      </c>
      <c r="K1638" s="2">
        <v>3733.7799199999999</v>
      </c>
      <c r="L1638" s="2">
        <v>7402.1473900000001</v>
      </c>
      <c r="M1638" s="5">
        <f>IF(K1638=0,"",(L1638/K1638-1))</f>
        <v>0.98248090369504171</v>
      </c>
    </row>
    <row r="1639" spans="1:13" x14ac:dyDescent="0.2">
      <c r="A1639" s="1" t="s">
        <v>281</v>
      </c>
      <c r="B1639" s="1" t="s">
        <v>13</v>
      </c>
      <c r="C1639" s="2">
        <v>0</v>
      </c>
      <c r="D1639" s="2">
        <v>0</v>
      </c>
      <c r="E1639" s="5" t="str">
        <f>IF(C1639=0,"",(D1639/C1639-1))</f>
        <v/>
      </c>
      <c r="F1639" s="2">
        <v>0</v>
      </c>
      <c r="G1639" s="2">
        <v>0</v>
      </c>
      <c r="H1639" s="5" t="str">
        <f>IF(F1639=0,"",(G1639/F1639-1))</f>
        <v/>
      </c>
      <c r="I1639" s="2">
        <v>0</v>
      </c>
      <c r="J1639" s="5" t="str">
        <f>IF(I1639=0,"",(G1639/I1639-1))</f>
        <v/>
      </c>
      <c r="K1639" s="2">
        <v>266.06646999999998</v>
      </c>
      <c r="L1639" s="2">
        <v>0</v>
      </c>
      <c r="M1639" s="5">
        <f>IF(K1639=0,"",(L1639/K1639-1))</f>
        <v>-1</v>
      </c>
    </row>
    <row r="1640" spans="1:13" x14ac:dyDescent="0.2">
      <c r="A1640" s="1" t="s">
        <v>281</v>
      </c>
      <c r="B1640" s="1" t="s">
        <v>56</v>
      </c>
      <c r="C1640" s="2">
        <v>0</v>
      </c>
      <c r="D1640" s="2">
        <v>0</v>
      </c>
      <c r="E1640" s="5" t="str">
        <f>IF(C1640=0,"",(D1640/C1640-1))</f>
        <v/>
      </c>
      <c r="F1640" s="2">
        <v>0</v>
      </c>
      <c r="G1640" s="2">
        <v>0</v>
      </c>
      <c r="H1640" s="5" t="str">
        <f>IF(F1640=0,"",(G1640/F1640-1))</f>
        <v/>
      </c>
      <c r="I1640" s="2">
        <v>0</v>
      </c>
      <c r="J1640" s="5" t="str">
        <f>IF(I1640=0,"",(G1640/I1640-1))</f>
        <v/>
      </c>
      <c r="K1640" s="2">
        <v>4.8797499999999996</v>
      </c>
      <c r="L1640" s="2">
        <v>0</v>
      </c>
      <c r="M1640" s="5">
        <f>IF(K1640=0,"",(L1640/K1640-1))</f>
        <v>-1</v>
      </c>
    </row>
    <row r="1641" spans="1:13" x14ac:dyDescent="0.2">
      <c r="A1641" s="1" t="s">
        <v>281</v>
      </c>
      <c r="B1641" s="1" t="s">
        <v>12</v>
      </c>
      <c r="C1641" s="2">
        <v>0</v>
      </c>
      <c r="D1641" s="2">
        <v>0</v>
      </c>
      <c r="E1641" s="5" t="str">
        <f>IF(C1641=0,"",(D1641/C1641-1))</f>
        <v/>
      </c>
      <c r="F1641" s="2">
        <v>3171.8878500000001</v>
      </c>
      <c r="G1641" s="2">
        <v>6405.3015500000001</v>
      </c>
      <c r="H1641" s="5">
        <f>IF(F1641=0,"",(G1641/F1641-1))</f>
        <v>1.0193972337325863</v>
      </c>
      <c r="I1641" s="2">
        <v>2265.7174599999998</v>
      </c>
      <c r="J1641" s="5">
        <f>IF(I1641=0,"",(G1641/I1641-1))</f>
        <v>1.82705220888398</v>
      </c>
      <c r="K1641" s="2">
        <v>13414.76892</v>
      </c>
      <c r="L1641" s="2">
        <v>13678.77492</v>
      </c>
      <c r="M1641" s="5">
        <f>IF(K1641=0,"",(L1641/K1641-1))</f>
        <v>1.9680249549911766E-2</v>
      </c>
    </row>
    <row r="1642" spans="1:13" x14ac:dyDescent="0.2">
      <c r="A1642" s="1" t="s">
        <v>281</v>
      </c>
      <c r="B1642" s="1" t="s">
        <v>11</v>
      </c>
      <c r="C1642" s="2">
        <v>0</v>
      </c>
      <c r="D1642" s="2">
        <v>0</v>
      </c>
      <c r="E1642" s="5" t="str">
        <f>IF(C1642=0,"",(D1642/C1642-1))</f>
        <v/>
      </c>
      <c r="F1642" s="2">
        <v>1122.16032</v>
      </c>
      <c r="G1642" s="2">
        <v>892.90503999999999</v>
      </c>
      <c r="H1642" s="5">
        <f>IF(F1642=0,"",(G1642/F1642-1))</f>
        <v>-0.20429815233530979</v>
      </c>
      <c r="I1642" s="2">
        <v>896.08678999999995</v>
      </c>
      <c r="J1642" s="5">
        <f>IF(I1642=0,"",(G1642/I1642-1))</f>
        <v>-3.5507163318410084E-3</v>
      </c>
      <c r="K1642" s="2">
        <v>3720.1794300000001</v>
      </c>
      <c r="L1642" s="2">
        <v>4614.9884199999997</v>
      </c>
      <c r="M1642" s="5">
        <f>IF(K1642=0,"",(L1642/K1642-1))</f>
        <v>0.24052844945707341</v>
      </c>
    </row>
    <row r="1643" spans="1:13" x14ac:dyDescent="0.2">
      <c r="A1643" s="1" t="s">
        <v>281</v>
      </c>
      <c r="B1643" s="1" t="s">
        <v>55</v>
      </c>
      <c r="C1643" s="2">
        <v>0</v>
      </c>
      <c r="D1643" s="2">
        <v>0</v>
      </c>
      <c r="E1643" s="5" t="str">
        <f>IF(C1643=0,"",(D1643/C1643-1))</f>
        <v/>
      </c>
      <c r="F1643" s="2">
        <v>0</v>
      </c>
      <c r="G1643" s="2">
        <v>0</v>
      </c>
      <c r="H1643" s="5" t="str">
        <f>IF(F1643=0,"",(G1643/F1643-1))</f>
        <v/>
      </c>
      <c r="I1643" s="2">
        <v>0</v>
      </c>
      <c r="J1643" s="5" t="str">
        <f>IF(I1643=0,"",(G1643/I1643-1))</f>
        <v/>
      </c>
      <c r="K1643" s="2">
        <v>0</v>
      </c>
      <c r="L1643" s="2">
        <v>0</v>
      </c>
      <c r="M1643" s="5" t="str">
        <f>IF(K1643=0,"",(L1643/K1643-1))</f>
        <v/>
      </c>
    </row>
    <row r="1644" spans="1:13" x14ac:dyDescent="0.2">
      <c r="A1644" s="1" t="s">
        <v>281</v>
      </c>
      <c r="B1644" s="1" t="s">
        <v>30</v>
      </c>
      <c r="C1644" s="2">
        <v>0</v>
      </c>
      <c r="D1644" s="2">
        <v>0</v>
      </c>
      <c r="E1644" s="5" t="str">
        <f>IF(C1644=0,"",(D1644/C1644-1))</f>
        <v/>
      </c>
      <c r="F1644" s="2">
        <v>373.51060000000001</v>
      </c>
      <c r="G1644" s="2">
        <v>232.6874</v>
      </c>
      <c r="H1644" s="5">
        <f>IF(F1644=0,"",(G1644/F1644-1))</f>
        <v>-0.37702597998557474</v>
      </c>
      <c r="I1644" s="2">
        <v>163.54766000000001</v>
      </c>
      <c r="J1644" s="5">
        <f>IF(I1644=0,"",(G1644/I1644-1))</f>
        <v>0.42274979660363221</v>
      </c>
      <c r="K1644" s="2">
        <v>907.30413999999996</v>
      </c>
      <c r="L1644" s="2">
        <v>750.88855999999998</v>
      </c>
      <c r="M1644" s="5">
        <f>IF(K1644=0,"",(L1644/K1644-1))</f>
        <v>-0.1723959729755008</v>
      </c>
    </row>
    <row r="1645" spans="1:13" x14ac:dyDescent="0.2">
      <c r="A1645" s="1" t="s">
        <v>281</v>
      </c>
      <c r="B1645" s="1" t="s">
        <v>10</v>
      </c>
      <c r="C1645" s="2">
        <v>0</v>
      </c>
      <c r="D1645" s="2">
        <v>0</v>
      </c>
      <c r="E1645" s="5" t="str">
        <f>IF(C1645=0,"",(D1645/C1645-1))</f>
        <v/>
      </c>
      <c r="F1645" s="2">
        <v>14.48991</v>
      </c>
      <c r="G1645" s="2">
        <v>115.5184</v>
      </c>
      <c r="H1645" s="5">
        <f>IF(F1645=0,"",(G1645/F1645-1))</f>
        <v>6.9723338516250273</v>
      </c>
      <c r="I1645" s="2">
        <v>66.695830000000001</v>
      </c>
      <c r="J1645" s="5">
        <f>IF(I1645=0,"",(G1645/I1645-1))</f>
        <v>0.73201832858216176</v>
      </c>
      <c r="K1645" s="2">
        <v>43.404310000000002</v>
      </c>
      <c r="L1645" s="2">
        <v>182.21422999999999</v>
      </c>
      <c r="M1645" s="5">
        <f>IF(K1645=0,"",(L1645/K1645-1))</f>
        <v>3.1980676573363329</v>
      </c>
    </row>
    <row r="1646" spans="1:13" x14ac:dyDescent="0.2">
      <c r="A1646" s="1" t="s">
        <v>281</v>
      </c>
      <c r="B1646" s="1" t="s">
        <v>28</v>
      </c>
      <c r="C1646" s="2">
        <v>0</v>
      </c>
      <c r="D1646" s="2">
        <v>0</v>
      </c>
      <c r="E1646" s="5" t="str">
        <f>IF(C1646=0,"",(D1646/C1646-1))</f>
        <v/>
      </c>
      <c r="F1646" s="2">
        <v>0</v>
      </c>
      <c r="G1646" s="2">
        <v>0</v>
      </c>
      <c r="H1646" s="5" t="str">
        <f>IF(F1646=0,"",(G1646/F1646-1))</f>
        <v/>
      </c>
      <c r="I1646" s="2">
        <v>0</v>
      </c>
      <c r="J1646" s="5" t="str">
        <f>IF(I1646=0,"",(G1646/I1646-1))</f>
        <v/>
      </c>
      <c r="K1646" s="2">
        <v>0</v>
      </c>
      <c r="L1646" s="2">
        <v>38.799999999999997</v>
      </c>
      <c r="M1646" s="5" t="str">
        <f>IF(K1646=0,"",(L1646/K1646-1))</f>
        <v/>
      </c>
    </row>
    <row r="1647" spans="1:13" x14ac:dyDescent="0.2">
      <c r="A1647" s="1" t="s">
        <v>281</v>
      </c>
      <c r="B1647" s="1" t="s">
        <v>8</v>
      </c>
      <c r="C1647" s="2">
        <v>0</v>
      </c>
      <c r="D1647" s="2">
        <v>0</v>
      </c>
      <c r="E1647" s="5" t="str">
        <f>IF(C1647=0,"",(D1647/C1647-1))</f>
        <v/>
      </c>
      <c r="F1647" s="2">
        <v>0</v>
      </c>
      <c r="G1647" s="2">
        <v>0</v>
      </c>
      <c r="H1647" s="5" t="str">
        <f>IF(F1647=0,"",(G1647/F1647-1))</f>
        <v/>
      </c>
      <c r="I1647" s="2">
        <v>367.47</v>
      </c>
      <c r="J1647" s="5">
        <f>IF(I1647=0,"",(G1647/I1647-1))</f>
        <v>-1</v>
      </c>
      <c r="K1647" s="2">
        <v>0</v>
      </c>
      <c r="L1647" s="2">
        <v>472.30703999999997</v>
      </c>
      <c r="M1647" s="5" t="str">
        <f>IF(K1647=0,"",(L1647/K1647-1))</f>
        <v/>
      </c>
    </row>
    <row r="1648" spans="1:13" x14ac:dyDescent="0.2">
      <c r="A1648" s="1" t="s">
        <v>281</v>
      </c>
      <c r="B1648" s="1" t="s">
        <v>7</v>
      </c>
      <c r="C1648" s="2">
        <v>0</v>
      </c>
      <c r="D1648" s="2">
        <v>0</v>
      </c>
      <c r="E1648" s="5" t="str">
        <f>IF(C1648=0,"",(D1648/C1648-1))</f>
        <v/>
      </c>
      <c r="F1648" s="2">
        <v>113.12412999999999</v>
      </c>
      <c r="G1648" s="2">
        <v>31.25592</v>
      </c>
      <c r="H1648" s="5">
        <f>IF(F1648=0,"",(G1648/F1648-1))</f>
        <v>-0.72370244968955788</v>
      </c>
      <c r="I1648" s="2">
        <v>98.5</v>
      </c>
      <c r="J1648" s="5">
        <f>IF(I1648=0,"",(G1648/I1648-1))</f>
        <v>-0.68268101522842639</v>
      </c>
      <c r="K1648" s="2">
        <v>380.62887999999998</v>
      </c>
      <c r="L1648" s="2">
        <v>307.21512000000001</v>
      </c>
      <c r="M1648" s="5">
        <f>IF(K1648=0,"",(L1648/K1648-1))</f>
        <v>-0.19287490744265112</v>
      </c>
    </row>
    <row r="1649" spans="1:13" x14ac:dyDescent="0.2">
      <c r="A1649" s="1" t="s">
        <v>281</v>
      </c>
      <c r="B1649" s="1" t="s">
        <v>53</v>
      </c>
      <c r="C1649" s="2">
        <v>0</v>
      </c>
      <c r="D1649" s="2">
        <v>0</v>
      </c>
      <c r="E1649" s="5" t="str">
        <f>IF(C1649=0,"",(D1649/C1649-1))</f>
        <v/>
      </c>
      <c r="F1649" s="2">
        <v>0</v>
      </c>
      <c r="G1649" s="2">
        <v>0</v>
      </c>
      <c r="H1649" s="5" t="str">
        <f>IF(F1649=0,"",(G1649/F1649-1))</f>
        <v/>
      </c>
      <c r="I1649" s="2">
        <v>19.773399999999999</v>
      </c>
      <c r="J1649" s="5">
        <f>IF(I1649=0,"",(G1649/I1649-1))</f>
        <v>-1</v>
      </c>
      <c r="K1649" s="2">
        <v>61.857430000000001</v>
      </c>
      <c r="L1649" s="2">
        <v>136.17829</v>
      </c>
      <c r="M1649" s="5">
        <f>IF(K1649=0,"",(L1649/K1649-1))</f>
        <v>1.2014863857098494</v>
      </c>
    </row>
    <row r="1650" spans="1:13" x14ac:dyDescent="0.2">
      <c r="A1650" s="1" t="s">
        <v>281</v>
      </c>
      <c r="B1650" s="1" t="s">
        <v>6</v>
      </c>
      <c r="C1650" s="2">
        <v>0</v>
      </c>
      <c r="D1650" s="2">
        <v>0</v>
      </c>
      <c r="E1650" s="5" t="str">
        <f>IF(C1650=0,"",(D1650/C1650-1))</f>
        <v/>
      </c>
      <c r="F1650" s="2">
        <v>184.88</v>
      </c>
      <c r="G1650" s="2">
        <v>36.482999999999997</v>
      </c>
      <c r="H1650" s="5">
        <f>IF(F1650=0,"",(G1650/F1650-1))</f>
        <v>-0.80266659454781486</v>
      </c>
      <c r="I1650" s="2">
        <v>128.5</v>
      </c>
      <c r="J1650" s="5">
        <f>IF(I1650=0,"",(G1650/I1650-1))</f>
        <v>-0.71608560311284042</v>
      </c>
      <c r="K1650" s="2">
        <v>799.63</v>
      </c>
      <c r="L1650" s="2">
        <v>531.27134999999998</v>
      </c>
      <c r="M1650" s="5">
        <f>IF(K1650=0,"",(L1650/K1650-1))</f>
        <v>-0.33560352913222369</v>
      </c>
    </row>
    <row r="1651" spans="1:13" x14ac:dyDescent="0.2">
      <c r="A1651" s="1" t="s">
        <v>281</v>
      </c>
      <c r="B1651" s="1" t="s">
        <v>5</v>
      </c>
      <c r="C1651" s="2">
        <v>0</v>
      </c>
      <c r="D1651" s="2">
        <v>0</v>
      </c>
      <c r="E1651" s="5" t="str">
        <f>IF(C1651=0,"",(D1651/C1651-1))</f>
        <v/>
      </c>
      <c r="F1651" s="2">
        <v>0</v>
      </c>
      <c r="G1651" s="2">
        <v>0</v>
      </c>
      <c r="H1651" s="5" t="str">
        <f>IF(F1651=0,"",(G1651/F1651-1))</f>
        <v/>
      </c>
      <c r="I1651" s="2">
        <v>0</v>
      </c>
      <c r="J1651" s="5" t="str">
        <f>IF(I1651=0,"",(G1651/I1651-1))</f>
        <v/>
      </c>
      <c r="K1651" s="2">
        <v>7.9119299999999999</v>
      </c>
      <c r="L1651" s="2">
        <v>0</v>
      </c>
      <c r="M1651" s="5">
        <f>IF(K1651=0,"",(L1651/K1651-1))</f>
        <v>-1</v>
      </c>
    </row>
    <row r="1652" spans="1:13" x14ac:dyDescent="0.2">
      <c r="A1652" s="1" t="s">
        <v>281</v>
      </c>
      <c r="B1652" s="1" t="s">
        <v>4</v>
      </c>
      <c r="C1652" s="2">
        <v>0</v>
      </c>
      <c r="D1652" s="2">
        <v>0</v>
      </c>
      <c r="E1652" s="5" t="str">
        <f>IF(C1652=0,"",(D1652/C1652-1))</f>
        <v/>
      </c>
      <c r="F1652" s="2">
        <v>208.02850000000001</v>
      </c>
      <c r="G1652" s="2">
        <v>0</v>
      </c>
      <c r="H1652" s="5">
        <f>IF(F1652=0,"",(G1652/F1652-1))</f>
        <v>-1</v>
      </c>
      <c r="I1652" s="2">
        <v>383.05900000000003</v>
      </c>
      <c r="J1652" s="5">
        <f>IF(I1652=0,"",(G1652/I1652-1))</f>
        <v>-1</v>
      </c>
      <c r="K1652" s="2">
        <v>468.80691999999999</v>
      </c>
      <c r="L1652" s="2">
        <v>581.15629000000001</v>
      </c>
      <c r="M1652" s="5">
        <f>IF(K1652=0,"",(L1652/K1652-1))</f>
        <v>0.23964955551424039</v>
      </c>
    </row>
    <row r="1653" spans="1:13" x14ac:dyDescent="0.2">
      <c r="A1653" s="1" t="s">
        <v>281</v>
      </c>
      <c r="B1653" s="1" t="s">
        <v>44</v>
      </c>
      <c r="C1653" s="2">
        <v>0</v>
      </c>
      <c r="D1653" s="2">
        <v>0</v>
      </c>
      <c r="E1653" s="5" t="str">
        <f>IF(C1653=0,"",(D1653/C1653-1))</f>
        <v/>
      </c>
      <c r="F1653" s="2">
        <v>0</v>
      </c>
      <c r="G1653" s="2">
        <v>0</v>
      </c>
      <c r="H1653" s="5" t="str">
        <f>IF(F1653=0,"",(G1653/F1653-1))</f>
        <v/>
      </c>
      <c r="I1653" s="2">
        <v>0</v>
      </c>
      <c r="J1653" s="5" t="str">
        <f>IF(I1653=0,"",(G1653/I1653-1))</f>
        <v/>
      </c>
      <c r="K1653" s="2">
        <v>0</v>
      </c>
      <c r="L1653" s="2">
        <v>0</v>
      </c>
      <c r="M1653" s="5" t="str">
        <f>IF(K1653=0,"",(L1653/K1653-1))</f>
        <v/>
      </c>
    </row>
    <row r="1654" spans="1:13" x14ac:dyDescent="0.2">
      <c r="A1654" s="1" t="s">
        <v>281</v>
      </c>
      <c r="B1654" s="1" t="s">
        <v>43</v>
      </c>
      <c r="C1654" s="2">
        <v>0</v>
      </c>
      <c r="D1654" s="2">
        <v>0</v>
      </c>
      <c r="E1654" s="5" t="str">
        <f>IF(C1654=0,"",(D1654/C1654-1))</f>
        <v/>
      </c>
      <c r="F1654" s="2">
        <v>0</v>
      </c>
      <c r="G1654" s="2">
        <v>27.123000000000001</v>
      </c>
      <c r="H1654" s="5" t="str">
        <f>IF(F1654=0,"",(G1654/F1654-1))</f>
        <v/>
      </c>
      <c r="I1654" s="2">
        <v>0</v>
      </c>
      <c r="J1654" s="5" t="str">
        <f>IF(I1654=0,"",(G1654/I1654-1))</f>
        <v/>
      </c>
      <c r="K1654" s="2">
        <v>0</v>
      </c>
      <c r="L1654" s="2">
        <v>27.123000000000001</v>
      </c>
      <c r="M1654" s="5" t="str">
        <f>IF(K1654=0,"",(L1654/K1654-1))</f>
        <v/>
      </c>
    </row>
    <row r="1655" spans="1:13" x14ac:dyDescent="0.2">
      <c r="A1655" s="1" t="s">
        <v>281</v>
      </c>
      <c r="B1655" s="1" t="s">
        <v>3</v>
      </c>
      <c r="C1655" s="2">
        <v>0</v>
      </c>
      <c r="D1655" s="2">
        <v>0</v>
      </c>
      <c r="E1655" s="5" t="str">
        <f>IF(C1655=0,"",(D1655/C1655-1))</f>
        <v/>
      </c>
      <c r="F1655" s="2">
        <v>0</v>
      </c>
      <c r="G1655" s="2">
        <v>43.984400000000001</v>
      </c>
      <c r="H1655" s="5" t="str">
        <f>IF(F1655=0,"",(G1655/F1655-1))</f>
        <v/>
      </c>
      <c r="I1655" s="2">
        <v>0</v>
      </c>
      <c r="J1655" s="5" t="str">
        <f>IF(I1655=0,"",(G1655/I1655-1))</f>
        <v/>
      </c>
      <c r="K1655" s="2">
        <v>0</v>
      </c>
      <c r="L1655" s="2">
        <v>132.61878999999999</v>
      </c>
      <c r="M1655" s="5" t="str">
        <f>IF(K1655=0,"",(L1655/K1655-1))</f>
        <v/>
      </c>
    </row>
    <row r="1656" spans="1:13" x14ac:dyDescent="0.2">
      <c r="A1656" s="1" t="s">
        <v>281</v>
      </c>
      <c r="B1656" s="1" t="s">
        <v>42</v>
      </c>
      <c r="C1656" s="2">
        <v>0</v>
      </c>
      <c r="D1656" s="2">
        <v>0</v>
      </c>
      <c r="E1656" s="5" t="str">
        <f>IF(C1656=0,"",(D1656/C1656-1))</f>
        <v/>
      </c>
      <c r="F1656" s="2">
        <v>0</v>
      </c>
      <c r="G1656" s="2">
        <v>0</v>
      </c>
      <c r="H1656" s="5" t="str">
        <f>IF(F1656=0,"",(G1656/F1656-1))</f>
        <v/>
      </c>
      <c r="I1656" s="2">
        <v>0</v>
      </c>
      <c r="J1656" s="5" t="str">
        <f>IF(I1656=0,"",(G1656/I1656-1))</f>
        <v/>
      </c>
      <c r="K1656" s="2">
        <v>13.7332</v>
      </c>
      <c r="L1656" s="2">
        <v>0</v>
      </c>
      <c r="M1656" s="5">
        <f>IF(K1656=0,"",(L1656/K1656-1))</f>
        <v>-1</v>
      </c>
    </row>
    <row r="1657" spans="1:13" x14ac:dyDescent="0.2">
      <c r="A1657" s="1" t="s">
        <v>281</v>
      </c>
      <c r="B1657" s="1" t="s">
        <v>24</v>
      </c>
      <c r="C1657" s="2">
        <v>0</v>
      </c>
      <c r="D1657" s="2">
        <v>0</v>
      </c>
      <c r="E1657" s="5" t="str">
        <f>IF(C1657=0,"",(D1657/C1657-1))</f>
        <v/>
      </c>
      <c r="F1657" s="2">
        <v>0</v>
      </c>
      <c r="G1657" s="2">
        <v>0</v>
      </c>
      <c r="H1657" s="5" t="str">
        <f>IF(F1657=0,"",(G1657/F1657-1))</f>
        <v/>
      </c>
      <c r="I1657" s="2">
        <v>0</v>
      </c>
      <c r="J1657" s="5" t="str">
        <f>IF(I1657=0,"",(G1657/I1657-1))</f>
        <v/>
      </c>
      <c r="K1657" s="2">
        <v>0</v>
      </c>
      <c r="L1657" s="2">
        <v>0</v>
      </c>
      <c r="M1657" s="5" t="str">
        <f>IF(K1657=0,"",(L1657/K1657-1))</f>
        <v/>
      </c>
    </row>
    <row r="1658" spans="1:13" x14ac:dyDescent="0.2">
      <c r="A1658" s="3" t="s">
        <v>281</v>
      </c>
      <c r="B1658" s="3" t="s">
        <v>0</v>
      </c>
      <c r="C1658" s="4">
        <v>0</v>
      </c>
      <c r="D1658" s="4">
        <v>0</v>
      </c>
      <c r="E1658" s="6" t="str">
        <f>IF(C1658=0,"",(D1658/C1658-1))</f>
        <v/>
      </c>
      <c r="F1658" s="4">
        <v>7298.9883099999997</v>
      </c>
      <c r="G1658" s="4">
        <v>10080.175310000001</v>
      </c>
      <c r="H1658" s="6">
        <f>IF(F1658=0,"",(G1658/F1658-1))</f>
        <v>0.38103732762383347</v>
      </c>
      <c r="I1658" s="4">
        <v>7049.3849300000002</v>
      </c>
      <c r="J1658" s="6">
        <f>IF(I1658=0,"",(G1658/I1658-1))</f>
        <v>0.42993685407955162</v>
      </c>
      <c r="K1658" s="4">
        <v>28851.836429999999</v>
      </c>
      <c r="L1658" s="4">
        <v>32434.729500000001</v>
      </c>
      <c r="M1658" s="6">
        <f>IF(K1658=0,"",(L1658/K1658-1))</f>
        <v>0.12418249627516009</v>
      </c>
    </row>
    <row r="1659" spans="1:13" x14ac:dyDescent="0.2">
      <c r="A1659" s="1" t="s">
        <v>280</v>
      </c>
      <c r="B1659" s="1" t="s">
        <v>34</v>
      </c>
      <c r="C1659" s="2">
        <v>0</v>
      </c>
      <c r="D1659" s="2">
        <v>0</v>
      </c>
      <c r="E1659" s="5" t="str">
        <f>IF(C1659=0,"",(D1659/C1659-1))</f>
        <v/>
      </c>
      <c r="F1659" s="2">
        <v>0</v>
      </c>
      <c r="G1659" s="2">
        <v>0</v>
      </c>
      <c r="H1659" s="5" t="str">
        <f>IF(F1659=0,"",(G1659/F1659-1))</f>
        <v/>
      </c>
      <c r="I1659" s="2">
        <v>0</v>
      </c>
      <c r="J1659" s="5" t="str">
        <f>IF(I1659=0,"",(G1659/I1659-1))</f>
        <v/>
      </c>
      <c r="K1659" s="2">
        <v>24.524360000000001</v>
      </c>
      <c r="L1659" s="2">
        <v>0</v>
      </c>
      <c r="M1659" s="5">
        <f>IF(K1659=0,"",(L1659/K1659-1))</f>
        <v>-1</v>
      </c>
    </row>
    <row r="1660" spans="1:13" x14ac:dyDescent="0.2">
      <c r="A1660" s="1" t="s">
        <v>280</v>
      </c>
      <c r="B1660" s="1" t="s">
        <v>12</v>
      </c>
      <c r="C1660" s="2">
        <v>0</v>
      </c>
      <c r="D1660" s="2">
        <v>0</v>
      </c>
      <c r="E1660" s="5" t="str">
        <f>IF(C1660=0,"",(D1660/C1660-1))</f>
        <v/>
      </c>
      <c r="F1660" s="2">
        <v>5.5450400000000002</v>
      </c>
      <c r="G1660" s="2">
        <v>8.1</v>
      </c>
      <c r="H1660" s="5">
        <f>IF(F1660=0,"",(G1660/F1660-1))</f>
        <v>0.46076493587061584</v>
      </c>
      <c r="I1660" s="2">
        <v>6.8726000000000003</v>
      </c>
      <c r="J1660" s="5">
        <f>IF(I1660=0,"",(G1660/I1660-1))</f>
        <v>0.17859325437243534</v>
      </c>
      <c r="K1660" s="2">
        <v>22.540120000000002</v>
      </c>
      <c r="L1660" s="2">
        <v>14.9726</v>
      </c>
      <c r="M1660" s="5">
        <f>IF(K1660=0,"",(L1660/K1660-1))</f>
        <v>-0.33573556839981333</v>
      </c>
    </row>
    <row r="1661" spans="1:13" x14ac:dyDescent="0.2">
      <c r="A1661" s="1" t="s">
        <v>280</v>
      </c>
      <c r="B1661" s="1" t="s">
        <v>6</v>
      </c>
      <c r="C1661" s="2">
        <v>0</v>
      </c>
      <c r="D1661" s="2">
        <v>0</v>
      </c>
      <c r="E1661" s="5" t="str">
        <f>IF(C1661=0,"",(D1661/C1661-1))</f>
        <v/>
      </c>
      <c r="F1661" s="2">
        <v>0</v>
      </c>
      <c r="G1661" s="2">
        <v>0</v>
      </c>
      <c r="H1661" s="5" t="str">
        <f>IF(F1661=0,"",(G1661/F1661-1))</f>
        <v/>
      </c>
      <c r="I1661" s="2">
        <v>0</v>
      </c>
      <c r="J1661" s="5" t="str">
        <f>IF(I1661=0,"",(G1661/I1661-1))</f>
        <v/>
      </c>
      <c r="K1661" s="2">
        <v>0</v>
      </c>
      <c r="L1661" s="2">
        <v>0</v>
      </c>
      <c r="M1661" s="5" t="str">
        <f>IF(K1661=0,"",(L1661/K1661-1))</f>
        <v/>
      </c>
    </row>
    <row r="1662" spans="1:13" x14ac:dyDescent="0.2">
      <c r="A1662" s="3" t="s">
        <v>280</v>
      </c>
      <c r="B1662" s="3" t="s">
        <v>0</v>
      </c>
      <c r="C1662" s="4">
        <v>0</v>
      </c>
      <c r="D1662" s="4">
        <v>0</v>
      </c>
      <c r="E1662" s="6" t="str">
        <f>IF(C1662=0,"",(D1662/C1662-1))</f>
        <v/>
      </c>
      <c r="F1662" s="4">
        <v>5.5450400000000002</v>
      </c>
      <c r="G1662" s="4">
        <v>8.1</v>
      </c>
      <c r="H1662" s="6">
        <f>IF(F1662=0,"",(G1662/F1662-1))</f>
        <v>0.46076493587061584</v>
      </c>
      <c r="I1662" s="4">
        <v>6.8726000000000003</v>
      </c>
      <c r="J1662" s="6">
        <f>IF(I1662=0,"",(G1662/I1662-1))</f>
        <v>0.17859325437243534</v>
      </c>
      <c r="K1662" s="4">
        <v>47.064480000000003</v>
      </c>
      <c r="L1662" s="4">
        <v>14.9726</v>
      </c>
      <c r="M1662" s="6">
        <f>IF(K1662=0,"",(L1662/K1662-1))</f>
        <v>-0.68187048916720205</v>
      </c>
    </row>
    <row r="1663" spans="1:13" x14ac:dyDescent="0.2">
      <c r="A1663" s="1" t="s">
        <v>279</v>
      </c>
      <c r="B1663" s="1" t="s">
        <v>12</v>
      </c>
      <c r="C1663" s="2">
        <v>0</v>
      </c>
      <c r="D1663" s="2">
        <v>0</v>
      </c>
      <c r="E1663" s="5" t="str">
        <f>IF(C1663=0,"",(D1663/C1663-1))</f>
        <v/>
      </c>
      <c r="F1663" s="2">
        <v>0</v>
      </c>
      <c r="G1663" s="2">
        <v>0</v>
      </c>
      <c r="H1663" s="5" t="str">
        <f>IF(F1663=0,"",(G1663/F1663-1))</f>
        <v/>
      </c>
      <c r="I1663" s="2">
        <v>0</v>
      </c>
      <c r="J1663" s="5" t="str">
        <f>IF(I1663=0,"",(G1663/I1663-1))</f>
        <v/>
      </c>
      <c r="K1663" s="2">
        <v>7.7785000000000002</v>
      </c>
      <c r="L1663" s="2">
        <v>0</v>
      </c>
      <c r="M1663" s="5">
        <f>IF(K1663=0,"",(L1663/K1663-1))</f>
        <v>-1</v>
      </c>
    </row>
    <row r="1664" spans="1:13" x14ac:dyDescent="0.2">
      <c r="A1664" s="1" t="s">
        <v>279</v>
      </c>
      <c r="B1664" s="1" t="s">
        <v>3</v>
      </c>
      <c r="C1664" s="2">
        <v>0</v>
      </c>
      <c r="D1664" s="2">
        <v>0</v>
      </c>
      <c r="E1664" s="5" t="str">
        <f>IF(C1664=0,"",(D1664/C1664-1))</f>
        <v/>
      </c>
      <c r="F1664" s="2">
        <v>0</v>
      </c>
      <c r="G1664" s="2">
        <v>0</v>
      </c>
      <c r="H1664" s="5" t="str">
        <f>IF(F1664=0,"",(G1664/F1664-1))</f>
        <v/>
      </c>
      <c r="I1664" s="2">
        <v>6.9</v>
      </c>
      <c r="J1664" s="5">
        <f>IF(I1664=0,"",(G1664/I1664-1))</f>
        <v>-1</v>
      </c>
      <c r="K1664" s="2">
        <v>0</v>
      </c>
      <c r="L1664" s="2">
        <v>6.9</v>
      </c>
      <c r="M1664" s="5" t="str">
        <f>IF(K1664=0,"",(L1664/K1664-1))</f>
        <v/>
      </c>
    </row>
    <row r="1665" spans="1:13" x14ac:dyDescent="0.2">
      <c r="A1665" s="3" t="s">
        <v>279</v>
      </c>
      <c r="B1665" s="3" t="s">
        <v>0</v>
      </c>
      <c r="C1665" s="4">
        <v>0</v>
      </c>
      <c r="D1665" s="4">
        <v>0</v>
      </c>
      <c r="E1665" s="6" t="str">
        <f>IF(C1665=0,"",(D1665/C1665-1))</f>
        <v/>
      </c>
      <c r="F1665" s="4">
        <v>0</v>
      </c>
      <c r="G1665" s="4">
        <v>0</v>
      </c>
      <c r="H1665" s="6" t="str">
        <f>IF(F1665=0,"",(G1665/F1665-1))</f>
        <v/>
      </c>
      <c r="I1665" s="4">
        <v>6.9</v>
      </c>
      <c r="J1665" s="6">
        <f>IF(I1665=0,"",(G1665/I1665-1))</f>
        <v>-1</v>
      </c>
      <c r="K1665" s="4">
        <v>7.7785000000000002</v>
      </c>
      <c r="L1665" s="4">
        <v>6.9</v>
      </c>
      <c r="M1665" s="6">
        <f>IF(K1665=0,"",(L1665/K1665-1))</f>
        <v>-0.1129395127595294</v>
      </c>
    </row>
    <row r="1666" spans="1:13" x14ac:dyDescent="0.2">
      <c r="A1666" s="1" t="s">
        <v>278</v>
      </c>
      <c r="B1666" s="1" t="s">
        <v>20</v>
      </c>
      <c r="C1666" s="2">
        <v>0</v>
      </c>
      <c r="D1666" s="2">
        <v>0</v>
      </c>
      <c r="E1666" s="5" t="str">
        <f>IF(C1666=0,"",(D1666/C1666-1))</f>
        <v/>
      </c>
      <c r="F1666" s="2">
        <v>0</v>
      </c>
      <c r="G1666" s="2">
        <v>0</v>
      </c>
      <c r="H1666" s="5" t="str">
        <f>IF(F1666=0,"",(G1666/F1666-1))</f>
        <v/>
      </c>
      <c r="I1666" s="2">
        <v>0</v>
      </c>
      <c r="J1666" s="5" t="str">
        <f>IF(I1666=0,"",(G1666/I1666-1))</f>
        <v/>
      </c>
      <c r="K1666" s="2">
        <v>0</v>
      </c>
      <c r="L1666" s="2">
        <v>0</v>
      </c>
      <c r="M1666" s="5" t="str">
        <f>IF(K1666=0,"",(L1666/K1666-1))</f>
        <v/>
      </c>
    </row>
    <row r="1667" spans="1:13" x14ac:dyDescent="0.2">
      <c r="A1667" s="1" t="s">
        <v>278</v>
      </c>
      <c r="B1667" s="1" t="s">
        <v>12</v>
      </c>
      <c r="C1667" s="2">
        <v>0</v>
      </c>
      <c r="D1667" s="2">
        <v>0</v>
      </c>
      <c r="E1667" s="5" t="str">
        <f>IF(C1667=0,"",(D1667/C1667-1))</f>
        <v/>
      </c>
      <c r="F1667" s="2">
        <v>0</v>
      </c>
      <c r="G1667" s="2">
        <v>0</v>
      </c>
      <c r="H1667" s="5" t="str">
        <f>IF(F1667=0,"",(G1667/F1667-1))</f>
        <v/>
      </c>
      <c r="I1667" s="2">
        <v>0</v>
      </c>
      <c r="J1667" s="5" t="str">
        <f>IF(I1667=0,"",(G1667/I1667-1))</f>
        <v/>
      </c>
      <c r="K1667" s="2">
        <v>0</v>
      </c>
      <c r="L1667" s="2">
        <v>0</v>
      </c>
      <c r="M1667" s="5" t="str">
        <f>IF(K1667=0,"",(L1667/K1667-1))</f>
        <v/>
      </c>
    </row>
    <row r="1668" spans="1:13" x14ac:dyDescent="0.2">
      <c r="A1668" s="1" t="s">
        <v>278</v>
      </c>
      <c r="B1668" s="1" t="s">
        <v>10</v>
      </c>
      <c r="C1668" s="2">
        <v>0</v>
      </c>
      <c r="D1668" s="2">
        <v>0</v>
      </c>
      <c r="E1668" s="5" t="str">
        <f>IF(C1668=0,"",(D1668/C1668-1))</f>
        <v/>
      </c>
      <c r="F1668" s="2">
        <v>0</v>
      </c>
      <c r="G1668" s="2">
        <v>0</v>
      </c>
      <c r="H1668" s="5" t="str">
        <f>IF(F1668=0,"",(G1668/F1668-1))</f>
        <v/>
      </c>
      <c r="I1668" s="2">
        <v>0</v>
      </c>
      <c r="J1668" s="5" t="str">
        <f>IF(I1668=0,"",(G1668/I1668-1))</f>
        <v/>
      </c>
      <c r="K1668" s="2">
        <v>0</v>
      </c>
      <c r="L1668" s="2">
        <v>0</v>
      </c>
      <c r="M1668" s="5" t="str">
        <f>IF(K1668=0,"",(L1668/K1668-1))</f>
        <v/>
      </c>
    </row>
    <row r="1669" spans="1:13" x14ac:dyDescent="0.2">
      <c r="A1669" s="3" t="s">
        <v>278</v>
      </c>
      <c r="B1669" s="3" t="s">
        <v>0</v>
      </c>
      <c r="C1669" s="4">
        <v>0</v>
      </c>
      <c r="D1669" s="4">
        <v>0</v>
      </c>
      <c r="E1669" s="6" t="str">
        <f>IF(C1669=0,"",(D1669/C1669-1))</f>
        <v/>
      </c>
      <c r="F1669" s="4">
        <v>0</v>
      </c>
      <c r="G1669" s="4">
        <v>0</v>
      </c>
      <c r="H1669" s="6" t="str">
        <f>IF(F1669=0,"",(G1669/F1669-1))</f>
        <v/>
      </c>
      <c r="I1669" s="4">
        <v>0</v>
      </c>
      <c r="J1669" s="6" t="str">
        <f>IF(I1669=0,"",(G1669/I1669-1))</f>
        <v/>
      </c>
      <c r="K1669" s="4">
        <v>0</v>
      </c>
      <c r="L1669" s="4">
        <v>0</v>
      </c>
      <c r="M1669" s="6" t="str">
        <f>IF(K1669=0,"",(L1669/K1669-1))</f>
        <v/>
      </c>
    </row>
    <row r="1670" spans="1:13" x14ac:dyDescent="0.2">
      <c r="A1670" s="1" t="s">
        <v>277</v>
      </c>
      <c r="B1670" s="1" t="s">
        <v>21</v>
      </c>
      <c r="C1670" s="2">
        <v>0</v>
      </c>
      <c r="D1670" s="2">
        <v>0</v>
      </c>
      <c r="E1670" s="5" t="str">
        <f>IF(C1670=0,"",(D1670/C1670-1))</f>
        <v/>
      </c>
      <c r="F1670" s="2">
        <v>244.77014</v>
      </c>
      <c r="G1670" s="2">
        <v>133.88253</v>
      </c>
      <c r="H1670" s="5">
        <f>IF(F1670=0,"",(G1670/F1670-1))</f>
        <v>-0.45302752206621277</v>
      </c>
      <c r="I1670" s="2">
        <v>217.13454999999999</v>
      </c>
      <c r="J1670" s="5">
        <f>IF(I1670=0,"",(G1670/I1670-1))</f>
        <v>-0.38341212856268148</v>
      </c>
      <c r="K1670" s="2">
        <v>1612.20363</v>
      </c>
      <c r="L1670" s="2">
        <v>1244.0481199999999</v>
      </c>
      <c r="M1670" s="5">
        <f>IF(K1670=0,"",(L1670/K1670-1))</f>
        <v>-0.22835546524603723</v>
      </c>
    </row>
    <row r="1671" spans="1:13" x14ac:dyDescent="0.2">
      <c r="A1671" s="1" t="s">
        <v>277</v>
      </c>
      <c r="B1671" s="1" t="s">
        <v>69</v>
      </c>
      <c r="C1671" s="2">
        <v>0</v>
      </c>
      <c r="D1671" s="2">
        <v>0</v>
      </c>
      <c r="E1671" s="5" t="str">
        <f>IF(C1671=0,"",(D1671/C1671-1))</f>
        <v/>
      </c>
      <c r="F1671" s="2">
        <v>0</v>
      </c>
      <c r="G1671" s="2">
        <v>0</v>
      </c>
      <c r="H1671" s="5" t="str">
        <f>IF(F1671=0,"",(G1671/F1671-1))</f>
        <v/>
      </c>
      <c r="I1671" s="2">
        <v>6.4981799999999996</v>
      </c>
      <c r="J1671" s="5">
        <f>IF(I1671=0,"",(G1671/I1671-1))</f>
        <v>-1</v>
      </c>
      <c r="K1671" s="2">
        <v>29.116099999999999</v>
      </c>
      <c r="L1671" s="2">
        <v>6.4981799999999996</v>
      </c>
      <c r="M1671" s="5">
        <f>IF(K1671=0,"",(L1671/K1671-1))</f>
        <v>-0.77681832388266292</v>
      </c>
    </row>
    <row r="1672" spans="1:13" x14ac:dyDescent="0.2">
      <c r="A1672" s="1" t="s">
        <v>277</v>
      </c>
      <c r="B1672" s="1" t="s">
        <v>36</v>
      </c>
      <c r="C1672" s="2">
        <v>0</v>
      </c>
      <c r="D1672" s="2">
        <v>0</v>
      </c>
      <c r="E1672" s="5" t="str">
        <f>IF(C1672=0,"",(D1672/C1672-1))</f>
        <v/>
      </c>
      <c r="F1672" s="2">
        <v>0</v>
      </c>
      <c r="G1672" s="2">
        <v>0</v>
      </c>
      <c r="H1672" s="5" t="str">
        <f>IF(F1672=0,"",(G1672/F1672-1))</f>
        <v/>
      </c>
      <c r="I1672" s="2">
        <v>0</v>
      </c>
      <c r="J1672" s="5" t="str">
        <f>IF(I1672=0,"",(G1672/I1672-1))</f>
        <v/>
      </c>
      <c r="K1672" s="2">
        <v>0.25069000000000002</v>
      </c>
      <c r="L1672" s="2">
        <v>0</v>
      </c>
      <c r="M1672" s="5">
        <f>IF(K1672=0,"",(L1672/K1672-1))</f>
        <v>-1</v>
      </c>
    </row>
    <row r="1673" spans="1:13" x14ac:dyDescent="0.2">
      <c r="A1673" s="1" t="s">
        <v>277</v>
      </c>
      <c r="B1673" s="1" t="s">
        <v>68</v>
      </c>
      <c r="C1673" s="2">
        <v>0</v>
      </c>
      <c r="D1673" s="2">
        <v>0</v>
      </c>
      <c r="E1673" s="5" t="str">
        <f>IF(C1673=0,"",(D1673/C1673-1))</f>
        <v/>
      </c>
      <c r="F1673" s="2">
        <v>50.907220000000002</v>
      </c>
      <c r="G1673" s="2">
        <v>0</v>
      </c>
      <c r="H1673" s="5">
        <f>IF(F1673=0,"",(G1673/F1673-1))</f>
        <v>-1</v>
      </c>
      <c r="I1673" s="2">
        <v>32.095970000000001</v>
      </c>
      <c r="J1673" s="5">
        <f>IF(I1673=0,"",(G1673/I1673-1))</f>
        <v>-1</v>
      </c>
      <c r="K1673" s="2">
        <v>96.574879999999993</v>
      </c>
      <c r="L1673" s="2">
        <v>66.889179999999996</v>
      </c>
      <c r="M1673" s="5">
        <f>IF(K1673=0,"",(L1673/K1673-1))</f>
        <v>-0.30738531593308738</v>
      </c>
    </row>
    <row r="1674" spans="1:13" x14ac:dyDescent="0.2">
      <c r="A1674" s="1" t="s">
        <v>277</v>
      </c>
      <c r="B1674" s="1" t="s">
        <v>20</v>
      </c>
      <c r="C1674" s="2">
        <v>0</v>
      </c>
      <c r="D1674" s="2">
        <v>0</v>
      </c>
      <c r="E1674" s="5" t="str">
        <f>IF(C1674=0,"",(D1674/C1674-1))</f>
        <v/>
      </c>
      <c r="F1674" s="2">
        <v>2465.9507400000002</v>
      </c>
      <c r="G1674" s="2">
        <v>1755.2768799999999</v>
      </c>
      <c r="H1674" s="5">
        <f>IF(F1674=0,"",(G1674/F1674-1))</f>
        <v>-0.28819467010115551</v>
      </c>
      <c r="I1674" s="2">
        <v>1573.94596</v>
      </c>
      <c r="J1674" s="5">
        <f>IF(I1674=0,"",(G1674/I1674-1))</f>
        <v>0.11520784360347402</v>
      </c>
      <c r="K1674" s="2">
        <v>11583.882460000001</v>
      </c>
      <c r="L1674" s="2">
        <v>7694.3338199999998</v>
      </c>
      <c r="M1674" s="5">
        <f>IF(K1674=0,"",(L1674/K1674-1))</f>
        <v>-0.33577245396186461</v>
      </c>
    </row>
    <row r="1675" spans="1:13" x14ac:dyDescent="0.2">
      <c r="A1675" s="1" t="s">
        <v>277</v>
      </c>
      <c r="B1675" s="1" t="s">
        <v>35</v>
      </c>
      <c r="C1675" s="2">
        <v>16.1738</v>
      </c>
      <c r="D1675" s="2">
        <v>0</v>
      </c>
      <c r="E1675" s="5">
        <f>IF(C1675=0,"",(D1675/C1675-1))</f>
        <v>-1</v>
      </c>
      <c r="F1675" s="2">
        <v>341.00405999999998</v>
      </c>
      <c r="G1675" s="2">
        <v>281.23052999999999</v>
      </c>
      <c r="H1675" s="5">
        <f>IF(F1675=0,"",(G1675/F1675-1))</f>
        <v>-0.17528685728844395</v>
      </c>
      <c r="I1675" s="2">
        <v>552.53034000000002</v>
      </c>
      <c r="J1675" s="5">
        <f>IF(I1675=0,"",(G1675/I1675-1))</f>
        <v>-0.49101341656640973</v>
      </c>
      <c r="K1675" s="2">
        <v>2446.7061100000001</v>
      </c>
      <c r="L1675" s="2">
        <v>1231.80025</v>
      </c>
      <c r="M1675" s="5">
        <f>IF(K1675=0,"",(L1675/K1675-1))</f>
        <v>-0.49654752364189747</v>
      </c>
    </row>
    <row r="1676" spans="1:13" x14ac:dyDescent="0.2">
      <c r="A1676" s="1" t="s">
        <v>277</v>
      </c>
      <c r="B1676" s="1" t="s">
        <v>67</v>
      </c>
      <c r="C1676" s="2">
        <v>0</v>
      </c>
      <c r="D1676" s="2">
        <v>0</v>
      </c>
      <c r="E1676" s="5" t="str">
        <f>IF(C1676=0,"",(D1676/C1676-1))</f>
        <v/>
      </c>
      <c r="F1676" s="2">
        <v>2396.5177800000001</v>
      </c>
      <c r="G1676" s="2">
        <v>2266.8129800000002</v>
      </c>
      <c r="H1676" s="5">
        <f>IF(F1676=0,"",(G1676/F1676-1))</f>
        <v>-5.4122193910866812E-2</v>
      </c>
      <c r="I1676" s="2">
        <v>3828.1720599999999</v>
      </c>
      <c r="J1676" s="5">
        <f>IF(I1676=0,"",(G1676/I1676-1))</f>
        <v>-0.40786021514403925</v>
      </c>
      <c r="K1676" s="2">
        <v>9814.4455400000006</v>
      </c>
      <c r="L1676" s="2">
        <v>12596.81086</v>
      </c>
      <c r="M1676" s="5">
        <f>IF(K1676=0,"",(L1676/K1676-1))</f>
        <v>0.28349694424001037</v>
      </c>
    </row>
    <row r="1677" spans="1:13" x14ac:dyDescent="0.2">
      <c r="A1677" s="1" t="s">
        <v>277</v>
      </c>
      <c r="B1677" s="1" t="s">
        <v>34</v>
      </c>
      <c r="C1677" s="2">
        <v>0</v>
      </c>
      <c r="D1677" s="2">
        <v>0</v>
      </c>
      <c r="E1677" s="5" t="str">
        <f>IF(C1677=0,"",(D1677/C1677-1))</f>
        <v/>
      </c>
      <c r="F1677" s="2">
        <v>97.790329999999997</v>
      </c>
      <c r="G1677" s="2">
        <v>27.09637</v>
      </c>
      <c r="H1677" s="5">
        <f>IF(F1677=0,"",(G1677/F1677-1))</f>
        <v>-0.72291360505685986</v>
      </c>
      <c r="I1677" s="2">
        <v>36.582369999999997</v>
      </c>
      <c r="J1677" s="5">
        <f>IF(I1677=0,"",(G1677/I1677-1))</f>
        <v>-0.25930523364123204</v>
      </c>
      <c r="K1677" s="2">
        <v>146.80386999999999</v>
      </c>
      <c r="L1677" s="2">
        <v>96.851429999999993</v>
      </c>
      <c r="M1677" s="5">
        <f>IF(K1677=0,"",(L1677/K1677-1))</f>
        <v>-0.34026650659822522</v>
      </c>
    </row>
    <row r="1678" spans="1:13" x14ac:dyDescent="0.2">
      <c r="A1678" s="1" t="s">
        <v>277</v>
      </c>
      <c r="B1678" s="1" t="s">
        <v>66</v>
      </c>
      <c r="C1678" s="2">
        <v>0</v>
      </c>
      <c r="D1678" s="2">
        <v>0</v>
      </c>
      <c r="E1678" s="5" t="str">
        <f>IF(C1678=0,"",(D1678/C1678-1))</f>
        <v/>
      </c>
      <c r="F1678" s="2">
        <v>1.8915200000000001</v>
      </c>
      <c r="G1678" s="2">
        <v>0</v>
      </c>
      <c r="H1678" s="5">
        <f>IF(F1678=0,"",(G1678/F1678-1))</f>
        <v>-1</v>
      </c>
      <c r="I1678" s="2">
        <v>0</v>
      </c>
      <c r="J1678" s="5" t="str">
        <f>IF(I1678=0,"",(G1678/I1678-1))</f>
        <v/>
      </c>
      <c r="K1678" s="2">
        <v>1.8915200000000001</v>
      </c>
      <c r="L1678" s="2">
        <v>0</v>
      </c>
      <c r="M1678" s="5">
        <f>IF(K1678=0,"",(L1678/K1678-1))</f>
        <v>-1</v>
      </c>
    </row>
    <row r="1679" spans="1:13" x14ac:dyDescent="0.2">
      <c r="A1679" s="1" t="s">
        <v>277</v>
      </c>
      <c r="B1679" s="1" t="s">
        <v>65</v>
      </c>
      <c r="C1679" s="2">
        <v>0</v>
      </c>
      <c r="D1679" s="2">
        <v>0</v>
      </c>
      <c r="E1679" s="5" t="str">
        <f>IF(C1679=0,"",(D1679/C1679-1))</f>
        <v/>
      </c>
      <c r="F1679" s="2">
        <v>7.5001199999999999</v>
      </c>
      <c r="G1679" s="2">
        <v>6.1245700000000003</v>
      </c>
      <c r="H1679" s="5">
        <f>IF(F1679=0,"",(G1679/F1679-1))</f>
        <v>-0.18340373220695128</v>
      </c>
      <c r="I1679" s="2">
        <v>20.834019999999999</v>
      </c>
      <c r="J1679" s="5">
        <f>IF(I1679=0,"",(G1679/I1679-1))</f>
        <v>-0.70603032924034825</v>
      </c>
      <c r="K1679" s="2">
        <v>448.78849000000002</v>
      </c>
      <c r="L1679" s="2">
        <v>48.841299999999997</v>
      </c>
      <c r="M1679" s="5">
        <f>IF(K1679=0,"",(L1679/K1679-1))</f>
        <v>-0.89117078292270824</v>
      </c>
    </row>
    <row r="1680" spans="1:13" x14ac:dyDescent="0.2">
      <c r="A1680" s="1" t="s">
        <v>277</v>
      </c>
      <c r="B1680" s="1" t="s">
        <v>33</v>
      </c>
      <c r="C1680" s="2">
        <v>0</v>
      </c>
      <c r="D1680" s="2">
        <v>0</v>
      </c>
      <c r="E1680" s="5" t="str">
        <f>IF(C1680=0,"",(D1680/C1680-1))</f>
        <v/>
      </c>
      <c r="F1680" s="2">
        <v>0</v>
      </c>
      <c r="G1680" s="2">
        <v>0</v>
      </c>
      <c r="H1680" s="5" t="str">
        <f>IF(F1680=0,"",(G1680/F1680-1))</f>
        <v/>
      </c>
      <c r="I1680" s="2">
        <v>0</v>
      </c>
      <c r="J1680" s="5" t="str">
        <f>IF(I1680=0,"",(G1680/I1680-1))</f>
        <v/>
      </c>
      <c r="K1680" s="2">
        <v>0</v>
      </c>
      <c r="L1680" s="2">
        <v>0</v>
      </c>
      <c r="M1680" s="5" t="str">
        <f>IF(K1680=0,"",(L1680/K1680-1))</f>
        <v/>
      </c>
    </row>
    <row r="1681" spans="1:13" x14ac:dyDescent="0.2">
      <c r="A1681" s="1" t="s">
        <v>277</v>
      </c>
      <c r="B1681" s="1" t="s">
        <v>79</v>
      </c>
      <c r="C1681" s="2">
        <v>0</v>
      </c>
      <c r="D1681" s="2">
        <v>0</v>
      </c>
      <c r="E1681" s="5" t="str">
        <f>IF(C1681=0,"",(D1681/C1681-1))</f>
        <v/>
      </c>
      <c r="F1681" s="2">
        <v>0</v>
      </c>
      <c r="G1681" s="2">
        <v>1.59612</v>
      </c>
      <c r="H1681" s="5" t="str">
        <f>IF(F1681=0,"",(G1681/F1681-1))</f>
        <v/>
      </c>
      <c r="I1681" s="2">
        <v>0</v>
      </c>
      <c r="J1681" s="5" t="str">
        <f>IF(I1681=0,"",(G1681/I1681-1))</f>
        <v/>
      </c>
      <c r="K1681" s="2">
        <v>0</v>
      </c>
      <c r="L1681" s="2">
        <v>1.59612</v>
      </c>
      <c r="M1681" s="5" t="str">
        <f>IF(K1681=0,"",(L1681/K1681-1))</f>
        <v/>
      </c>
    </row>
    <row r="1682" spans="1:13" x14ac:dyDescent="0.2">
      <c r="A1682" s="1" t="s">
        <v>277</v>
      </c>
      <c r="B1682" s="1" t="s">
        <v>64</v>
      </c>
      <c r="C1682" s="2">
        <v>0</v>
      </c>
      <c r="D1682" s="2">
        <v>0</v>
      </c>
      <c r="E1682" s="5" t="str">
        <f>IF(C1682=0,"",(D1682/C1682-1))</f>
        <v/>
      </c>
      <c r="F1682" s="2">
        <v>39.390979999999999</v>
      </c>
      <c r="G1682" s="2">
        <v>78.944980000000001</v>
      </c>
      <c r="H1682" s="5">
        <f>IF(F1682=0,"",(G1682/F1682-1))</f>
        <v>1.0041385108976728</v>
      </c>
      <c r="I1682" s="2">
        <v>37.341149999999999</v>
      </c>
      <c r="J1682" s="5">
        <f>IF(I1682=0,"",(G1682/I1682-1))</f>
        <v>1.1141550273625747</v>
      </c>
      <c r="K1682" s="2">
        <v>128.15296000000001</v>
      </c>
      <c r="L1682" s="2">
        <v>230.94122999999999</v>
      </c>
      <c r="M1682" s="5">
        <f>IF(K1682=0,"",(L1682/K1682-1))</f>
        <v>0.8020748798935271</v>
      </c>
    </row>
    <row r="1683" spans="1:13" x14ac:dyDescent="0.2">
      <c r="A1683" s="1" t="s">
        <v>277</v>
      </c>
      <c r="B1683" s="1" t="s">
        <v>63</v>
      </c>
      <c r="C1683" s="2">
        <v>0</v>
      </c>
      <c r="D1683" s="2">
        <v>0</v>
      </c>
      <c r="E1683" s="5" t="str">
        <f>IF(C1683=0,"",(D1683/C1683-1))</f>
        <v/>
      </c>
      <c r="F1683" s="2">
        <v>4.6476199999999999</v>
      </c>
      <c r="G1683" s="2">
        <v>0</v>
      </c>
      <c r="H1683" s="5">
        <f>IF(F1683=0,"",(G1683/F1683-1))</f>
        <v>-1</v>
      </c>
      <c r="I1683" s="2">
        <v>0</v>
      </c>
      <c r="J1683" s="5" t="str">
        <f>IF(I1683=0,"",(G1683/I1683-1))</f>
        <v/>
      </c>
      <c r="K1683" s="2">
        <v>4.6476199999999999</v>
      </c>
      <c r="L1683" s="2">
        <v>0</v>
      </c>
      <c r="M1683" s="5">
        <f>IF(K1683=0,"",(L1683/K1683-1))</f>
        <v>-1</v>
      </c>
    </row>
    <row r="1684" spans="1:13" x14ac:dyDescent="0.2">
      <c r="A1684" s="1" t="s">
        <v>277</v>
      </c>
      <c r="B1684" s="1" t="s">
        <v>19</v>
      </c>
      <c r="C1684" s="2">
        <v>68.838459999999998</v>
      </c>
      <c r="D1684" s="2">
        <v>0</v>
      </c>
      <c r="E1684" s="5">
        <f>IF(C1684=0,"",(D1684/C1684-1))</f>
        <v>-1</v>
      </c>
      <c r="F1684" s="2">
        <v>9575.4645299999993</v>
      </c>
      <c r="G1684" s="2">
        <v>7339.4808999999996</v>
      </c>
      <c r="H1684" s="5">
        <f>IF(F1684=0,"",(G1684/F1684-1))</f>
        <v>-0.23351176572109344</v>
      </c>
      <c r="I1684" s="2">
        <v>8587.1696300000003</v>
      </c>
      <c r="J1684" s="5">
        <f>IF(I1684=0,"",(G1684/I1684-1))</f>
        <v>-0.14529685376670509</v>
      </c>
      <c r="K1684" s="2">
        <v>26544.617450000002</v>
      </c>
      <c r="L1684" s="2">
        <v>29090.327799999999</v>
      </c>
      <c r="M1684" s="5">
        <f>IF(K1684=0,"",(L1684/K1684-1))</f>
        <v>9.590307167903811E-2</v>
      </c>
    </row>
    <row r="1685" spans="1:13" x14ac:dyDescent="0.2">
      <c r="A1685" s="1" t="s">
        <v>277</v>
      </c>
      <c r="B1685" s="1" t="s">
        <v>62</v>
      </c>
      <c r="C1685" s="2">
        <v>0</v>
      </c>
      <c r="D1685" s="2">
        <v>0</v>
      </c>
      <c r="E1685" s="5" t="str">
        <f>IF(C1685=0,"",(D1685/C1685-1))</f>
        <v/>
      </c>
      <c r="F1685" s="2">
        <v>0</v>
      </c>
      <c r="G1685" s="2">
        <v>0</v>
      </c>
      <c r="H1685" s="5" t="str">
        <f>IF(F1685=0,"",(G1685/F1685-1))</f>
        <v/>
      </c>
      <c r="I1685" s="2">
        <v>0</v>
      </c>
      <c r="J1685" s="5" t="str">
        <f>IF(I1685=0,"",(G1685/I1685-1))</f>
        <v/>
      </c>
      <c r="K1685" s="2">
        <v>17.062560000000001</v>
      </c>
      <c r="L1685" s="2">
        <v>10.17543</v>
      </c>
      <c r="M1685" s="5">
        <f>IF(K1685=0,"",(L1685/K1685-1))</f>
        <v>-0.40363989928826627</v>
      </c>
    </row>
    <row r="1686" spans="1:13" x14ac:dyDescent="0.2">
      <c r="A1686" s="1" t="s">
        <v>277</v>
      </c>
      <c r="B1686" s="1" t="s">
        <v>71</v>
      </c>
      <c r="C1686" s="2">
        <v>0</v>
      </c>
      <c r="D1686" s="2">
        <v>0</v>
      </c>
      <c r="E1686" s="5" t="str">
        <f>IF(C1686=0,"",(D1686/C1686-1))</f>
        <v/>
      </c>
      <c r="F1686" s="2">
        <v>0</v>
      </c>
      <c r="G1686" s="2">
        <v>0</v>
      </c>
      <c r="H1686" s="5" t="str">
        <f>IF(F1686=0,"",(G1686/F1686-1))</f>
        <v/>
      </c>
      <c r="I1686" s="2">
        <v>0</v>
      </c>
      <c r="J1686" s="5" t="str">
        <f>IF(I1686=0,"",(G1686/I1686-1))</f>
        <v/>
      </c>
      <c r="K1686" s="2">
        <v>4.1316100000000002</v>
      </c>
      <c r="L1686" s="2">
        <v>26.013249999999999</v>
      </c>
      <c r="M1686" s="5">
        <f>IF(K1686=0,"",(L1686/K1686-1))</f>
        <v>5.29615331553559</v>
      </c>
    </row>
    <row r="1687" spans="1:13" x14ac:dyDescent="0.2">
      <c r="A1687" s="1" t="s">
        <v>277</v>
      </c>
      <c r="B1687" s="1" t="s">
        <v>18</v>
      </c>
      <c r="C1687" s="2">
        <v>0</v>
      </c>
      <c r="D1687" s="2">
        <v>0</v>
      </c>
      <c r="E1687" s="5" t="str">
        <f>IF(C1687=0,"",(D1687/C1687-1))</f>
        <v/>
      </c>
      <c r="F1687" s="2">
        <v>94.446269999999998</v>
      </c>
      <c r="G1687" s="2">
        <v>120.0609</v>
      </c>
      <c r="H1687" s="5">
        <f>IF(F1687=0,"",(G1687/F1687-1))</f>
        <v>0.27120848711124323</v>
      </c>
      <c r="I1687" s="2">
        <v>95.698610000000002</v>
      </c>
      <c r="J1687" s="5">
        <f>IF(I1687=0,"",(G1687/I1687-1))</f>
        <v>0.2545730810510205</v>
      </c>
      <c r="K1687" s="2">
        <v>265.26199000000003</v>
      </c>
      <c r="L1687" s="2">
        <v>414.37716</v>
      </c>
      <c r="M1687" s="5">
        <f>IF(K1687=0,"",(L1687/K1687-1))</f>
        <v>0.56214299681609092</v>
      </c>
    </row>
    <row r="1688" spans="1:13" x14ac:dyDescent="0.2">
      <c r="A1688" s="1" t="s">
        <v>277</v>
      </c>
      <c r="B1688" s="1" t="s">
        <v>61</v>
      </c>
      <c r="C1688" s="2">
        <v>94.905280000000005</v>
      </c>
      <c r="D1688" s="2">
        <v>0</v>
      </c>
      <c r="E1688" s="5">
        <f>IF(C1688=0,"",(D1688/C1688-1))</f>
        <v>-1</v>
      </c>
      <c r="F1688" s="2">
        <v>1025.8262500000001</v>
      </c>
      <c r="G1688" s="2">
        <v>1238.00371</v>
      </c>
      <c r="H1688" s="5">
        <f>IF(F1688=0,"",(G1688/F1688-1))</f>
        <v>0.20683567027067196</v>
      </c>
      <c r="I1688" s="2">
        <v>1764.5277900000001</v>
      </c>
      <c r="J1688" s="5">
        <f>IF(I1688=0,"",(G1688/I1688-1))</f>
        <v>-0.29839375893309117</v>
      </c>
      <c r="K1688" s="2">
        <v>3586.5196700000001</v>
      </c>
      <c r="L1688" s="2">
        <v>5141.5471500000003</v>
      </c>
      <c r="M1688" s="5">
        <f>IF(K1688=0,"",(L1688/K1688-1))</f>
        <v>0.43357561733378147</v>
      </c>
    </row>
    <row r="1689" spans="1:13" x14ac:dyDescent="0.2">
      <c r="A1689" s="1" t="s">
        <v>277</v>
      </c>
      <c r="B1689" s="1" t="s">
        <v>17</v>
      </c>
      <c r="C1689" s="2">
        <v>0</v>
      </c>
      <c r="D1689" s="2">
        <v>0</v>
      </c>
      <c r="E1689" s="5" t="str">
        <f>IF(C1689=0,"",(D1689/C1689-1))</f>
        <v/>
      </c>
      <c r="F1689" s="2">
        <v>0</v>
      </c>
      <c r="G1689" s="2">
        <v>0</v>
      </c>
      <c r="H1689" s="5" t="str">
        <f>IF(F1689=0,"",(G1689/F1689-1))</f>
        <v/>
      </c>
      <c r="I1689" s="2">
        <v>0</v>
      </c>
      <c r="J1689" s="5" t="str">
        <f>IF(I1689=0,"",(G1689/I1689-1))</f>
        <v/>
      </c>
      <c r="K1689" s="2">
        <v>41.88</v>
      </c>
      <c r="L1689" s="2">
        <v>0</v>
      </c>
      <c r="M1689" s="5">
        <f>IF(K1689=0,"",(L1689/K1689-1))</f>
        <v>-1</v>
      </c>
    </row>
    <row r="1690" spans="1:13" x14ac:dyDescent="0.2">
      <c r="A1690" s="1" t="s">
        <v>277</v>
      </c>
      <c r="B1690" s="1" t="s">
        <v>32</v>
      </c>
      <c r="C1690" s="2">
        <v>0</v>
      </c>
      <c r="D1690" s="2">
        <v>0</v>
      </c>
      <c r="E1690" s="5" t="str">
        <f>IF(C1690=0,"",(D1690/C1690-1))</f>
        <v/>
      </c>
      <c r="F1690" s="2">
        <v>0</v>
      </c>
      <c r="G1690" s="2">
        <v>0.19846</v>
      </c>
      <c r="H1690" s="5" t="str">
        <f>IF(F1690=0,"",(G1690/F1690-1))</f>
        <v/>
      </c>
      <c r="I1690" s="2">
        <v>10.96495</v>
      </c>
      <c r="J1690" s="5">
        <f>IF(I1690=0,"",(G1690/I1690-1))</f>
        <v>-0.98190051026224467</v>
      </c>
      <c r="K1690" s="2">
        <v>83.96508</v>
      </c>
      <c r="L1690" s="2">
        <v>41.555</v>
      </c>
      <c r="M1690" s="5">
        <f>IF(K1690=0,"",(L1690/K1690-1))</f>
        <v>-0.50509187867146677</v>
      </c>
    </row>
    <row r="1691" spans="1:13" x14ac:dyDescent="0.2">
      <c r="A1691" s="1" t="s">
        <v>277</v>
      </c>
      <c r="B1691" s="1" t="s">
        <v>16</v>
      </c>
      <c r="C1691" s="2">
        <v>0</v>
      </c>
      <c r="D1691" s="2">
        <v>0</v>
      </c>
      <c r="E1691" s="5" t="str">
        <f>IF(C1691=0,"",(D1691/C1691-1))</f>
        <v/>
      </c>
      <c r="F1691" s="2">
        <v>51.713349999999998</v>
      </c>
      <c r="G1691" s="2">
        <v>23.537330000000001</v>
      </c>
      <c r="H1691" s="5">
        <f>IF(F1691=0,"",(G1691/F1691-1))</f>
        <v>-0.54485002422005147</v>
      </c>
      <c r="I1691" s="2">
        <v>20.601890000000001</v>
      </c>
      <c r="J1691" s="5">
        <f>IF(I1691=0,"",(G1691/I1691-1))</f>
        <v>0.14248401481611639</v>
      </c>
      <c r="K1691" s="2">
        <v>157.00798</v>
      </c>
      <c r="L1691" s="2">
        <v>61.518090000000001</v>
      </c>
      <c r="M1691" s="5">
        <f>IF(K1691=0,"",(L1691/K1691-1))</f>
        <v>-0.6081849470326286</v>
      </c>
    </row>
    <row r="1692" spans="1:13" x14ac:dyDescent="0.2">
      <c r="A1692" s="1" t="s">
        <v>277</v>
      </c>
      <c r="B1692" s="1" t="s">
        <v>15</v>
      </c>
      <c r="C1692" s="2">
        <v>0</v>
      </c>
      <c r="D1692" s="2">
        <v>0</v>
      </c>
      <c r="E1692" s="5" t="str">
        <f>IF(C1692=0,"",(D1692/C1692-1))</f>
        <v/>
      </c>
      <c r="F1692" s="2">
        <v>335.14127999999999</v>
      </c>
      <c r="G1692" s="2">
        <v>427.67577</v>
      </c>
      <c r="H1692" s="5">
        <f>IF(F1692=0,"",(G1692/F1692-1))</f>
        <v>0.27610591569024256</v>
      </c>
      <c r="I1692" s="2">
        <v>313.03152999999998</v>
      </c>
      <c r="J1692" s="5">
        <f>IF(I1692=0,"",(G1692/I1692-1))</f>
        <v>0.36623863417209135</v>
      </c>
      <c r="K1692" s="2">
        <v>800.88607000000002</v>
      </c>
      <c r="L1692" s="2">
        <v>1251.6022399999999</v>
      </c>
      <c r="M1692" s="5">
        <f>IF(K1692=0,"",(L1692/K1692-1))</f>
        <v>0.56277189338553479</v>
      </c>
    </row>
    <row r="1693" spans="1:13" x14ac:dyDescent="0.2">
      <c r="A1693" s="1" t="s">
        <v>277</v>
      </c>
      <c r="B1693" s="1" t="s">
        <v>14</v>
      </c>
      <c r="C1693" s="2">
        <v>0</v>
      </c>
      <c r="D1693" s="2">
        <v>0</v>
      </c>
      <c r="E1693" s="5" t="str">
        <f>IF(C1693=0,"",(D1693/C1693-1))</f>
        <v/>
      </c>
      <c r="F1693" s="2">
        <v>541.43551000000002</v>
      </c>
      <c r="G1693" s="2">
        <v>378.71087999999997</v>
      </c>
      <c r="H1693" s="5">
        <f>IF(F1693=0,"",(G1693/F1693-1))</f>
        <v>-0.3005429584771786</v>
      </c>
      <c r="I1693" s="2">
        <v>534.09760000000006</v>
      </c>
      <c r="J1693" s="5">
        <f>IF(I1693=0,"",(G1693/I1693-1))</f>
        <v>-0.29093319273481111</v>
      </c>
      <c r="K1693" s="2">
        <v>2264.0766100000001</v>
      </c>
      <c r="L1693" s="2">
        <v>1696.6981000000001</v>
      </c>
      <c r="M1693" s="5">
        <f>IF(K1693=0,"",(L1693/K1693-1))</f>
        <v>-0.25060040260740113</v>
      </c>
    </row>
    <row r="1694" spans="1:13" x14ac:dyDescent="0.2">
      <c r="A1694" s="1" t="s">
        <v>277</v>
      </c>
      <c r="B1694" s="1" t="s">
        <v>31</v>
      </c>
      <c r="C1694" s="2">
        <v>0</v>
      </c>
      <c r="D1694" s="2">
        <v>0</v>
      </c>
      <c r="E1694" s="5" t="str">
        <f>IF(C1694=0,"",(D1694/C1694-1))</f>
        <v/>
      </c>
      <c r="F1694" s="2">
        <v>1.5247299999999999</v>
      </c>
      <c r="G1694" s="2">
        <v>0</v>
      </c>
      <c r="H1694" s="5">
        <f>IF(F1694=0,"",(G1694/F1694-1))</f>
        <v>-1</v>
      </c>
      <c r="I1694" s="2">
        <v>0</v>
      </c>
      <c r="J1694" s="5" t="str">
        <f>IF(I1694=0,"",(G1694/I1694-1))</f>
        <v/>
      </c>
      <c r="K1694" s="2">
        <v>11.65709</v>
      </c>
      <c r="L1694" s="2">
        <v>18.44585</v>
      </c>
      <c r="M1694" s="5">
        <f>IF(K1694=0,"",(L1694/K1694-1))</f>
        <v>0.58237175830331589</v>
      </c>
    </row>
    <row r="1695" spans="1:13" x14ac:dyDescent="0.2">
      <c r="A1695" s="1" t="s">
        <v>277</v>
      </c>
      <c r="B1695" s="1" t="s">
        <v>13</v>
      </c>
      <c r="C1695" s="2">
        <v>0</v>
      </c>
      <c r="D1695" s="2">
        <v>0</v>
      </c>
      <c r="E1695" s="5" t="str">
        <f>IF(C1695=0,"",(D1695/C1695-1))</f>
        <v/>
      </c>
      <c r="F1695" s="2">
        <v>71.667829999999995</v>
      </c>
      <c r="G1695" s="2">
        <v>46.962690000000002</v>
      </c>
      <c r="H1695" s="5">
        <f>IF(F1695=0,"",(G1695/F1695-1))</f>
        <v>-0.34471728807750979</v>
      </c>
      <c r="I1695" s="2">
        <v>48.163150000000002</v>
      </c>
      <c r="J1695" s="5">
        <f>IF(I1695=0,"",(G1695/I1695-1))</f>
        <v>-2.4924864756561749E-2</v>
      </c>
      <c r="K1695" s="2">
        <v>291.72552999999999</v>
      </c>
      <c r="L1695" s="2">
        <v>174.34361000000001</v>
      </c>
      <c r="M1695" s="5">
        <f>IF(K1695=0,"",(L1695/K1695-1))</f>
        <v>-0.40237109175875008</v>
      </c>
    </row>
    <row r="1696" spans="1:13" x14ac:dyDescent="0.2">
      <c r="A1696" s="1" t="s">
        <v>277</v>
      </c>
      <c r="B1696" s="1" t="s">
        <v>89</v>
      </c>
      <c r="C1696" s="2">
        <v>0</v>
      </c>
      <c r="D1696" s="2">
        <v>0</v>
      </c>
      <c r="E1696" s="5" t="str">
        <f>IF(C1696=0,"",(D1696/C1696-1))</f>
        <v/>
      </c>
      <c r="F1696" s="2">
        <v>0</v>
      </c>
      <c r="G1696" s="2">
        <v>0</v>
      </c>
      <c r="H1696" s="5" t="str">
        <f>IF(F1696=0,"",(G1696/F1696-1))</f>
        <v/>
      </c>
      <c r="I1696" s="2">
        <v>35.461530000000003</v>
      </c>
      <c r="J1696" s="5">
        <f>IF(I1696=0,"",(G1696/I1696-1))</f>
        <v>-1</v>
      </c>
      <c r="K1696" s="2">
        <v>0</v>
      </c>
      <c r="L1696" s="2">
        <v>35.461530000000003</v>
      </c>
      <c r="M1696" s="5" t="str">
        <f>IF(K1696=0,"",(L1696/K1696-1))</f>
        <v/>
      </c>
    </row>
    <row r="1697" spans="1:13" x14ac:dyDescent="0.2">
      <c r="A1697" s="1" t="s">
        <v>277</v>
      </c>
      <c r="B1697" s="1" t="s">
        <v>56</v>
      </c>
      <c r="C1697" s="2">
        <v>0</v>
      </c>
      <c r="D1697" s="2">
        <v>0</v>
      </c>
      <c r="E1697" s="5" t="str">
        <f>IF(C1697=0,"",(D1697/C1697-1))</f>
        <v/>
      </c>
      <c r="F1697" s="2">
        <v>0</v>
      </c>
      <c r="G1697" s="2">
        <v>79.117590000000007</v>
      </c>
      <c r="H1697" s="5" t="str">
        <f>IF(F1697=0,"",(G1697/F1697-1))</f>
        <v/>
      </c>
      <c r="I1697" s="2">
        <v>0</v>
      </c>
      <c r="J1697" s="5" t="str">
        <f>IF(I1697=0,"",(G1697/I1697-1))</f>
        <v/>
      </c>
      <c r="K1697" s="2">
        <v>78.881100000000004</v>
      </c>
      <c r="L1697" s="2">
        <v>79.117590000000007</v>
      </c>
      <c r="M1697" s="5">
        <f>IF(K1697=0,"",(L1697/K1697-1))</f>
        <v>2.9980565686837934E-3</v>
      </c>
    </row>
    <row r="1698" spans="1:13" x14ac:dyDescent="0.2">
      <c r="A1698" s="1" t="s">
        <v>277</v>
      </c>
      <c r="B1698" s="1" t="s">
        <v>12</v>
      </c>
      <c r="C1698" s="2">
        <v>455.94909999999999</v>
      </c>
      <c r="D1698" s="2">
        <v>0</v>
      </c>
      <c r="E1698" s="5">
        <f>IF(C1698=0,"",(D1698/C1698-1))</f>
        <v>-1</v>
      </c>
      <c r="F1698" s="2">
        <v>35824.00935</v>
      </c>
      <c r="G1698" s="2">
        <v>33683.17368</v>
      </c>
      <c r="H1698" s="5">
        <f>IF(F1698=0,"",(G1698/F1698-1))</f>
        <v>-5.9759801006193047E-2</v>
      </c>
      <c r="I1698" s="2">
        <v>36331.431069999999</v>
      </c>
      <c r="J1698" s="5">
        <f>IF(I1698=0,"",(G1698/I1698-1))</f>
        <v>-7.2891634378441705E-2</v>
      </c>
      <c r="K1698" s="2">
        <v>134028.87286</v>
      </c>
      <c r="L1698" s="2">
        <v>135078.73250000001</v>
      </c>
      <c r="M1698" s="5">
        <f>IF(K1698=0,"",(L1698/K1698-1))</f>
        <v>7.833085644886717E-3</v>
      </c>
    </row>
    <row r="1699" spans="1:13" x14ac:dyDescent="0.2">
      <c r="A1699" s="1" t="s">
        <v>277</v>
      </c>
      <c r="B1699" s="1" t="s">
        <v>11</v>
      </c>
      <c r="C1699" s="2">
        <v>0</v>
      </c>
      <c r="D1699" s="2">
        <v>0</v>
      </c>
      <c r="E1699" s="5" t="str">
        <f>IF(C1699=0,"",(D1699/C1699-1))</f>
        <v/>
      </c>
      <c r="F1699" s="2">
        <v>5822.7909600000003</v>
      </c>
      <c r="G1699" s="2">
        <v>6307.8846299999996</v>
      </c>
      <c r="H1699" s="5">
        <f>IF(F1699=0,"",(G1699/F1699-1))</f>
        <v>8.3309477075920846E-2</v>
      </c>
      <c r="I1699" s="2">
        <v>6047.35743</v>
      </c>
      <c r="J1699" s="5">
        <f>IF(I1699=0,"",(G1699/I1699-1))</f>
        <v>4.3081164461614918E-2</v>
      </c>
      <c r="K1699" s="2">
        <v>20263.206160000002</v>
      </c>
      <c r="L1699" s="2">
        <v>21888.937730000001</v>
      </c>
      <c r="M1699" s="5">
        <f>IF(K1699=0,"",(L1699/K1699-1))</f>
        <v>8.0230717546033281E-2</v>
      </c>
    </row>
    <row r="1700" spans="1:13" x14ac:dyDescent="0.2">
      <c r="A1700" s="1" t="s">
        <v>277</v>
      </c>
      <c r="B1700" s="1" t="s">
        <v>55</v>
      </c>
      <c r="C1700" s="2">
        <v>0</v>
      </c>
      <c r="D1700" s="2">
        <v>0</v>
      </c>
      <c r="E1700" s="5" t="str">
        <f>IF(C1700=0,"",(D1700/C1700-1))</f>
        <v/>
      </c>
      <c r="F1700" s="2">
        <v>0</v>
      </c>
      <c r="G1700" s="2">
        <v>0</v>
      </c>
      <c r="H1700" s="5" t="str">
        <f>IF(F1700=0,"",(G1700/F1700-1))</f>
        <v/>
      </c>
      <c r="I1700" s="2">
        <v>0</v>
      </c>
      <c r="J1700" s="5" t="str">
        <f>IF(I1700=0,"",(G1700/I1700-1))</f>
        <v/>
      </c>
      <c r="K1700" s="2">
        <v>166.61149</v>
      </c>
      <c r="L1700" s="2">
        <v>0</v>
      </c>
      <c r="M1700" s="5">
        <f>IF(K1700=0,"",(L1700/K1700-1))</f>
        <v>-1</v>
      </c>
    </row>
    <row r="1701" spans="1:13" x14ac:dyDescent="0.2">
      <c r="A1701" s="1" t="s">
        <v>277</v>
      </c>
      <c r="B1701" s="1" t="s">
        <v>30</v>
      </c>
      <c r="C1701" s="2">
        <v>0</v>
      </c>
      <c r="D1701" s="2">
        <v>0</v>
      </c>
      <c r="E1701" s="5" t="str">
        <f>IF(C1701=0,"",(D1701/C1701-1))</f>
        <v/>
      </c>
      <c r="F1701" s="2">
        <v>47.656599999999997</v>
      </c>
      <c r="G1701" s="2">
        <v>20.606000000000002</v>
      </c>
      <c r="H1701" s="5">
        <f>IF(F1701=0,"",(G1701/F1701-1))</f>
        <v>-0.5676149788276964</v>
      </c>
      <c r="I1701" s="2">
        <v>22.445399999999999</v>
      </c>
      <c r="J1701" s="5">
        <f>IF(I1701=0,"",(G1701/I1701-1))</f>
        <v>-8.1949976387143852E-2</v>
      </c>
      <c r="K1701" s="2">
        <v>139.70032</v>
      </c>
      <c r="L1701" s="2">
        <v>123.78027</v>
      </c>
      <c r="M1701" s="5">
        <f>IF(K1701=0,"",(L1701/K1701-1))</f>
        <v>-0.11395857933611031</v>
      </c>
    </row>
    <row r="1702" spans="1:13" x14ac:dyDescent="0.2">
      <c r="A1702" s="1" t="s">
        <v>277</v>
      </c>
      <c r="B1702" s="1" t="s">
        <v>29</v>
      </c>
      <c r="C1702" s="2">
        <v>0</v>
      </c>
      <c r="D1702" s="2">
        <v>0</v>
      </c>
      <c r="E1702" s="5" t="str">
        <f>IF(C1702=0,"",(D1702/C1702-1))</f>
        <v/>
      </c>
      <c r="F1702" s="2">
        <v>0</v>
      </c>
      <c r="G1702" s="2">
        <v>3.75644</v>
      </c>
      <c r="H1702" s="5" t="str">
        <f>IF(F1702=0,"",(G1702/F1702-1))</f>
        <v/>
      </c>
      <c r="I1702" s="2">
        <v>0</v>
      </c>
      <c r="J1702" s="5" t="str">
        <f>IF(I1702=0,"",(G1702/I1702-1))</f>
        <v/>
      </c>
      <c r="K1702" s="2">
        <v>36.374389999999998</v>
      </c>
      <c r="L1702" s="2">
        <v>3.75644</v>
      </c>
      <c r="M1702" s="5">
        <f>IF(K1702=0,"",(L1702/K1702-1))</f>
        <v>-0.89672843998208629</v>
      </c>
    </row>
    <row r="1703" spans="1:13" x14ac:dyDescent="0.2">
      <c r="A1703" s="1" t="s">
        <v>277</v>
      </c>
      <c r="B1703" s="1" t="s">
        <v>10</v>
      </c>
      <c r="C1703" s="2">
        <v>12.101900000000001</v>
      </c>
      <c r="D1703" s="2">
        <v>0</v>
      </c>
      <c r="E1703" s="5">
        <f>IF(C1703=0,"",(D1703/C1703-1))</f>
        <v>-1</v>
      </c>
      <c r="F1703" s="2">
        <v>318.44799999999998</v>
      </c>
      <c r="G1703" s="2">
        <v>238.1113</v>
      </c>
      <c r="H1703" s="5">
        <f>IF(F1703=0,"",(G1703/F1703-1))</f>
        <v>-0.25227572476511073</v>
      </c>
      <c r="I1703" s="2">
        <v>278.90757000000002</v>
      </c>
      <c r="J1703" s="5">
        <f>IF(I1703=0,"",(G1703/I1703-1))</f>
        <v>-0.14627164834572259</v>
      </c>
      <c r="K1703" s="2">
        <v>1013.2638899999999</v>
      </c>
      <c r="L1703" s="2">
        <v>1186.19894</v>
      </c>
      <c r="M1703" s="5">
        <f>IF(K1703=0,"",(L1703/K1703-1))</f>
        <v>0.17067128485157013</v>
      </c>
    </row>
    <row r="1704" spans="1:13" x14ac:dyDescent="0.2">
      <c r="A1704" s="1" t="s">
        <v>277</v>
      </c>
      <c r="B1704" s="1" t="s">
        <v>54</v>
      </c>
      <c r="C1704" s="2">
        <v>0</v>
      </c>
      <c r="D1704" s="2">
        <v>0</v>
      </c>
      <c r="E1704" s="5" t="str">
        <f>IF(C1704=0,"",(D1704/C1704-1))</f>
        <v/>
      </c>
      <c r="F1704" s="2">
        <v>0</v>
      </c>
      <c r="G1704" s="2">
        <v>0</v>
      </c>
      <c r="H1704" s="5" t="str">
        <f>IF(F1704=0,"",(G1704/F1704-1))</f>
        <v/>
      </c>
      <c r="I1704" s="2">
        <v>0</v>
      </c>
      <c r="J1704" s="5" t="str">
        <f>IF(I1704=0,"",(G1704/I1704-1))</f>
        <v/>
      </c>
      <c r="K1704" s="2">
        <v>30.84581</v>
      </c>
      <c r="L1704" s="2">
        <v>0</v>
      </c>
      <c r="M1704" s="5">
        <f>IF(K1704=0,"",(L1704/K1704-1))</f>
        <v>-1</v>
      </c>
    </row>
    <row r="1705" spans="1:13" x14ac:dyDescent="0.2">
      <c r="A1705" s="1" t="s">
        <v>277</v>
      </c>
      <c r="B1705" s="1" t="s">
        <v>9</v>
      </c>
      <c r="C1705" s="2">
        <v>0</v>
      </c>
      <c r="D1705" s="2">
        <v>0</v>
      </c>
      <c r="E1705" s="5" t="str">
        <f>IF(C1705=0,"",(D1705/C1705-1))</f>
        <v/>
      </c>
      <c r="F1705" s="2">
        <v>0</v>
      </c>
      <c r="G1705" s="2">
        <v>0</v>
      </c>
      <c r="H1705" s="5" t="str">
        <f>IF(F1705=0,"",(G1705/F1705-1))</f>
        <v/>
      </c>
      <c r="I1705" s="2">
        <v>0</v>
      </c>
      <c r="J1705" s="5" t="str">
        <f>IF(I1705=0,"",(G1705/I1705-1))</f>
        <v/>
      </c>
      <c r="K1705" s="2">
        <v>0</v>
      </c>
      <c r="L1705" s="2">
        <v>0</v>
      </c>
      <c r="M1705" s="5" t="str">
        <f>IF(K1705=0,"",(L1705/K1705-1))</f>
        <v/>
      </c>
    </row>
    <row r="1706" spans="1:13" x14ac:dyDescent="0.2">
      <c r="A1706" s="1" t="s">
        <v>277</v>
      </c>
      <c r="B1706" s="1" t="s">
        <v>27</v>
      </c>
      <c r="C1706" s="2">
        <v>0</v>
      </c>
      <c r="D1706" s="2">
        <v>0</v>
      </c>
      <c r="E1706" s="5" t="str">
        <f>IF(C1706=0,"",(D1706/C1706-1))</f>
        <v/>
      </c>
      <c r="F1706" s="2">
        <v>506.56439999999998</v>
      </c>
      <c r="G1706" s="2">
        <v>466.95706000000001</v>
      </c>
      <c r="H1706" s="5">
        <f>IF(F1706=0,"",(G1706/F1706-1))</f>
        <v>-7.8188163242422837E-2</v>
      </c>
      <c r="I1706" s="2">
        <v>683.27818000000002</v>
      </c>
      <c r="J1706" s="5">
        <f>IF(I1706=0,"",(G1706/I1706-1))</f>
        <v>-0.31659304560259771</v>
      </c>
      <c r="K1706" s="2">
        <v>1828.3583599999999</v>
      </c>
      <c r="L1706" s="2">
        <v>2294.9171900000001</v>
      </c>
      <c r="M1706" s="5">
        <f>IF(K1706=0,"",(L1706/K1706-1))</f>
        <v>0.25517909410275585</v>
      </c>
    </row>
    <row r="1707" spans="1:13" x14ac:dyDescent="0.2">
      <c r="A1707" s="1" t="s">
        <v>277</v>
      </c>
      <c r="B1707" s="1" t="s">
        <v>8</v>
      </c>
      <c r="C1707" s="2">
        <v>0</v>
      </c>
      <c r="D1707" s="2">
        <v>0</v>
      </c>
      <c r="E1707" s="5" t="str">
        <f>IF(C1707=0,"",(D1707/C1707-1))</f>
        <v/>
      </c>
      <c r="F1707" s="2">
        <v>6281.12374</v>
      </c>
      <c r="G1707" s="2">
        <v>5928.4271500000004</v>
      </c>
      <c r="H1707" s="5">
        <f>IF(F1707=0,"",(G1707/F1707-1))</f>
        <v>-5.6151829608757198E-2</v>
      </c>
      <c r="I1707" s="2">
        <v>7296.8510100000003</v>
      </c>
      <c r="J1707" s="5">
        <f>IF(I1707=0,"",(G1707/I1707-1))</f>
        <v>-0.18753622050452146</v>
      </c>
      <c r="K1707" s="2">
        <v>23627.250960000001</v>
      </c>
      <c r="L1707" s="2">
        <v>25369.166209999999</v>
      </c>
      <c r="M1707" s="5">
        <f>IF(K1707=0,"",(L1707/K1707-1))</f>
        <v>7.3724838024914252E-2</v>
      </c>
    </row>
    <row r="1708" spans="1:13" x14ac:dyDescent="0.2">
      <c r="A1708" s="1" t="s">
        <v>277</v>
      </c>
      <c r="B1708" s="1" t="s">
        <v>7</v>
      </c>
      <c r="C1708" s="2">
        <v>0</v>
      </c>
      <c r="D1708" s="2">
        <v>0</v>
      </c>
      <c r="E1708" s="5" t="str">
        <f>IF(C1708=0,"",(D1708/C1708-1))</f>
        <v/>
      </c>
      <c r="F1708" s="2">
        <v>250.83045999999999</v>
      </c>
      <c r="G1708" s="2">
        <v>272.98151999999999</v>
      </c>
      <c r="H1708" s="5">
        <f>IF(F1708=0,"",(G1708/F1708-1))</f>
        <v>8.8310885368547254E-2</v>
      </c>
      <c r="I1708" s="2">
        <v>356.42984000000001</v>
      </c>
      <c r="J1708" s="5">
        <f>IF(I1708=0,"",(G1708/I1708-1))</f>
        <v>-0.23412270981576633</v>
      </c>
      <c r="K1708" s="2">
        <v>1349.16227</v>
      </c>
      <c r="L1708" s="2">
        <v>1189.0457200000001</v>
      </c>
      <c r="M1708" s="5">
        <f>IF(K1708=0,"",(L1708/K1708-1))</f>
        <v>-0.11867849669410035</v>
      </c>
    </row>
    <row r="1709" spans="1:13" x14ac:dyDescent="0.2">
      <c r="A1709" s="1" t="s">
        <v>277</v>
      </c>
      <c r="B1709" s="1" t="s">
        <v>26</v>
      </c>
      <c r="C1709" s="2">
        <v>0</v>
      </c>
      <c r="D1709" s="2">
        <v>0</v>
      </c>
      <c r="E1709" s="5" t="str">
        <f>IF(C1709=0,"",(D1709/C1709-1))</f>
        <v/>
      </c>
      <c r="F1709" s="2">
        <v>44.600029999999997</v>
      </c>
      <c r="G1709" s="2">
        <v>151.02081000000001</v>
      </c>
      <c r="H1709" s="5">
        <f>IF(F1709=0,"",(G1709/F1709-1))</f>
        <v>2.3861145384879792</v>
      </c>
      <c r="I1709" s="2">
        <v>106.34225000000001</v>
      </c>
      <c r="J1709" s="5">
        <f>IF(I1709=0,"",(G1709/I1709-1))</f>
        <v>0.42013931433649376</v>
      </c>
      <c r="K1709" s="2">
        <v>162.69649999999999</v>
      </c>
      <c r="L1709" s="2">
        <v>410.02264000000002</v>
      </c>
      <c r="M1709" s="5">
        <f>IF(K1709=0,"",(L1709/K1709-1))</f>
        <v>1.5201687805207862</v>
      </c>
    </row>
    <row r="1710" spans="1:13" x14ac:dyDescent="0.2">
      <c r="A1710" s="1" t="s">
        <v>277</v>
      </c>
      <c r="B1710" s="1" t="s">
        <v>25</v>
      </c>
      <c r="C1710" s="2">
        <v>0</v>
      </c>
      <c r="D1710" s="2">
        <v>0</v>
      </c>
      <c r="E1710" s="5" t="str">
        <f>IF(C1710=0,"",(D1710/C1710-1))</f>
        <v/>
      </c>
      <c r="F1710" s="2">
        <v>0</v>
      </c>
      <c r="G1710" s="2">
        <v>58.634999999999998</v>
      </c>
      <c r="H1710" s="5" t="str">
        <f>IF(F1710=0,"",(G1710/F1710-1))</f>
        <v/>
      </c>
      <c r="I1710" s="2">
        <v>85.844999999999999</v>
      </c>
      <c r="J1710" s="5">
        <f>IF(I1710=0,"",(G1710/I1710-1))</f>
        <v>-0.31696662589550939</v>
      </c>
      <c r="K1710" s="2">
        <v>94.025000000000006</v>
      </c>
      <c r="L1710" s="2">
        <v>266.31759</v>
      </c>
      <c r="M1710" s="5">
        <f>IF(K1710=0,"",(L1710/K1710-1))</f>
        <v>1.8324125498537622</v>
      </c>
    </row>
    <row r="1711" spans="1:13" x14ac:dyDescent="0.2">
      <c r="A1711" s="1" t="s">
        <v>277</v>
      </c>
      <c r="B1711" s="1" t="s">
        <v>53</v>
      </c>
      <c r="C1711" s="2">
        <v>0</v>
      </c>
      <c r="D1711" s="2">
        <v>0</v>
      </c>
      <c r="E1711" s="5" t="str">
        <f>IF(C1711=0,"",(D1711/C1711-1))</f>
        <v/>
      </c>
      <c r="F1711" s="2">
        <v>2560.1889000000001</v>
      </c>
      <c r="G1711" s="2">
        <v>3198.25857</v>
      </c>
      <c r="H1711" s="5">
        <f>IF(F1711=0,"",(G1711/F1711-1))</f>
        <v>0.24922757457467282</v>
      </c>
      <c r="I1711" s="2">
        <v>4413.2356200000004</v>
      </c>
      <c r="J1711" s="5">
        <f>IF(I1711=0,"",(G1711/I1711-1))</f>
        <v>-0.27530300999428625</v>
      </c>
      <c r="K1711" s="2">
        <v>8793.3318199999994</v>
      </c>
      <c r="L1711" s="2">
        <v>13956.48731</v>
      </c>
      <c r="M1711" s="5">
        <f>IF(K1711=0,"",(L1711/K1711-1))</f>
        <v>0.58716713933809017</v>
      </c>
    </row>
    <row r="1712" spans="1:13" x14ac:dyDescent="0.2">
      <c r="A1712" s="1" t="s">
        <v>277</v>
      </c>
      <c r="B1712" s="1" t="s">
        <v>6</v>
      </c>
      <c r="C1712" s="2">
        <v>0</v>
      </c>
      <c r="D1712" s="2">
        <v>0</v>
      </c>
      <c r="E1712" s="5" t="str">
        <f>IF(C1712=0,"",(D1712/C1712-1))</f>
        <v/>
      </c>
      <c r="F1712" s="2">
        <v>629.09217000000001</v>
      </c>
      <c r="G1712" s="2">
        <v>394.92727000000002</v>
      </c>
      <c r="H1712" s="5">
        <f>IF(F1712=0,"",(G1712/F1712-1))</f>
        <v>-0.37222669612943993</v>
      </c>
      <c r="I1712" s="2">
        <v>562.36112000000003</v>
      </c>
      <c r="J1712" s="5">
        <f>IF(I1712=0,"",(G1712/I1712-1))</f>
        <v>-0.29773368756360685</v>
      </c>
      <c r="K1712" s="2">
        <v>2124.8917700000002</v>
      </c>
      <c r="L1712" s="2">
        <v>2153.6214799999998</v>
      </c>
      <c r="M1712" s="5">
        <f>IF(K1712=0,"",(L1712/K1712-1))</f>
        <v>1.3520552154992593E-2</v>
      </c>
    </row>
    <row r="1713" spans="1:13" x14ac:dyDescent="0.2">
      <c r="A1713" s="1" t="s">
        <v>277</v>
      </c>
      <c r="B1713" s="1" t="s">
        <v>51</v>
      </c>
      <c r="C1713" s="2">
        <v>0</v>
      </c>
      <c r="D1713" s="2">
        <v>0</v>
      </c>
      <c r="E1713" s="5" t="str">
        <f>IF(C1713=0,"",(D1713/C1713-1))</f>
        <v/>
      </c>
      <c r="F1713" s="2">
        <v>67.462149999999994</v>
      </c>
      <c r="G1713" s="2">
        <v>113.86243</v>
      </c>
      <c r="H1713" s="5">
        <f>IF(F1713=0,"",(G1713/F1713-1))</f>
        <v>0.68779723148461791</v>
      </c>
      <c r="I1713" s="2">
        <v>47.676369999999999</v>
      </c>
      <c r="J1713" s="5">
        <f>IF(I1713=0,"",(G1713/I1713-1))</f>
        <v>1.3882361429781671</v>
      </c>
      <c r="K1713" s="2">
        <v>279.68034999999998</v>
      </c>
      <c r="L1713" s="2">
        <v>209.81818000000001</v>
      </c>
      <c r="M1713" s="5">
        <f>IF(K1713=0,"",(L1713/K1713-1))</f>
        <v>-0.24979291537642878</v>
      </c>
    </row>
    <row r="1714" spans="1:13" x14ac:dyDescent="0.2">
      <c r="A1714" s="1" t="s">
        <v>277</v>
      </c>
      <c r="B1714" s="1" t="s">
        <v>50</v>
      </c>
      <c r="C1714" s="2">
        <v>0</v>
      </c>
      <c r="D1714" s="2">
        <v>0</v>
      </c>
      <c r="E1714" s="5" t="str">
        <f>IF(C1714=0,"",(D1714/C1714-1))</f>
        <v/>
      </c>
      <c r="F1714" s="2">
        <v>2.8858999999999999</v>
      </c>
      <c r="G1714" s="2">
        <v>6.45784</v>
      </c>
      <c r="H1714" s="5">
        <f>IF(F1714=0,"",(G1714/F1714-1))</f>
        <v>1.2377213347655847</v>
      </c>
      <c r="I1714" s="2">
        <v>0</v>
      </c>
      <c r="J1714" s="5" t="str">
        <f>IF(I1714=0,"",(G1714/I1714-1))</f>
        <v/>
      </c>
      <c r="K1714" s="2">
        <v>2.9489000000000001</v>
      </c>
      <c r="L1714" s="2">
        <v>6.45784</v>
      </c>
      <c r="M1714" s="5">
        <f>IF(K1714=0,"",(L1714/K1714-1))</f>
        <v>1.189914883515887</v>
      </c>
    </row>
    <row r="1715" spans="1:13" x14ac:dyDescent="0.2">
      <c r="A1715" s="1" t="s">
        <v>277</v>
      </c>
      <c r="B1715" s="1" t="s">
        <v>49</v>
      </c>
      <c r="C1715" s="2">
        <v>0</v>
      </c>
      <c r="D1715" s="2">
        <v>0</v>
      </c>
      <c r="E1715" s="5" t="str">
        <f>IF(C1715=0,"",(D1715/C1715-1))</f>
        <v/>
      </c>
      <c r="F1715" s="2">
        <v>0</v>
      </c>
      <c r="G1715" s="2">
        <v>26.997710000000001</v>
      </c>
      <c r="H1715" s="5" t="str">
        <f>IF(F1715=0,"",(G1715/F1715-1))</f>
        <v/>
      </c>
      <c r="I1715" s="2">
        <v>0</v>
      </c>
      <c r="J1715" s="5" t="str">
        <f>IF(I1715=0,"",(G1715/I1715-1))</f>
        <v/>
      </c>
      <c r="K1715" s="2">
        <v>72.083200000000005</v>
      </c>
      <c r="L1715" s="2">
        <v>54.576709999999999</v>
      </c>
      <c r="M1715" s="5">
        <f>IF(K1715=0,"",(L1715/K1715-1))</f>
        <v>-0.24286505038622042</v>
      </c>
    </row>
    <row r="1716" spans="1:13" x14ac:dyDescent="0.2">
      <c r="A1716" s="1" t="s">
        <v>277</v>
      </c>
      <c r="B1716" s="1" t="s">
        <v>48</v>
      </c>
      <c r="C1716" s="2">
        <v>0</v>
      </c>
      <c r="D1716" s="2">
        <v>0</v>
      </c>
      <c r="E1716" s="5" t="str">
        <f>IF(C1716=0,"",(D1716/C1716-1))</f>
        <v/>
      </c>
      <c r="F1716" s="2">
        <v>0</v>
      </c>
      <c r="G1716" s="2">
        <v>157.58944</v>
      </c>
      <c r="H1716" s="5" t="str">
        <f>IF(F1716=0,"",(G1716/F1716-1))</f>
        <v/>
      </c>
      <c r="I1716" s="2">
        <v>0</v>
      </c>
      <c r="J1716" s="5" t="str">
        <f>IF(I1716=0,"",(G1716/I1716-1))</f>
        <v/>
      </c>
      <c r="K1716" s="2">
        <v>0</v>
      </c>
      <c r="L1716" s="2">
        <v>158.29481000000001</v>
      </c>
      <c r="M1716" s="5" t="str">
        <f>IF(K1716=0,"",(L1716/K1716-1))</f>
        <v/>
      </c>
    </row>
    <row r="1717" spans="1:13" x14ac:dyDescent="0.2">
      <c r="A1717" s="1" t="s">
        <v>277</v>
      </c>
      <c r="B1717" s="1" t="s">
        <v>5</v>
      </c>
      <c r="C1717" s="2">
        <v>0</v>
      </c>
      <c r="D1717" s="2">
        <v>0</v>
      </c>
      <c r="E1717" s="5" t="str">
        <f>IF(C1717=0,"",(D1717/C1717-1))</f>
        <v/>
      </c>
      <c r="F1717" s="2">
        <v>120.58356999999999</v>
      </c>
      <c r="G1717" s="2">
        <v>239.00632999999999</v>
      </c>
      <c r="H1717" s="5">
        <f>IF(F1717=0,"",(G1717/F1717-1))</f>
        <v>0.98208039453467832</v>
      </c>
      <c r="I1717" s="2">
        <v>115.85491</v>
      </c>
      <c r="J1717" s="5">
        <f>IF(I1717=0,"",(G1717/I1717-1))</f>
        <v>1.0629797217916788</v>
      </c>
      <c r="K1717" s="2">
        <v>1233.8315299999999</v>
      </c>
      <c r="L1717" s="2">
        <v>568.20806000000005</v>
      </c>
      <c r="M1717" s="5">
        <f>IF(K1717=0,"",(L1717/K1717-1))</f>
        <v>-0.53947678740224769</v>
      </c>
    </row>
    <row r="1718" spans="1:13" x14ac:dyDescent="0.2">
      <c r="A1718" s="1" t="s">
        <v>277</v>
      </c>
      <c r="B1718" s="1" t="s">
        <v>4</v>
      </c>
      <c r="C1718" s="2">
        <v>0</v>
      </c>
      <c r="D1718" s="2">
        <v>0</v>
      </c>
      <c r="E1718" s="5" t="str">
        <f>IF(C1718=0,"",(D1718/C1718-1))</f>
        <v/>
      </c>
      <c r="F1718" s="2">
        <v>28.903780000000001</v>
      </c>
      <c r="G1718" s="2">
        <v>6.6944600000000003</v>
      </c>
      <c r="H1718" s="5">
        <f>IF(F1718=0,"",(G1718/F1718-1))</f>
        <v>-0.76838807934463937</v>
      </c>
      <c r="I1718" s="2">
        <v>244.72185999999999</v>
      </c>
      <c r="J1718" s="5">
        <f>IF(I1718=0,"",(G1718/I1718-1))</f>
        <v>-0.97264461785310063</v>
      </c>
      <c r="K1718" s="2">
        <v>276.64026999999999</v>
      </c>
      <c r="L1718" s="2">
        <v>357.67622999999998</v>
      </c>
      <c r="M1718" s="5">
        <f>IF(K1718=0,"",(L1718/K1718-1))</f>
        <v>0.29292900849178616</v>
      </c>
    </row>
    <row r="1719" spans="1:13" x14ac:dyDescent="0.2">
      <c r="A1719" s="1" t="s">
        <v>277</v>
      </c>
      <c r="B1719" s="1" t="s">
        <v>45</v>
      </c>
      <c r="C1719" s="2">
        <v>0</v>
      </c>
      <c r="D1719" s="2">
        <v>0</v>
      </c>
      <c r="E1719" s="5" t="str">
        <f>IF(C1719=0,"",(D1719/C1719-1))</f>
        <v/>
      </c>
      <c r="F1719" s="2">
        <v>0</v>
      </c>
      <c r="G1719" s="2">
        <v>0</v>
      </c>
      <c r="H1719" s="5" t="str">
        <f>IF(F1719=0,"",(G1719/F1719-1))</f>
        <v/>
      </c>
      <c r="I1719" s="2">
        <v>0</v>
      </c>
      <c r="J1719" s="5" t="str">
        <f>IF(I1719=0,"",(G1719/I1719-1))</f>
        <v/>
      </c>
      <c r="K1719" s="2">
        <v>0</v>
      </c>
      <c r="L1719" s="2">
        <v>0</v>
      </c>
      <c r="M1719" s="5" t="str">
        <f>IF(K1719=0,"",(L1719/K1719-1))</f>
        <v/>
      </c>
    </row>
    <row r="1720" spans="1:13" x14ac:dyDescent="0.2">
      <c r="A1720" s="1" t="s">
        <v>277</v>
      </c>
      <c r="B1720" s="1" t="s">
        <v>44</v>
      </c>
      <c r="C1720" s="2">
        <v>0</v>
      </c>
      <c r="D1720" s="2">
        <v>0</v>
      </c>
      <c r="E1720" s="5" t="str">
        <f>IF(C1720=0,"",(D1720/C1720-1))</f>
        <v/>
      </c>
      <c r="F1720" s="2">
        <v>0</v>
      </c>
      <c r="G1720" s="2">
        <v>0</v>
      </c>
      <c r="H1720" s="5" t="str">
        <f>IF(F1720=0,"",(G1720/F1720-1))</f>
        <v/>
      </c>
      <c r="I1720" s="2">
        <v>0</v>
      </c>
      <c r="J1720" s="5" t="str">
        <f>IF(I1720=0,"",(G1720/I1720-1))</f>
        <v/>
      </c>
      <c r="K1720" s="2">
        <v>0</v>
      </c>
      <c r="L1720" s="2">
        <v>0</v>
      </c>
      <c r="M1720" s="5" t="str">
        <f>IF(K1720=0,"",(L1720/K1720-1))</f>
        <v/>
      </c>
    </row>
    <row r="1721" spans="1:13" x14ac:dyDescent="0.2">
      <c r="A1721" s="1" t="s">
        <v>277</v>
      </c>
      <c r="B1721" s="1" t="s">
        <v>43</v>
      </c>
      <c r="C1721" s="2">
        <v>0</v>
      </c>
      <c r="D1721" s="2">
        <v>0</v>
      </c>
      <c r="E1721" s="5" t="str">
        <f>IF(C1721=0,"",(D1721/C1721-1))</f>
        <v/>
      </c>
      <c r="F1721" s="2">
        <v>0</v>
      </c>
      <c r="G1721" s="2">
        <v>0</v>
      </c>
      <c r="H1721" s="5" t="str">
        <f>IF(F1721=0,"",(G1721/F1721-1))</f>
        <v/>
      </c>
      <c r="I1721" s="2">
        <v>0</v>
      </c>
      <c r="J1721" s="5" t="str">
        <f>IF(I1721=0,"",(G1721/I1721-1))</f>
        <v/>
      </c>
      <c r="K1721" s="2">
        <v>0</v>
      </c>
      <c r="L1721" s="2">
        <v>0</v>
      </c>
      <c r="M1721" s="5" t="str">
        <f>IF(K1721=0,"",(L1721/K1721-1))</f>
        <v/>
      </c>
    </row>
    <row r="1722" spans="1:13" x14ac:dyDescent="0.2">
      <c r="A1722" s="1" t="s">
        <v>277</v>
      </c>
      <c r="B1722" s="1" t="s">
        <v>74</v>
      </c>
      <c r="C1722" s="2">
        <v>0</v>
      </c>
      <c r="D1722" s="2">
        <v>0</v>
      </c>
      <c r="E1722" s="5" t="str">
        <f>IF(C1722=0,"",(D1722/C1722-1))</f>
        <v/>
      </c>
      <c r="F1722" s="2">
        <v>0</v>
      </c>
      <c r="G1722" s="2">
        <v>0</v>
      </c>
      <c r="H1722" s="5" t="str">
        <f>IF(F1722=0,"",(G1722/F1722-1))</f>
        <v/>
      </c>
      <c r="I1722" s="2">
        <v>0</v>
      </c>
      <c r="J1722" s="5" t="str">
        <f>IF(I1722=0,"",(G1722/I1722-1))</f>
        <v/>
      </c>
      <c r="K1722" s="2">
        <v>0</v>
      </c>
      <c r="L1722" s="2">
        <v>0</v>
      </c>
      <c r="M1722" s="5" t="str">
        <f>IF(K1722=0,"",(L1722/K1722-1))</f>
        <v/>
      </c>
    </row>
    <row r="1723" spans="1:13" x14ac:dyDescent="0.2">
      <c r="A1723" s="1" t="s">
        <v>277</v>
      </c>
      <c r="B1723" s="1" t="s">
        <v>3</v>
      </c>
      <c r="C1723" s="2">
        <v>0</v>
      </c>
      <c r="D1723" s="2">
        <v>0</v>
      </c>
      <c r="E1723" s="5" t="str">
        <f>IF(C1723=0,"",(D1723/C1723-1))</f>
        <v/>
      </c>
      <c r="F1723" s="2">
        <v>532.46699999999998</v>
      </c>
      <c r="G1723" s="2">
        <v>797.99143000000004</v>
      </c>
      <c r="H1723" s="5">
        <f>IF(F1723=0,"",(G1723/F1723-1))</f>
        <v>0.49866833061955029</v>
      </c>
      <c r="I1723" s="2">
        <v>674.70862</v>
      </c>
      <c r="J1723" s="5">
        <f>IF(I1723=0,"",(G1723/I1723-1))</f>
        <v>0.18272007551941472</v>
      </c>
      <c r="K1723" s="2">
        <v>1809.20282</v>
      </c>
      <c r="L1723" s="2">
        <v>2297.6541099999999</v>
      </c>
      <c r="M1723" s="5">
        <f>IF(K1723=0,"",(L1723/K1723-1))</f>
        <v>0.26998149936556026</v>
      </c>
    </row>
    <row r="1724" spans="1:13" x14ac:dyDescent="0.2">
      <c r="A1724" s="1" t="s">
        <v>277</v>
      </c>
      <c r="B1724" s="1" t="s">
        <v>42</v>
      </c>
      <c r="C1724" s="2">
        <v>0</v>
      </c>
      <c r="D1724" s="2">
        <v>0</v>
      </c>
      <c r="E1724" s="5" t="str">
        <f>IF(C1724=0,"",(D1724/C1724-1))</f>
        <v/>
      </c>
      <c r="F1724" s="2">
        <v>0</v>
      </c>
      <c r="G1724" s="2">
        <v>15.518179999999999</v>
      </c>
      <c r="H1724" s="5" t="str">
        <f>IF(F1724=0,"",(G1724/F1724-1))</f>
        <v/>
      </c>
      <c r="I1724" s="2">
        <v>15.69556</v>
      </c>
      <c r="J1724" s="5">
        <f>IF(I1724=0,"",(G1724/I1724-1))</f>
        <v>-1.1301285204223466E-2</v>
      </c>
      <c r="K1724" s="2">
        <v>0</v>
      </c>
      <c r="L1724" s="2">
        <v>46.529820000000001</v>
      </c>
      <c r="M1724" s="5" t="str">
        <f>IF(K1724=0,"",(L1724/K1724-1))</f>
        <v/>
      </c>
    </row>
    <row r="1725" spans="1:13" x14ac:dyDescent="0.2">
      <c r="A1725" s="1" t="s">
        <v>277</v>
      </c>
      <c r="B1725" s="1" t="s">
        <v>24</v>
      </c>
      <c r="C1725" s="2">
        <v>0</v>
      </c>
      <c r="D1725" s="2">
        <v>0</v>
      </c>
      <c r="E1725" s="5" t="str">
        <f>IF(C1725=0,"",(D1725/C1725-1))</f>
        <v/>
      </c>
      <c r="F1725" s="2">
        <v>8.8091600000000003</v>
      </c>
      <c r="G1725" s="2">
        <v>195.08448999999999</v>
      </c>
      <c r="H1725" s="5">
        <f>IF(F1725=0,"",(G1725/F1725-1))</f>
        <v>21.145640446989269</v>
      </c>
      <c r="I1725" s="2">
        <v>332.36729000000003</v>
      </c>
      <c r="J1725" s="5">
        <f>IF(I1725=0,"",(G1725/I1725-1))</f>
        <v>-0.41304545943735926</v>
      </c>
      <c r="K1725" s="2">
        <v>485.63332000000003</v>
      </c>
      <c r="L1725" s="2">
        <v>731.34754999999996</v>
      </c>
      <c r="M1725" s="5">
        <f>IF(K1725=0,"",(L1725/K1725-1))</f>
        <v>0.50596657988788718</v>
      </c>
    </row>
    <row r="1726" spans="1:13" x14ac:dyDescent="0.2">
      <c r="A1726" s="1" t="s">
        <v>277</v>
      </c>
      <c r="B1726" s="1" t="s">
        <v>2</v>
      </c>
      <c r="C1726" s="2">
        <v>0</v>
      </c>
      <c r="D1726" s="2">
        <v>0</v>
      </c>
      <c r="E1726" s="5" t="str">
        <f>IF(C1726=0,"",(D1726/C1726-1))</f>
        <v/>
      </c>
      <c r="F1726" s="2">
        <v>0</v>
      </c>
      <c r="G1726" s="2">
        <v>245.96808999999999</v>
      </c>
      <c r="H1726" s="5" t="str">
        <f>IF(F1726=0,"",(G1726/F1726-1))</f>
        <v/>
      </c>
      <c r="I1726" s="2">
        <v>145.48752999999999</v>
      </c>
      <c r="J1726" s="5">
        <f>IF(I1726=0,"",(G1726/I1726-1))</f>
        <v>0.69064723279032925</v>
      </c>
      <c r="K1726" s="2">
        <v>230.97611000000001</v>
      </c>
      <c r="L1726" s="2">
        <v>670.68138999999996</v>
      </c>
      <c r="M1726" s="5">
        <f>IF(K1726=0,"",(L1726/K1726-1))</f>
        <v>1.903682939330825</v>
      </c>
    </row>
    <row r="1727" spans="1:13" x14ac:dyDescent="0.2">
      <c r="A1727" s="1" t="s">
        <v>277</v>
      </c>
      <c r="B1727" s="1" t="s">
        <v>41</v>
      </c>
      <c r="C1727" s="2">
        <v>0</v>
      </c>
      <c r="D1727" s="2">
        <v>0</v>
      </c>
      <c r="E1727" s="5" t="str">
        <f>IF(C1727=0,"",(D1727/C1727-1))</f>
        <v/>
      </c>
      <c r="F1727" s="2">
        <v>9.9846599999999999</v>
      </c>
      <c r="G1727" s="2">
        <v>21.039429999999999</v>
      </c>
      <c r="H1727" s="5">
        <f>IF(F1727=0,"",(G1727/F1727-1))</f>
        <v>1.1071754070744522</v>
      </c>
      <c r="I1727" s="2">
        <v>8.7384199999999996</v>
      </c>
      <c r="J1727" s="5">
        <f>IF(I1727=0,"",(G1727/I1727-1))</f>
        <v>1.4076926950180924</v>
      </c>
      <c r="K1727" s="2">
        <v>74.904120000000006</v>
      </c>
      <c r="L1727" s="2">
        <v>58.266120000000001</v>
      </c>
      <c r="M1727" s="5">
        <f>IF(K1727=0,"",(L1727/K1727-1))</f>
        <v>-0.22212396327465034</v>
      </c>
    </row>
    <row r="1728" spans="1:13" x14ac:dyDescent="0.2">
      <c r="A1728" s="1" t="s">
        <v>277</v>
      </c>
      <c r="B1728" s="1" t="s">
        <v>40</v>
      </c>
      <c r="C1728" s="2">
        <v>0</v>
      </c>
      <c r="D1728" s="2">
        <v>0</v>
      </c>
      <c r="E1728" s="5" t="str">
        <f>IF(C1728=0,"",(D1728/C1728-1))</f>
        <v/>
      </c>
      <c r="F1728" s="2">
        <v>0</v>
      </c>
      <c r="G1728" s="2">
        <v>0</v>
      </c>
      <c r="H1728" s="5" t="str">
        <f>IF(F1728=0,"",(G1728/F1728-1))</f>
        <v/>
      </c>
      <c r="I1728" s="2">
        <v>0</v>
      </c>
      <c r="J1728" s="5" t="str">
        <f>IF(I1728=0,"",(G1728/I1728-1))</f>
        <v/>
      </c>
      <c r="K1728" s="2">
        <v>0</v>
      </c>
      <c r="L1728" s="2">
        <v>0</v>
      </c>
      <c r="M1728" s="5" t="str">
        <f>IF(K1728=0,"",(L1728/K1728-1))</f>
        <v/>
      </c>
    </row>
    <row r="1729" spans="1:13" x14ac:dyDescent="0.2">
      <c r="A1729" s="1" t="s">
        <v>277</v>
      </c>
      <c r="B1729" s="1" t="s">
        <v>39</v>
      </c>
      <c r="C1729" s="2">
        <v>0</v>
      </c>
      <c r="D1729" s="2">
        <v>0</v>
      </c>
      <c r="E1729" s="5" t="str">
        <f>IF(C1729=0,"",(D1729/C1729-1))</f>
        <v/>
      </c>
      <c r="F1729" s="2">
        <v>94.527940000000001</v>
      </c>
      <c r="G1729" s="2">
        <v>126.81568</v>
      </c>
      <c r="H1729" s="5">
        <f>IF(F1729=0,"",(G1729/F1729-1))</f>
        <v>0.34156821782004343</v>
      </c>
      <c r="I1729" s="2">
        <v>196.92509999999999</v>
      </c>
      <c r="J1729" s="5">
        <f>IF(I1729=0,"",(G1729/I1729-1))</f>
        <v>-0.35602074088066982</v>
      </c>
      <c r="K1729" s="2">
        <v>264.14344999999997</v>
      </c>
      <c r="L1729" s="2">
        <v>444.50785000000002</v>
      </c>
      <c r="M1729" s="5">
        <f>IF(K1729=0,"",(L1729/K1729-1))</f>
        <v>0.68282745606601281</v>
      </c>
    </row>
    <row r="1730" spans="1:13" x14ac:dyDescent="0.2">
      <c r="A1730" s="3" t="s">
        <v>277</v>
      </c>
      <c r="B1730" s="3" t="s">
        <v>0</v>
      </c>
      <c r="C1730" s="4">
        <v>647.96853999999996</v>
      </c>
      <c r="D1730" s="4">
        <v>0</v>
      </c>
      <c r="E1730" s="6">
        <f>IF(C1730=0,"",(D1730/C1730-1))</f>
        <v>-1</v>
      </c>
      <c r="F1730" s="4">
        <v>70498.519029999996</v>
      </c>
      <c r="G1730" s="4">
        <v>66882.478130000003</v>
      </c>
      <c r="H1730" s="6">
        <f>IF(F1730=0,"",(G1730/F1730-1))</f>
        <v>-5.1292437766830568E-2</v>
      </c>
      <c r="I1730" s="4">
        <v>75681.511429999999</v>
      </c>
      <c r="J1730" s="6">
        <f>IF(I1730=0,"",(G1730/I1730-1))</f>
        <v>-0.11626397430155022</v>
      </c>
      <c r="K1730" s="4">
        <v>258849.77228</v>
      </c>
      <c r="L1730" s="4">
        <v>270784.79598</v>
      </c>
      <c r="M1730" s="6">
        <f>IF(K1730=0,"",(L1730/K1730-1))</f>
        <v>4.6107916552809547E-2</v>
      </c>
    </row>
    <row r="1731" spans="1:13" x14ac:dyDescent="0.2">
      <c r="A1731" s="1" t="s">
        <v>276</v>
      </c>
      <c r="B1731" s="1" t="s">
        <v>21</v>
      </c>
      <c r="C1731" s="2">
        <v>0</v>
      </c>
      <c r="D1731" s="2">
        <v>0</v>
      </c>
      <c r="E1731" s="5" t="str">
        <f>IF(C1731=0,"",(D1731/C1731-1))</f>
        <v/>
      </c>
      <c r="F1731" s="2">
        <v>1486.0721599999999</v>
      </c>
      <c r="G1731" s="2">
        <v>3396.73047</v>
      </c>
      <c r="H1731" s="5">
        <f>IF(F1731=0,"",(G1731/F1731-1))</f>
        <v>1.2857103184006893</v>
      </c>
      <c r="I1731" s="2">
        <v>1377.0051599999999</v>
      </c>
      <c r="J1731" s="5">
        <f>IF(I1731=0,"",(G1731/I1731-1))</f>
        <v>1.4667521725190924</v>
      </c>
      <c r="K1731" s="2">
        <v>4652.4681799999998</v>
      </c>
      <c r="L1731" s="2">
        <v>7641.3286600000001</v>
      </c>
      <c r="M1731" s="5">
        <f>IF(K1731=0,"",(L1731/K1731-1))</f>
        <v>0.64242470111853622</v>
      </c>
    </row>
    <row r="1732" spans="1:13" x14ac:dyDescent="0.2">
      <c r="A1732" s="1" t="s">
        <v>276</v>
      </c>
      <c r="B1732" s="1" t="s">
        <v>37</v>
      </c>
      <c r="C1732" s="2">
        <v>0</v>
      </c>
      <c r="D1732" s="2">
        <v>0</v>
      </c>
      <c r="E1732" s="5" t="str">
        <f>IF(C1732=0,"",(D1732/C1732-1))</f>
        <v/>
      </c>
      <c r="F1732" s="2">
        <v>35.282499999999999</v>
      </c>
      <c r="G1732" s="2">
        <v>32.245449999999998</v>
      </c>
      <c r="H1732" s="5">
        <f>IF(F1732=0,"",(G1732/F1732-1))</f>
        <v>-8.607808403599515E-2</v>
      </c>
      <c r="I1732" s="2">
        <v>6.8131500000000003</v>
      </c>
      <c r="J1732" s="5">
        <f>IF(I1732=0,"",(G1732/I1732-1))</f>
        <v>3.7328254918796731</v>
      </c>
      <c r="K1732" s="2">
        <v>112.84308</v>
      </c>
      <c r="L1732" s="2">
        <v>39.480249999999998</v>
      </c>
      <c r="M1732" s="5">
        <f>IF(K1732=0,"",(L1732/K1732-1))</f>
        <v>-0.65013140371567313</v>
      </c>
    </row>
    <row r="1733" spans="1:13" x14ac:dyDescent="0.2">
      <c r="A1733" s="1" t="s">
        <v>276</v>
      </c>
      <c r="B1733" s="1" t="s">
        <v>69</v>
      </c>
      <c r="C1733" s="2">
        <v>0</v>
      </c>
      <c r="D1733" s="2">
        <v>0</v>
      </c>
      <c r="E1733" s="5" t="str">
        <f>IF(C1733=0,"",(D1733/C1733-1))</f>
        <v/>
      </c>
      <c r="F1733" s="2">
        <v>2999.0505699999999</v>
      </c>
      <c r="G1733" s="2">
        <v>4615.0652799999998</v>
      </c>
      <c r="H1733" s="5">
        <f>IF(F1733=0,"",(G1733/F1733-1))</f>
        <v>0.53884210095196883</v>
      </c>
      <c r="I1733" s="2">
        <v>2493.14876</v>
      </c>
      <c r="J1733" s="5">
        <f>IF(I1733=0,"",(G1733/I1733-1))</f>
        <v>0.85109904151888616</v>
      </c>
      <c r="K1733" s="2">
        <v>6965.2399800000003</v>
      </c>
      <c r="L1733" s="2">
        <v>11163.605519999999</v>
      </c>
      <c r="M1733" s="5">
        <f>IF(K1733=0,"",(L1733/K1733-1))</f>
        <v>0.60275963958961798</v>
      </c>
    </row>
    <row r="1734" spans="1:13" x14ac:dyDescent="0.2">
      <c r="A1734" s="1" t="s">
        <v>276</v>
      </c>
      <c r="B1734" s="1" t="s">
        <v>68</v>
      </c>
      <c r="C1734" s="2">
        <v>0</v>
      </c>
      <c r="D1734" s="2">
        <v>0</v>
      </c>
      <c r="E1734" s="5" t="str">
        <f>IF(C1734=0,"",(D1734/C1734-1))</f>
        <v/>
      </c>
      <c r="F1734" s="2">
        <v>270.27359999999999</v>
      </c>
      <c r="G1734" s="2">
        <v>57.979199999999999</v>
      </c>
      <c r="H1734" s="5">
        <f>IF(F1734=0,"",(G1734/F1734-1))</f>
        <v>-0.78547960289129237</v>
      </c>
      <c r="I1734" s="2">
        <v>0</v>
      </c>
      <c r="J1734" s="5" t="str">
        <f>IF(I1734=0,"",(G1734/I1734-1))</f>
        <v/>
      </c>
      <c r="K1734" s="2">
        <v>270.27359999999999</v>
      </c>
      <c r="L1734" s="2">
        <v>317.25459999999998</v>
      </c>
      <c r="M1734" s="5">
        <f>IF(K1734=0,"",(L1734/K1734-1))</f>
        <v>0.17382755844447995</v>
      </c>
    </row>
    <row r="1735" spans="1:13" x14ac:dyDescent="0.2">
      <c r="A1735" s="1" t="s">
        <v>276</v>
      </c>
      <c r="B1735" s="1" t="s">
        <v>20</v>
      </c>
      <c r="C1735" s="2">
        <v>168</v>
      </c>
      <c r="D1735" s="2">
        <v>0</v>
      </c>
      <c r="E1735" s="5">
        <f>IF(C1735=0,"",(D1735/C1735-1))</f>
        <v>-1</v>
      </c>
      <c r="F1735" s="2">
        <v>35491.60194</v>
      </c>
      <c r="G1735" s="2">
        <v>28288.33007</v>
      </c>
      <c r="H1735" s="5">
        <f>IF(F1735=0,"",(G1735/F1735-1))</f>
        <v>-0.20295707931632456</v>
      </c>
      <c r="I1735" s="2">
        <v>54851.21817</v>
      </c>
      <c r="J1735" s="5">
        <f>IF(I1735=0,"",(G1735/I1735-1))</f>
        <v>-0.4842716166790284</v>
      </c>
      <c r="K1735" s="2">
        <v>119209.30326</v>
      </c>
      <c r="L1735" s="2">
        <v>156928.24080999999</v>
      </c>
      <c r="M1735" s="5">
        <f>IF(K1735=0,"",(L1735/K1735-1))</f>
        <v>0.3164093448959564</v>
      </c>
    </row>
    <row r="1736" spans="1:13" x14ac:dyDescent="0.2">
      <c r="A1736" s="1" t="s">
        <v>276</v>
      </c>
      <c r="B1736" s="1" t="s">
        <v>35</v>
      </c>
      <c r="C1736" s="2">
        <v>0</v>
      </c>
      <c r="D1736" s="2">
        <v>0</v>
      </c>
      <c r="E1736" s="5" t="str">
        <f>IF(C1736=0,"",(D1736/C1736-1))</f>
        <v/>
      </c>
      <c r="F1736" s="2">
        <v>5842.1075499999997</v>
      </c>
      <c r="G1736" s="2">
        <v>10027.21206</v>
      </c>
      <c r="H1736" s="5">
        <f>IF(F1736=0,"",(G1736/F1736-1))</f>
        <v>0.71636896003395223</v>
      </c>
      <c r="I1736" s="2">
        <v>6744.9035299999996</v>
      </c>
      <c r="J1736" s="5">
        <f>IF(I1736=0,"",(G1736/I1736-1))</f>
        <v>0.48663535592480156</v>
      </c>
      <c r="K1736" s="2">
        <v>17721.252100000002</v>
      </c>
      <c r="L1736" s="2">
        <v>31354.043450000001</v>
      </c>
      <c r="M1736" s="5">
        <f>IF(K1736=0,"",(L1736/K1736-1))</f>
        <v>0.76929052603455705</v>
      </c>
    </row>
    <row r="1737" spans="1:13" x14ac:dyDescent="0.2">
      <c r="A1737" s="1" t="s">
        <v>276</v>
      </c>
      <c r="B1737" s="1" t="s">
        <v>67</v>
      </c>
      <c r="C1737" s="2">
        <v>0</v>
      </c>
      <c r="D1737" s="2">
        <v>0</v>
      </c>
      <c r="E1737" s="5" t="str">
        <f>IF(C1737=0,"",(D1737/C1737-1))</f>
        <v/>
      </c>
      <c r="F1737" s="2">
        <v>1470.44255</v>
      </c>
      <c r="G1737" s="2">
        <v>2197.3292299999998</v>
      </c>
      <c r="H1737" s="5">
        <f>IF(F1737=0,"",(G1737/F1737-1))</f>
        <v>0.49433191388538078</v>
      </c>
      <c r="I1737" s="2">
        <v>2705.9775100000002</v>
      </c>
      <c r="J1737" s="5">
        <f>IF(I1737=0,"",(G1737/I1737-1))</f>
        <v>-0.18797210180804502</v>
      </c>
      <c r="K1737" s="2">
        <v>4908.9958299999998</v>
      </c>
      <c r="L1737" s="2">
        <v>7687.7063699999999</v>
      </c>
      <c r="M1737" s="5">
        <f>IF(K1737=0,"",(L1737/K1737-1))</f>
        <v>0.56604459164920495</v>
      </c>
    </row>
    <row r="1738" spans="1:13" x14ac:dyDescent="0.2">
      <c r="A1738" s="1" t="s">
        <v>276</v>
      </c>
      <c r="B1738" s="1" t="s">
        <v>34</v>
      </c>
      <c r="C1738" s="2">
        <v>0</v>
      </c>
      <c r="D1738" s="2">
        <v>0</v>
      </c>
      <c r="E1738" s="5" t="str">
        <f>IF(C1738=0,"",(D1738/C1738-1))</f>
        <v/>
      </c>
      <c r="F1738" s="2">
        <v>688.64503000000002</v>
      </c>
      <c r="G1738" s="2">
        <v>1174.5039099999999</v>
      </c>
      <c r="H1738" s="5">
        <f>IF(F1738=0,"",(G1738/F1738-1))</f>
        <v>0.70552876857326607</v>
      </c>
      <c r="I1738" s="2">
        <v>875.14896999999996</v>
      </c>
      <c r="J1738" s="5">
        <f>IF(I1738=0,"",(G1738/I1738-1))</f>
        <v>0.34206169493634886</v>
      </c>
      <c r="K1738" s="2">
        <v>3333.4423900000002</v>
      </c>
      <c r="L1738" s="2">
        <v>3771.24388</v>
      </c>
      <c r="M1738" s="5">
        <f>IF(K1738=0,"",(L1738/K1738-1))</f>
        <v>0.13133615007517796</v>
      </c>
    </row>
    <row r="1739" spans="1:13" x14ac:dyDescent="0.2">
      <c r="A1739" s="1" t="s">
        <v>276</v>
      </c>
      <c r="B1739" s="1" t="s">
        <v>65</v>
      </c>
      <c r="C1739" s="2">
        <v>0</v>
      </c>
      <c r="D1739" s="2">
        <v>0</v>
      </c>
      <c r="E1739" s="5" t="str">
        <f>IF(C1739=0,"",(D1739/C1739-1))</f>
        <v/>
      </c>
      <c r="F1739" s="2">
        <v>1003.2168</v>
      </c>
      <c r="G1739" s="2">
        <v>2496.6732499999998</v>
      </c>
      <c r="H1739" s="5">
        <f>IF(F1739=0,"",(G1739/F1739-1))</f>
        <v>1.4886677037306391</v>
      </c>
      <c r="I1739" s="2">
        <v>1463.2859100000001</v>
      </c>
      <c r="J1739" s="5">
        <f>IF(I1739=0,"",(G1739/I1739-1))</f>
        <v>0.70621013496945362</v>
      </c>
      <c r="K1739" s="2">
        <v>2698.24541</v>
      </c>
      <c r="L1739" s="2">
        <v>6354.0940199999995</v>
      </c>
      <c r="M1739" s="5">
        <f>IF(K1739=0,"",(L1739/K1739-1))</f>
        <v>1.3548984819731427</v>
      </c>
    </row>
    <row r="1740" spans="1:13" x14ac:dyDescent="0.2">
      <c r="A1740" s="1" t="s">
        <v>276</v>
      </c>
      <c r="B1740" s="1" t="s">
        <v>79</v>
      </c>
      <c r="C1740" s="2">
        <v>0</v>
      </c>
      <c r="D1740" s="2">
        <v>0</v>
      </c>
      <c r="E1740" s="5" t="str">
        <f>IF(C1740=0,"",(D1740/C1740-1))</f>
        <v/>
      </c>
      <c r="F1740" s="2">
        <v>0</v>
      </c>
      <c r="G1740" s="2">
        <v>0</v>
      </c>
      <c r="H1740" s="5" t="str">
        <f>IF(F1740=0,"",(G1740/F1740-1))</f>
        <v/>
      </c>
      <c r="I1740" s="2">
        <v>0</v>
      </c>
      <c r="J1740" s="5" t="str">
        <f>IF(I1740=0,"",(G1740/I1740-1))</f>
        <v/>
      </c>
      <c r="K1740" s="2">
        <v>25.317679999999999</v>
      </c>
      <c r="L1740" s="2">
        <v>0</v>
      </c>
      <c r="M1740" s="5">
        <f>IF(K1740=0,"",(L1740/K1740-1))</f>
        <v>-1</v>
      </c>
    </row>
    <row r="1741" spans="1:13" x14ac:dyDescent="0.2">
      <c r="A1741" s="1" t="s">
        <v>276</v>
      </c>
      <c r="B1741" s="1" t="s">
        <v>64</v>
      </c>
      <c r="C1741" s="2">
        <v>0</v>
      </c>
      <c r="D1741" s="2">
        <v>0</v>
      </c>
      <c r="E1741" s="5" t="str">
        <f>IF(C1741=0,"",(D1741/C1741-1))</f>
        <v/>
      </c>
      <c r="F1741" s="2">
        <v>0</v>
      </c>
      <c r="G1741" s="2">
        <v>0</v>
      </c>
      <c r="H1741" s="5" t="str">
        <f>IF(F1741=0,"",(G1741/F1741-1))</f>
        <v/>
      </c>
      <c r="I1741" s="2">
        <v>0</v>
      </c>
      <c r="J1741" s="5" t="str">
        <f>IF(I1741=0,"",(G1741/I1741-1))</f>
        <v/>
      </c>
      <c r="K1741" s="2">
        <v>0</v>
      </c>
      <c r="L1741" s="2">
        <v>0</v>
      </c>
      <c r="M1741" s="5" t="str">
        <f>IF(K1741=0,"",(L1741/K1741-1))</f>
        <v/>
      </c>
    </row>
    <row r="1742" spans="1:13" x14ac:dyDescent="0.2">
      <c r="A1742" s="1" t="s">
        <v>276</v>
      </c>
      <c r="B1742" s="1" t="s">
        <v>63</v>
      </c>
      <c r="C1742" s="2">
        <v>0</v>
      </c>
      <c r="D1742" s="2">
        <v>0</v>
      </c>
      <c r="E1742" s="5" t="str">
        <f>IF(C1742=0,"",(D1742/C1742-1))</f>
        <v/>
      </c>
      <c r="F1742" s="2">
        <v>5412.95561</v>
      </c>
      <c r="G1742" s="2">
        <v>7097.9039300000004</v>
      </c>
      <c r="H1742" s="5">
        <f>IF(F1742=0,"",(G1742/F1742-1))</f>
        <v>0.31128064617548201</v>
      </c>
      <c r="I1742" s="2">
        <v>6124.8607300000003</v>
      </c>
      <c r="J1742" s="5">
        <f>IF(I1742=0,"",(G1742/I1742-1))</f>
        <v>0.15886780824810698</v>
      </c>
      <c r="K1742" s="2">
        <v>15534.72075</v>
      </c>
      <c r="L1742" s="2">
        <v>21476.795849999999</v>
      </c>
      <c r="M1742" s="5">
        <f>IF(K1742=0,"",(L1742/K1742-1))</f>
        <v>0.38250285895869718</v>
      </c>
    </row>
    <row r="1743" spans="1:13" x14ac:dyDescent="0.2">
      <c r="A1743" s="1" t="s">
        <v>276</v>
      </c>
      <c r="B1743" s="1" t="s">
        <v>19</v>
      </c>
      <c r="C1743" s="2">
        <v>19.690550000000002</v>
      </c>
      <c r="D1743" s="2">
        <v>0</v>
      </c>
      <c r="E1743" s="5">
        <f>IF(C1743=0,"",(D1743/C1743-1))</f>
        <v>-1</v>
      </c>
      <c r="F1743" s="2">
        <v>11866.475469999999</v>
      </c>
      <c r="G1743" s="2">
        <v>14784.314469999999</v>
      </c>
      <c r="H1743" s="5">
        <f>IF(F1743=0,"",(G1743/F1743-1))</f>
        <v>0.24588927077603451</v>
      </c>
      <c r="I1743" s="2">
        <v>14040.88053</v>
      </c>
      <c r="J1743" s="5">
        <f>IF(I1743=0,"",(G1743/I1743-1))</f>
        <v>5.2947814662446913E-2</v>
      </c>
      <c r="K1743" s="2">
        <v>37293.586510000001</v>
      </c>
      <c r="L1743" s="2">
        <v>51333.669119999999</v>
      </c>
      <c r="M1743" s="5">
        <f>IF(K1743=0,"",(L1743/K1743-1))</f>
        <v>0.3764744537572231</v>
      </c>
    </row>
    <row r="1744" spans="1:13" x14ac:dyDescent="0.2">
      <c r="A1744" s="1" t="s">
        <v>276</v>
      </c>
      <c r="B1744" s="1" t="s">
        <v>62</v>
      </c>
      <c r="C1744" s="2">
        <v>0</v>
      </c>
      <c r="D1744" s="2">
        <v>0</v>
      </c>
      <c r="E1744" s="5" t="str">
        <f>IF(C1744=0,"",(D1744/C1744-1))</f>
        <v/>
      </c>
      <c r="F1744" s="2">
        <v>11.5631</v>
      </c>
      <c r="G1744" s="2">
        <v>34.63288</v>
      </c>
      <c r="H1744" s="5">
        <f>IF(F1744=0,"",(G1744/F1744-1))</f>
        <v>1.9951206856292862</v>
      </c>
      <c r="I1744" s="2">
        <v>21.451129999999999</v>
      </c>
      <c r="J1744" s="5">
        <f>IF(I1744=0,"",(G1744/I1744-1))</f>
        <v>0.61450142719754175</v>
      </c>
      <c r="K1744" s="2">
        <v>122.5231</v>
      </c>
      <c r="L1744" s="2">
        <v>106.41280999999999</v>
      </c>
      <c r="M1744" s="5">
        <f>IF(K1744=0,"",(L1744/K1744-1))</f>
        <v>-0.1314877765907001</v>
      </c>
    </row>
    <row r="1745" spans="1:13" x14ac:dyDescent="0.2">
      <c r="A1745" s="1" t="s">
        <v>276</v>
      </c>
      <c r="B1745" s="1" t="s">
        <v>71</v>
      </c>
      <c r="C1745" s="2">
        <v>0</v>
      </c>
      <c r="D1745" s="2">
        <v>0</v>
      </c>
      <c r="E1745" s="5" t="str">
        <f>IF(C1745=0,"",(D1745/C1745-1))</f>
        <v/>
      </c>
      <c r="F1745" s="2">
        <v>0</v>
      </c>
      <c r="G1745" s="2">
        <v>0</v>
      </c>
      <c r="H1745" s="5" t="str">
        <f>IF(F1745=0,"",(G1745/F1745-1))</f>
        <v/>
      </c>
      <c r="I1745" s="2">
        <v>0</v>
      </c>
      <c r="J1745" s="5" t="str">
        <f>IF(I1745=0,"",(G1745/I1745-1))</f>
        <v/>
      </c>
      <c r="K1745" s="2">
        <v>0</v>
      </c>
      <c r="L1745" s="2">
        <v>0</v>
      </c>
      <c r="M1745" s="5" t="str">
        <f>IF(K1745=0,"",(L1745/K1745-1))</f>
        <v/>
      </c>
    </row>
    <row r="1746" spans="1:13" x14ac:dyDescent="0.2">
      <c r="A1746" s="1" t="s">
        <v>276</v>
      </c>
      <c r="B1746" s="1" t="s">
        <v>18</v>
      </c>
      <c r="C1746" s="2">
        <v>0</v>
      </c>
      <c r="D1746" s="2">
        <v>0</v>
      </c>
      <c r="E1746" s="5" t="str">
        <f>IF(C1746=0,"",(D1746/C1746-1))</f>
        <v/>
      </c>
      <c r="F1746" s="2">
        <v>81.730900000000005</v>
      </c>
      <c r="G1746" s="2">
        <v>42.106999999999999</v>
      </c>
      <c r="H1746" s="5">
        <f>IF(F1746=0,"",(G1746/F1746-1))</f>
        <v>-0.48480929489336355</v>
      </c>
      <c r="I1746" s="2">
        <v>0</v>
      </c>
      <c r="J1746" s="5" t="str">
        <f>IF(I1746=0,"",(G1746/I1746-1))</f>
        <v/>
      </c>
      <c r="K1746" s="2">
        <v>84.396929999999998</v>
      </c>
      <c r="L1746" s="2">
        <v>42.106999999999999</v>
      </c>
      <c r="M1746" s="5">
        <f>IF(K1746=0,"",(L1746/K1746-1))</f>
        <v>-0.50108374795149535</v>
      </c>
    </row>
    <row r="1747" spans="1:13" x14ac:dyDescent="0.2">
      <c r="A1747" s="1" t="s">
        <v>276</v>
      </c>
      <c r="B1747" s="1" t="s">
        <v>61</v>
      </c>
      <c r="C1747" s="2">
        <v>81.620999999999995</v>
      </c>
      <c r="D1747" s="2">
        <v>0</v>
      </c>
      <c r="E1747" s="5">
        <f>IF(C1747=0,"",(D1747/C1747-1))</f>
        <v>-1</v>
      </c>
      <c r="F1747" s="2">
        <v>4341.9085800000003</v>
      </c>
      <c r="G1747" s="2">
        <v>6662.7513200000003</v>
      </c>
      <c r="H1747" s="5">
        <f>IF(F1747=0,"",(G1747/F1747-1))</f>
        <v>0.53452132794560137</v>
      </c>
      <c r="I1747" s="2">
        <v>3562.3878199999999</v>
      </c>
      <c r="J1747" s="5">
        <f>IF(I1747=0,"",(G1747/I1747-1))</f>
        <v>0.87030487882141938</v>
      </c>
      <c r="K1747" s="2">
        <v>11931.93168</v>
      </c>
      <c r="L1747" s="2">
        <v>17338.713449999999</v>
      </c>
      <c r="M1747" s="5">
        <f>IF(K1747=0,"",(L1747/K1747-1))</f>
        <v>0.45313549515731055</v>
      </c>
    </row>
    <row r="1748" spans="1:13" x14ac:dyDescent="0.2">
      <c r="A1748" s="1" t="s">
        <v>276</v>
      </c>
      <c r="B1748" s="1" t="s">
        <v>17</v>
      </c>
      <c r="C1748" s="2">
        <v>0</v>
      </c>
      <c r="D1748" s="2">
        <v>0</v>
      </c>
      <c r="E1748" s="5" t="str">
        <f>IF(C1748=0,"",(D1748/C1748-1))</f>
        <v/>
      </c>
      <c r="F1748" s="2">
        <v>5845.9973099999997</v>
      </c>
      <c r="G1748" s="2">
        <v>2192.7157900000002</v>
      </c>
      <c r="H1748" s="5">
        <f>IF(F1748=0,"",(G1748/F1748-1))</f>
        <v>-0.62492015070735629</v>
      </c>
      <c r="I1748" s="2">
        <v>1985.9145000000001</v>
      </c>
      <c r="J1748" s="5">
        <f>IF(I1748=0,"",(G1748/I1748-1))</f>
        <v>0.10413403497481899</v>
      </c>
      <c r="K1748" s="2">
        <v>14348.267589999999</v>
      </c>
      <c r="L1748" s="2">
        <v>8937.2129100000002</v>
      </c>
      <c r="M1748" s="5">
        <f>IF(K1748=0,"",(L1748/K1748-1))</f>
        <v>-0.37712250946387593</v>
      </c>
    </row>
    <row r="1749" spans="1:13" x14ac:dyDescent="0.2">
      <c r="A1749" s="1" t="s">
        <v>276</v>
      </c>
      <c r="B1749" s="1" t="s">
        <v>32</v>
      </c>
      <c r="C1749" s="2">
        <v>0</v>
      </c>
      <c r="D1749" s="2">
        <v>0</v>
      </c>
      <c r="E1749" s="5" t="str">
        <f>IF(C1749=0,"",(D1749/C1749-1))</f>
        <v/>
      </c>
      <c r="F1749" s="2">
        <v>24.702590000000001</v>
      </c>
      <c r="G1749" s="2">
        <v>6.3874300000000002</v>
      </c>
      <c r="H1749" s="5">
        <f>IF(F1749=0,"",(G1749/F1749-1))</f>
        <v>-0.74142670869734717</v>
      </c>
      <c r="I1749" s="2">
        <v>36.889049999999997</v>
      </c>
      <c r="J1749" s="5">
        <f>IF(I1749=0,"",(G1749/I1749-1))</f>
        <v>-0.82684753334661643</v>
      </c>
      <c r="K1749" s="2">
        <v>193.26014000000001</v>
      </c>
      <c r="L1749" s="2">
        <v>66.523690000000002</v>
      </c>
      <c r="M1749" s="5">
        <f>IF(K1749=0,"",(L1749/K1749-1))</f>
        <v>-0.65578163194955774</v>
      </c>
    </row>
    <row r="1750" spans="1:13" x14ac:dyDescent="0.2">
      <c r="A1750" s="1" t="s">
        <v>276</v>
      </c>
      <c r="B1750" s="1" t="s">
        <v>16</v>
      </c>
      <c r="C1750" s="2">
        <v>0</v>
      </c>
      <c r="D1750" s="2">
        <v>0</v>
      </c>
      <c r="E1750" s="5" t="str">
        <f>IF(C1750=0,"",(D1750/C1750-1))</f>
        <v/>
      </c>
      <c r="F1750" s="2">
        <v>22.75</v>
      </c>
      <c r="G1750" s="2">
        <v>153.72</v>
      </c>
      <c r="H1750" s="5">
        <f>IF(F1750=0,"",(G1750/F1750-1))</f>
        <v>5.7569230769230773</v>
      </c>
      <c r="I1750" s="2">
        <v>173.25800000000001</v>
      </c>
      <c r="J1750" s="5">
        <f>IF(I1750=0,"",(G1750/I1750-1))</f>
        <v>-0.11276824158191834</v>
      </c>
      <c r="K1750" s="2">
        <v>22.75</v>
      </c>
      <c r="L1750" s="2">
        <v>495.10399999999998</v>
      </c>
      <c r="M1750" s="5">
        <f>IF(K1750=0,"",(L1750/K1750-1))</f>
        <v>20.762813186813187</v>
      </c>
    </row>
    <row r="1751" spans="1:13" x14ac:dyDescent="0.2">
      <c r="A1751" s="1" t="s">
        <v>276</v>
      </c>
      <c r="B1751" s="1" t="s">
        <v>60</v>
      </c>
      <c r="C1751" s="2">
        <v>0</v>
      </c>
      <c r="D1751" s="2">
        <v>0</v>
      </c>
      <c r="E1751" s="5" t="str">
        <f>IF(C1751=0,"",(D1751/C1751-1))</f>
        <v/>
      </c>
      <c r="F1751" s="2">
        <v>3543.8386300000002</v>
      </c>
      <c r="G1751" s="2">
        <v>10676.9894</v>
      </c>
      <c r="H1751" s="5">
        <f>IF(F1751=0,"",(G1751/F1751-1))</f>
        <v>2.0128317101165525</v>
      </c>
      <c r="I1751" s="2">
        <v>8443.2473100000007</v>
      </c>
      <c r="J1751" s="5">
        <f>IF(I1751=0,"",(G1751/I1751-1))</f>
        <v>0.26455959513994154</v>
      </c>
      <c r="K1751" s="2">
        <v>7251.2465300000003</v>
      </c>
      <c r="L1751" s="2">
        <v>46044.858229999998</v>
      </c>
      <c r="M1751" s="5">
        <f>IF(K1751=0,"",(L1751/K1751-1))</f>
        <v>5.3499231531437115</v>
      </c>
    </row>
    <row r="1752" spans="1:13" x14ac:dyDescent="0.2">
      <c r="A1752" s="1" t="s">
        <v>276</v>
      </c>
      <c r="B1752" s="1" t="s">
        <v>59</v>
      </c>
      <c r="C1752" s="2">
        <v>0</v>
      </c>
      <c r="D1752" s="2">
        <v>0</v>
      </c>
      <c r="E1752" s="5" t="str">
        <f>IF(C1752=0,"",(D1752/C1752-1))</f>
        <v/>
      </c>
      <c r="F1752" s="2">
        <v>0</v>
      </c>
      <c r="G1752" s="2">
        <v>0</v>
      </c>
      <c r="H1752" s="5" t="str">
        <f>IF(F1752=0,"",(G1752/F1752-1))</f>
        <v/>
      </c>
      <c r="I1752" s="2">
        <v>0</v>
      </c>
      <c r="J1752" s="5" t="str">
        <f>IF(I1752=0,"",(G1752/I1752-1))</f>
        <v/>
      </c>
      <c r="K1752" s="2">
        <v>0</v>
      </c>
      <c r="L1752" s="2">
        <v>72.437950000000001</v>
      </c>
      <c r="M1752" s="5" t="str">
        <f>IF(K1752=0,"",(L1752/K1752-1))</f>
        <v/>
      </c>
    </row>
    <row r="1753" spans="1:13" x14ac:dyDescent="0.2">
      <c r="A1753" s="1" t="s">
        <v>276</v>
      </c>
      <c r="B1753" s="1" t="s">
        <v>15</v>
      </c>
      <c r="C1753" s="2">
        <v>0</v>
      </c>
      <c r="D1753" s="2">
        <v>0</v>
      </c>
      <c r="E1753" s="5" t="str">
        <f>IF(C1753=0,"",(D1753/C1753-1))</f>
        <v/>
      </c>
      <c r="F1753" s="2">
        <v>647.77409999999998</v>
      </c>
      <c r="G1753" s="2">
        <v>607.85680000000002</v>
      </c>
      <c r="H1753" s="5">
        <f>IF(F1753=0,"",(G1753/F1753-1))</f>
        <v>-6.1622253807307126E-2</v>
      </c>
      <c r="I1753" s="2">
        <v>253.2577</v>
      </c>
      <c r="J1753" s="5">
        <f>IF(I1753=0,"",(G1753/I1753-1))</f>
        <v>1.4001513083313952</v>
      </c>
      <c r="K1753" s="2">
        <v>1912.8626300000001</v>
      </c>
      <c r="L1753" s="2">
        <v>1470.66615</v>
      </c>
      <c r="M1753" s="5">
        <f>IF(K1753=0,"",(L1753/K1753-1))</f>
        <v>-0.23117001349961031</v>
      </c>
    </row>
    <row r="1754" spans="1:13" x14ac:dyDescent="0.2">
      <c r="A1754" s="1" t="s">
        <v>276</v>
      </c>
      <c r="B1754" s="1" t="s">
        <v>14</v>
      </c>
      <c r="C1754" s="2">
        <v>34.838979999999999</v>
      </c>
      <c r="D1754" s="2">
        <v>0</v>
      </c>
      <c r="E1754" s="5">
        <f>IF(C1754=0,"",(D1754/C1754-1))</f>
        <v>-1</v>
      </c>
      <c r="F1754" s="2">
        <v>3452.4924700000001</v>
      </c>
      <c r="G1754" s="2">
        <v>2982.29007</v>
      </c>
      <c r="H1754" s="5">
        <f>IF(F1754=0,"",(G1754/F1754-1))</f>
        <v>-0.13619215800925411</v>
      </c>
      <c r="I1754" s="2">
        <v>3010.2143999999998</v>
      </c>
      <c r="J1754" s="5">
        <f>IF(I1754=0,"",(G1754/I1754-1))</f>
        <v>-9.2765252867037518E-3</v>
      </c>
      <c r="K1754" s="2">
        <v>12264.44621</v>
      </c>
      <c r="L1754" s="2">
        <v>10894.050380000001</v>
      </c>
      <c r="M1754" s="5">
        <f>IF(K1754=0,"",(L1754/K1754-1))</f>
        <v>-0.11173727753664298</v>
      </c>
    </row>
    <row r="1755" spans="1:13" x14ac:dyDescent="0.2">
      <c r="A1755" s="1" t="s">
        <v>276</v>
      </c>
      <c r="B1755" s="1" t="s">
        <v>31</v>
      </c>
      <c r="C1755" s="2">
        <v>0</v>
      </c>
      <c r="D1755" s="2">
        <v>0</v>
      </c>
      <c r="E1755" s="5" t="str">
        <f>IF(C1755=0,"",(D1755/C1755-1))</f>
        <v/>
      </c>
      <c r="F1755" s="2">
        <v>6.08</v>
      </c>
      <c r="G1755" s="2">
        <v>0</v>
      </c>
      <c r="H1755" s="5">
        <f>IF(F1755=0,"",(G1755/F1755-1))</f>
        <v>-1</v>
      </c>
      <c r="I1755" s="2">
        <v>159.38999999999999</v>
      </c>
      <c r="J1755" s="5">
        <f>IF(I1755=0,"",(G1755/I1755-1))</f>
        <v>-1</v>
      </c>
      <c r="K1755" s="2">
        <v>899.55499999999995</v>
      </c>
      <c r="L1755" s="2">
        <v>159.38999999999999</v>
      </c>
      <c r="M1755" s="5">
        <f>IF(K1755=0,"",(L1755/K1755-1))</f>
        <v>-0.82281239057089339</v>
      </c>
    </row>
    <row r="1756" spans="1:13" x14ac:dyDescent="0.2">
      <c r="A1756" s="1" t="s">
        <v>276</v>
      </c>
      <c r="B1756" s="1" t="s">
        <v>113</v>
      </c>
      <c r="C1756" s="2">
        <v>0</v>
      </c>
      <c r="D1756" s="2">
        <v>0</v>
      </c>
      <c r="E1756" s="5" t="str">
        <f>IF(C1756=0,"",(D1756/C1756-1))</f>
        <v/>
      </c>
      <c r="F1756" s="2">
        <v>0</v>
      </c>
      <c r="G1756" s="2">
        <v>0</v>
      </c>
      <c r="H1756" s="5" t="str">
        <f>IF(F1756=0,"",(G1756/F1756-1))</f>
        <v/>
      </c>
      <c r="I1756" s="2">
        <v>0</v>
      </c>
      <c r="J1756" s="5" t="str">
        <f>IF(I1756=0,"",(G1756/I1756-1))</f>
        <v/>
      </c>
      <c r="K1756" s="2">
        <v>1895.5955300000001</v>
      </c>
      <c r="L1756" s="2">
        <v>0</v>
      </c>
      <c r="M1756" s="5">
        <f>IF(K1756=0,"",(L1756/K1756-1))</f>
        <v>-1</v>
      </c>
    </row>
    <row r="1757" spans="1:13" x14ac:dyDescent="0.2">
      <c r="A1757" s="1" t="s">
        <v>276</v>
      </c>
      <c r="B1757" s="1" t="s">
        <v>13</v>
      </c>
      <c r="C1757" s="2">
        <v>0</v>
      </c>
      <c r="D1757" s="2">
        <v>0</v>
      </c>
      <c r="E1757" s="5" t="str">
        <f>IF(C1757=0,"",(D1757/C1757-1))</f>
        <v/>
      </c>
      <c r="F1757" s="2">
        <v>269.28602000000001</v>
      </c>
      <c r="G1757" s="2">
        <v>459.48989999999998</v>
      </c>
      <c r="H1757" s="5">
        <f>IF(F1757=0,"",(G1757/F1757-1))</f>
        <v>0.70632660395812596</v>
      </c>
      <c r="I1757" s="2">
        <v>1276.47306</v>
      </c>
      <c r="J1757" s="5">
        <f>IF(I1757=0,"",(G1757/I1757-1))</f>
        <v>-0.64003165096175241</v>
      </c>
      <c r="K1757" s="2">
        <v>2292.8896500000001</v>
      </c>
      <c r="L1757" s="2">
        <v>1778.2047299999999</v>
      </c>
      <c r="M1757" s="5">
        <f>IF(K1757=0,"",(L1757/K1757-1))</f>
        <v>-0.22446999139273893</v>
      </c>
    </row>
    <row r="1758" spans="1:13" x14ac:dyDescent="0.2">
      <c r="A1758" s="1" t="s">
        <v>276</v>
      </c>
      <c r="B1758" s="1" t="s">
        <v>56</v>
      </c>
      <c r="C1758" s="2">
        <v>0</v>
      </c>
      <c r="D1758" s="2">
        <v>0</v>
      </c>
      <c r="E1758" s="5" t="str">
        <f>IF(C1758=0,"",(D1758/C1758-1))</f>
        <v/>
      </c>
      <c r="F1758" s="2">
        <v>2489.7336</v>
      </c>
      <c r="G1758" s="2">
        <v>5239.57647</v>
      </c>
      <c r="H1758" s="5">
        <f>IF(F1758=0,"",(G1758/F1758-1))</f>
        <v>1.1044727315404348</v>
      </c>
      <c r="I1758" s="2">
        <v>1748.12039</v>
      </c>
      <c r="J1758" s="5">
        <f>IF(I1758=0,"",(G1758/I1758-1))</f>
        <v>1.9972629459461886</v>
      </c>
      <c r="K1758" s="2">
        <v>7799.6331600000003</v>
      </c>
      <c r="L1758" s="2">
        <v>11497.41294</v>
      </c>
      <c r="M1758" s="5">
        <f>IF(K1758=0,"",(L1758/K1758-1))</f>
        <v>0.47409662789833051</v>
      </c>
    </row>
    <row r="1759" spans="1:13" x14ac:dyDescent="0.2">
      <c r="A1759" s="1" t="s">
        <v>276</v>
      </c>
      <c r="B1759" s="1" t="s">
        <v>12</v>
      </c>
      <c r="C1759" s="2">
        <v>269.58897000000002</v>
      </c>
      <c r="D1759" s="2">
        <v>0</v>
      </c>
      <c r="E1759" s="5">
        <f>IF(C1759=0,"",(D1759/C1759-1))</f>
        <v>-1</v>
      </c>
      <c r="F1759" s="2">
        <v>70177.74497</v>
      </c>
      <c r="G1759" s="2">
        <v>113341.20744</v>
      </c>
      <c r="H1759" s="5">
        <f>IF(F1759=0,"",(G1759/F1759-1))</f>
        <v>0.61505912577344524</v>
      </c>
      <c r="I1759" s="2">
        <v>80818.751560000004</v>
      </c>
      <c r="J1759" s="5">
        <f>IF(I1759=0,"",(G1759/I1759-1))</f>
        <v>0.40241225275368508</v>
      </c>
      <c r="K1759" s="2">
        <v>224636.67486999999</v>
      </c>
      <c r="L1759" s="2">
        <v>322802.34525999997</v>
      </c>
      <c r="M1759" s="5">
        <f>IF(K1759=0,"",(L1759/K1759-1))</f>
        <v>0.43699752254083024</v>
      </c>
    </row>
    <row r="1760" spans="1:13" x14ac:dyDescent="0.2">
      <c r="A1760" s="1" t="s">
        <v>276</v>
      </c>
      <c r="B1760" s="1" t="s">
        <v>11</v>
      </c>
      <c r="C1760" s="2">
        <v>0</v>
      </c>
      <c r="D1760" s="2">
        <v>0</v>
      </c>
      <c r="E1760" s="5" t="str">
        <f>IF(C1760=0,"",(D1760/C1760-1))</f>
        <v/>
      </c>
      <c r="F1760" s="2">
        <v>10763.4437</v>
      </c>
      <c r="G1760" s="2">
        <v>13467.787329999999</v>
      </c>
      <c r="H1760" s="5">
        <f>IF(F1760=0,"",(G1760/F1760-1))</f>
        <v>0.25125263859558244</v>
      </c>
      <c r="I1760" s="2">
        <v>12179.64172</v>
      </c>
      <c r="J1760" s="5">
        <f>IF(I1760=0,"",(G1760/I1760-1))</f>
        <v>0.1057621923216967</v>
      </c>
      <c r="K1760" s="2">
        <v>35948.156210000001</v>
      </c>
      <c r="L1760" s="2">
        <v>53989.108500000002</v>
      </c>
      <c r="M1760" s="5">
        <f>IF(K1760=0,"",(L1760/K1760-1))</f>
        <v>0.50186029527103804</v>
      </c>
    </row>
    <row r="1761" spans="1:13" x14ac:dyDescent="0.2">
      <c r="A1761" s="1" t="s">
        <v>276</v>
      </c>
      <c r="B1761" s="1" t="s">
        <v>55</v>
      </c>
      <c r="C1761" s="2">
        <v>0</v>
      </c>
      <c r="D1761" s="2">
        <v>0</v>
      </c>
      <c r="E1761" s="5" t="str">
        <f>IF(C1761=0,"",(D1761/C1761-1))</f>
        <v/>
      </c>
      <c r="F1761" s="2">
        <v>8.71326</v>
      </c>
      <c r="G1761" s="2">
        <v>0</v>
      </c>
      <c r="H1761" s="5">
        <f>IF(F1761=0,"",(G1761/F1761-1))</f>
        <v>-1</v>
      </c>
      <c r="I1761" s="2">
        <v>0</v>
      </c>
      <c r="J1761" s="5" t="str">
        <f>IF(I1761=0,"",(G1761/I1761-1))</f>
        <v/>
      </c>
      <c r="K1761" s="2">
        <v>8.71326</v>
      </c>
      <c r="L1761" s="2">
        <v>0</v>
      </c>
      <c r="M1761" s="5">
        <f>IF(K1761=0,"",(L1761/K1761-1))</f>
        <v>-1</v>
      </c>
    </row>
    <row r="1762" spans="1:13" x14ac:dyDescent="0.2">
      <c r="A1762" s="1" t="s">
        <v>276</v>
      </c>
      <c r="B1762" s="1" t="s">
        <v>30</v>
      </c>
      <c r="C1762" s="2">
        <v>0</v>
      </c>
      <c r="D1762" s="2">
        <v>0</v>
      </c>
      <c r="E1762" s="5" t="str">
        <f>IF(C1762=0,"",(D1762/C1762-1))</f>
        <v/>
      </c>
      <c r="F1762" s="2">
        <v>82.482910000000004</v>
      </c>
      <c r="G1762" s="2">
        <v>190.75989999999999</v>
      </c>
      <c r="H1762" s="5">
        <f>IF(F1762=0,"",(G1762/F1762-1))</f>
        <v>1.3127202956345743</v>
      </c>
      <c r="I1762" s="2">
        <v>264.83283</v>
      </c>
      <c r="J1762" s="5">
        <f>IF(I1762=0,"",(G1762/I1762-1))</f>
        <v>-0.27969693183431987</v>
      </c>
      <c r="K1762" s="2">
        <v>674.38079000000005</v>
      </c>
      <c r="L1762" s="2">
        <v>855.20065999999997</v>
      </c>
      <c r="M1762" s="5">
        <f>IF(K1762=0,"",(L1762/K1762-1))</f>
        <v>0.26812725492966649</v>
      </c>
    </row>
    <row r="1763" spans="1:13" x14ac:dyDescent="0.2">
      <c r="A1763" s="1" t="s">
        <v>276</v>
      </c>
      <c r="B1763" s="1" t="s">
        <v>29</v>
      </c>
      <c r="C1763" s="2">
        <v>0</v>
      </c>
      <c r="D1763" s="2">
        <v>0</v>
      </c>
      <c r="E1763" s="5" t="str">
        <f>IF(C1763=0,"",(D1763/C1763-1))</f>
        <v/>
      </c>
      <c r="F1763" s="2">
        <v>362.84017</v>
      </c>
      <c r="G1763" s="2">
        <v>222.51491999999999</v>
      </c>
      <c r="H1763" s="5">
        <f>IF(F1763=0,"",(G1763/F1763-1))</f>
        <v>-0.38674121997021449</v>
      </c>
      <c r="I1763" s="2">
        <v>15919.29963</v>
      </c>
      <c r="J1763" s="5">
        <f>IF(I1763=0,"",(G1763/I1763-1))</f>
        <v>-0.98602231723934197</v>
      </c>
      <c r="K1763" s="2">
        <v>624.25013999999999</v>
      </c>
      <c r="L1763" s="2">
        <v>16564.082129999999</v>
      </c>
      <c r="M1763" s="5">
        <f>IF(K1763=0,"",(L1763/K1763-1))</f>
        <v>25.534366704347072</v>
      </c>
    </row>
    <row r="1764" spans="1:13" x14ac:dyDescent="0.2">
      <c r="A1764" s="1" t="s">
        <v>276</v>
      </c>
      <c r="B1764" s="1" t="s">
        <v>10</v>
      </c>
      <c r="C1764" s="2">
        <v>0</v>
      </c>
      <c r="D1764" s="2">
        <v>0</v>
      </c>
      <c r="E1764" s="5" t="str">
        <f>IF(C1764=0,"",(D1764/C1764-1))</f>
        <v/>
      </c>
      <c r="F1764" s="2">
        <v>176.36422999999999</v>
      </c>
      <c r="G1764" s="2">
        <v>1338.2065500000001</v>
      </c>
      <c r="H1764" s="5">
        <f>IF(F1764=0,"",(G1764/F1764-1))</f>
        <v>6.5877435577497785</v>
      </c>
      <c r="I1764" s="2">
        <v>425.49941999999999</v>
      </c>
      <c r="J1764" s="5">
        <f>IF(I1764=0,"",(G1764/I1764-1))</f>
        <v>2.1450255560865399</v>
      </c>
      <c r="K1764" s="2">
        <v>2548.7660099999998</v>
      </c>
      <c r="L1764" s="2">
        <v>4526.1962999999996</v>
      </c>
      <c r="M1764" s="5">
        <f>IF(K1764=0,"",(L1764/K1764-1))</f>
        <v>0.77583830066848702</v>
      </c>
    </row>
    <row r="1765" spans="1:13" x14ac:dyDescent="0.2">
      <c r="A1765" s="1" t="s">
        <v>276</v>
      </c>
      <c r="B1765" s="1" t="s">
        <v>28</v>
      </c>
      <c r="C1765" s="2">
        <v>0</v>
      </c>
      <c r="D1765" s="2">
        <v>0</v>
      </c>
      <c r="E1765" s="5" t="str">
        <f>IF(C1765=0,"",(D1765/C1765-1))</f>
        <v/>
      </c>
      <c r="F1765" s="2">
        <v>808.50120000000004</v>
      </c>
      <c r="G1765" s="2">
        <v>403.53428000000002</v>
      </c>
      <c r="H1765" s="5">
        <f>IF(F1765=0,"",(G1765/F1765-1))</f>
        <v>-0.50088598507955218</v>
      </c>
      <c r="I1765" s="2">
        <v>1141.07483</v>
      </c>
      <c r="J1765" s="5">
        <f>IF(I1765=0,"",(G1765/I1765-1))</f>
        <v>-0.64635598876543443</v>
      </c>
      <c r="K1765" s="2">
        <v>3003.9247</v>
      </c>
      <c r="L1765" s="2">
        <v>2976.53557</v>
      </c>
      <c r="M1765" s="5">
        <f>IF(K1765=0,"",(L1765/K1765-1))</f>
        <v>-9.1177818139049904E-3</v>
      </c>
    </row>
    <row r="1766" spans="1:13" x14ac:dyDescent="0.2">
      <c r="A1766" s="1" t="s">
        <v>276</v>
      </c>
      <c r="B1766" s="1" t="s">
        <v>9</v>
      </c>
      <c r="C1766" s="2">
        <v>0</v>
      </c>
      <c r="D1766" s="2">
        <v>0</v>
      </c>
      <c r="E1766" s="5" t="str">
        <f>IF(C1766=0,"",(D1766/C1766-1))</f>
        <v/>
      </c>
      <c r="F1766" s="2">
        <v>15.37</v>
      </c>
      <c r="G1766" s="2">
        <v>13.626340000000001</v>
      </c>
      <c r="H1766" s="5">
        <f>IF(F1766=0,"",(G1766/F1766-1))</f>
        <v>-0.11344567338972011</v>
      </c>
      <c r="I1766" s="2">
        <v>0</v>
      </c>
      <c r="J1766" s="5" t="str">
        <f>IF(I1766=0,"",(G1766/I1766-1))</f>
        <v/>
      </c>
      <c r="K1766" s="2">
        <v>46.559699999999999</v>
      </c>
      <c r="L1766" s="2">
        <v>13.626340000000001</v>
      </c>
      <c r="M1766" s="5">
        <f>IF(K1766=0,"",(L1766/K1766-1))</f>
        <v>-0.7073361726987073</v>
      </c>
    </row>
    <row r="1767" spans="1:13" x14ac:dyDescent="0.2">
      <c r="A1767" s="1" t="s">
        <v>276</v>
      </c>
      <c r="B1767" s="1" t="s">
        <v>27</v>
      </c>
      <c r="C1767" s="2">
        <v>0</v>
      </c>
      <c r="D1767" s="2">
        <v>0</v>
      </c>
      <c r="E1767" s="5" t="str">
        <f>IF(C1767=0,"",(D1767/C1767-1))</f>
        <v/>
      </c>
      <c r="F1767" s="2">
        <v>310.88747000000001</v>
      </c>
      <c r="G1767" s="2">
        <v>666.39981999999998</v>
      </c>
      <c r="H1767" s="5">
        <f>IF(F1767=0,"",(G1767/F1767-1))</f>
        <v>1.1435402977160836</v>
      </c>
      <c r="I1767" s="2">
        <v>976.89787000000001</v>
      </c>
      <c r="J1767" s="5">
        <f>IF(I1767=0,"",(G1767/I1767-1))</f>
        <v>-0.31784085065105117</v>
      </c>
      <c r="K1767" s="2">
        <v>1527.2107900000001</v>
      </c>
      <c r="L1767" s="2">
        <v>11180.97891</v>
      </c>
      <c r="M1767" s="5">
        <f>IF(K1767=0,"",(L1767/K1767-1))</f>
        <v>6.3211759524040554</v>
      </c>
    </row>
    <row r="1768" spans="1:13" x14ac:dyDescent="0.2">
      <c r="A1768" s="1" t="s">
        <v>276</v>
      </c>
      <c r="B1768" s="1" t="s">
        <v>8</v>
      </c>
      <c r="C1768" s="2">
        <v>0</v>
      </c>
      <c r="D1768" s="2">
        <v>0</v>
      </c>
      <c r="E1768" s="5" t="str">
        <f>IF(C1768=0,"",(D1768/C1768-1))</f>
        <v/>
      </c>
      <c r="F1768" s="2">
        <v>4273.9341199999999</v>
      </c>
      <c r="G1768" s="2">
        <v>5679.5720799999999</v>
      </c>
      <c r="H1768" s="5">
        <f>IF(F1768=0,"",(G1768/F1768-1))</f>
        <v>0.3288862019239549</v>
      </c>
      <c r="I1768" s="2">
        <v>7102.7517900000003</v>
      </c>
      <c r="J1768" s="5">
        <f>IF(I1768=0,"",(G1768/I1768-1))</f>
        <v>-0.20037018779168125</v>
      </c>
      <c r="K1768" s="2">
        <v>14363.76712</v>
      </c>
      <c r="L1768" s="2">
        <v>22011.642039999999</v>
      </c>
      <c r="M1768" s="5">
        <f>IF(K1768=0,"",(L1768/K1768-1))</f>
        <v>0.5324421411254403</v>
      </c>
    </row>
    <row r="1769" spans="1:13" x14ac:dyDescent="0.2">
      <c r="A1769" s="1" t="s">
        <v>276</v>
      </c>
      <c r="B1769" s="1" t="s">
        <v>7</v>
      </c>
      <c r="C1769" s="2">
        <v>0</v>
      </c>
      <c r="D1769" s="2">
        <v>0</v>
      </c>
      <c r="E1769" s="5" t="str">
        <f>IF(C1769=0,"",(D1769/C1769-1))</f>
        <v/>
      </c>
      <c r="F1769" s="2">
        <v>540.00810999999999</v>
      </c>
      <c r="G1769" s="2">
        <v>837.94083000000001</v>
      </c>
      <c r="H1769" s="5">
        <f>IF(F1769=0,"",(G1769/F1769-1))</f>
        <v>0.55171897325764241</v>
      </c>
      <c r="I1769" s="2">
        <v>1261.6287600000001</v>
      </c>
      <c r="J1769" s="5">
        <f>IF(I1769=0,"",(G1769/I1769-1))</f>
        <v>-0.33582615063404231</v>
      </c>
      <c r="K1769" s="2">
        <v>2020.1894400000001</v>
      </c>
      <c r="L1769" s="2">
        <v>4289.3283499999998</v>
      </c>
      <c r="M1769" s="5">
        <f>IF(K1769=0,"",(L1769/K1769-1))</f>
        <v>1.1232307550325573</v>
      </c>
    </row>
    <row r="1770" spans="1:13" x14ac:dyDescent="0.2">
      <c r="A1770" s="1" t="s">
        <v>276</v>
      </c>
      <c r="B1770" s="1" t="s">
        <v>26</v>
      </c>
      <c r="C1770" s="2">
        <v>0</v>
      </c>
      <c r="D1770" s="2">
        <v>0</v>
      </c>
      <c r="E1770" s="5" t="str">
        <f>IF(C1770=0,"",(D1770/C1770-1))</f>
        <v/>
      </c>
      <c r="F1770" s="2">
        <v>73.979889999999997</v>
      </c>
      <c r="G1770" s="2">
        <v>422.87286</v>
      </c>
      <c r="H1770" s="5">
        <f>IF(F1770=0,"",(G1770/F1770-1))</f>
        <v>4.7160514837207792</v>
      </c>
      <c r="I1770" s="2">
        <v>677.52112</v>
      </c>
      <c r="J1770" s="5">
        <f>IF(I1770=0,"",(G1770/I1770-1))</f>
        <v>-0.37585287378200105</v>
      </c>
      <c r="K1770" s="2">
        <v>419.20186000000001</v>
      </c>
      <c r="L1770" s="2">
        <v>2545.37039</v>
      </c>
      <c r="M1770" s="5">
        <f>IF(K1770=0,"",(L1770/K1770-1))</f>
        <v>5.0719444088344456</v>
      </c>
    </row>
    <row r="1771" spans="1:13" x14ac:dyDescent="0.2">
      <c r="A1771" s="1" t="s">
        <v>276</v>
      </c>
      <c r="B1771" s="1" t="s">
        <v>25</v>
      </c>
      <c r="C1771" s="2">
        <v>0</v>
      </c>
      <c r="D1771" s="2">
        <v>0</v>
      </c>
      <c r="E1771" s="5" t="str">
        <f>IF(C1771=0,"",(D1771/C1771-1))</f>
        <v/>
      </c>
      <c r="F1771" s="2">
        <v>118.1052</v>
      </c>
      <c r="G1771" s="2">
        <v>291.45920000000001</v>
      </c>
      <c r="H1771" s="5">
        <f>IF(F1771=0,"",(G1771/F1771-1))</f>
        <v>1.4677931200319718</v>
      </c>
      <c r="I1771" s="2">
        <v>313.31630999999999</v>
      </c>
      <c r="J1771" s="5">
        <f>IF(I1771=0,"",(G1771/I1771-1))</f>
        <v>-6.9760524116985745E-2</v>
      </c>
      <c r="K1771" s="2">
        <v>1477.5635600000001</v>
      </c>
      <c r="L1771" s="2">
        <v>1271.19912</v>
      </c>
      <c r="M1771" s="5">
        <f>IF(K1771=0,"",(L1771/K1771-1))</f>
        <v>-0.13966535558037185</v>
      </c>
    </row>
    <row r="1772" spans="1:13" x14ac:dyDescent="0.2">
      <c r="A1772" s="1" t="s">
        <v>276</v>
      </c>
      <c r="B1772" s="1" t="s">
        <v>53</v>
      </c>
      <c r="C1772" s="2">
        <v>0</v>
      </c>
      <c r="D1772" s="2">
        <v>0</v>
      </c>
      <c r="E1772" s="5" t="str">
        <f>IF(C1772=0,"",(D1772/C1772-1))</f>
        <v/>
      </c>
      <c r="F1772" s="2">
        <v>2564.8676700000001</v>
      </c>
      <c r="G1772" s="2">
        <v>1823.1475700000001</v>
      </c>
      <c r="H1772" s="5">
        <f>IF(F1772=0,"",(G1772/F1772-1))</f>
        <v>-0.28918454884652978</v>
      </c>
      <c r="I1772" s="2">
        <v>2522.5263300000001</v>
      </c>
      <c r="J1772" s="5">
        <f>IF(I1772=0,"",(G1772/I1772-1))</f>
        <v>-0.27725330423012873</v>
      </c>
      <c r="K1772" s="2">
        <v>7361.27747</v>
      </c>
      <c r="L1772" s="2">
        <v>7400.3200699999998</v>
      </c>
      <c r="M1772" s="5">
        <f>IF(K1772=0,"",(L1772/K1772-1))</f>
        <v>5.3037805135200955E-3</v>
      </c>
    </row>
    <row r="1773" spans="1:13" x14ac:dyDescent="0.2">
      <c r="A1773" s="1" t="s">
        <v>276</v>
      </c>
      <c r="B1773" s="1" t="s">
        <v>52</v>
      </c>
      <c r="C1773" s="2">
        <v>0</v>
      </c>
      <c r="D1773" s="2">
        <v>0</v>
      </c>
      <c r="E1773" s="5" t="str">
        <f>IF(C1773=0,"",(D1773/C1773-1))</f>
        <v/>
      </c>
      <c r="F1773" s="2">
        <v>15.5</v>
      </c>
      <c r="G1773" s="2">
        <v>0</v>
      </c>
      <c r="H1773" s="5">
        <f>IF(F1773=0,"",(G1773/F1773-1))</f>
        <v>-1</v>
      </c>
      <c r="I1773" s="2">
        <v>38.7943</v>
      </c>
      <c r="J1773" s="5">
        <f>IF(I1773=0,"",(G1773/I1773-1))</f>
        <v>-1</v>
      </c>
      <c r="K1773" s="2">
        <v>30.75</v>
      </c>
      <c r="L1773" s="2">
        <v>74.436800000000005</v>
      </c>
      <c r="M1773" s="5">
        <f>IF(K1773=0,"",(L1773/K1773-1))</f>
        <v>1.4207089430894309</v>
      </c>
    </row>
    <row r="1774" spans="1:13" x14ac:dyDescent="0.2">
      <c r="A1774" s="1" t="s">
        <v>276</v>
      </c>
      <c r="B1774" s="1" t="s">
        <v>6</v>
      </c>
      <c r="C1774" s="2">
        <v>0</v>
      </c>
      <c r="D1774" s="2">
        <v>0</v>
      </c>
      <c r="E1774" s="5" t="str">
        <f>IF(C1774=0,"",(D1774/C1774-1))</f>
        <v/>
      </c>
      <c r="F1774" s="2">
        <v>1189.1837399999999</v>
      </c>
      <c r="G1774" s="2">
        <v>1203.94937</v>
      </c>
      <c r="H1774" s="5">
        <f>IF(F1774=0,"",(G1774/F1774-1))</f>
        <v>1.2416609396290745E-2</v>
      </c>
      <c r="I1774" s="2">
        <v>2367.81023</v>
      </c>
      <c r="J1774" s="5">
        <f>IF(I1774=0,"",(G1774/I1774-1))</f>
        <v>-0.49153468688240276</v>
      </c>
      <c r="K1774" s="2">
        <v>4397.13969</v>
      </c>
      <c r="L1774" s="2">
        <v>7326.7757199999996</v>
      </c>
      <c r="M1774" s="5">
        <f>IF(K1774=0,"",(L1774/K1774-1))</f>
        <v>0.66625948606149454</v>
      </c>
    </row>
    <row r="1775" spans="1:13" x14ac:dyDescent="0.2">
      <c r="A1775" s="1" t="s">
        <v>276</v>
      </c>
      <c r="B1775" s="1" t="s">
        <v>51</v>
      </c>
      <c r="C1775" s="2">
        <v>0</v>
      </c>
      <c r="D1775" s="2">
        <v>0</v>
      </c>
      <c r="E1775" s="5" t="str">
        <f>IF(C1775=0,"",(D1775/C1775-1))</f>
        <v/>
      </c>
      <c r="F1775" s="2">
        <v>233.94112000000001</v>
      </c>
      <c r="G1775" s="2">
        <v>308.08661999999998</v>
      </c>
      <c r="H1775" s="5">
        <f>IF(F1775=0,"",(G1775/F1775-1))</f>
        <v>0.3169408610166522</v>
      </c>
      <c r="I1775" s="2">
        <v>370.63828000000001</v>
      </c>
      <c r="J1775" s="5">
        <f>IF(I1775=0,"",(G1775/I1775-1))</f>
        <v>-0.16876740308637317</v>
      </c>
      <c r="K1775" s="2">
        <v>1506.3844099999999</v>
      </c>
      <c r="L1775" s="2">
        <v>2031.88996</v>
      </c>
      <c r="M1775" s="5">
        <f>IF(K1775=0,"",(L1775/K1775-1))</f>
        <v>0.34885222291964646</v>
      </c>
    </row>
    <row r="1776" spans="1:13" x14ac:dyDescent="0.2">
      <c r="A1776" s="1" t="s">
        <v>276</v>
      </c>
      <c r="B1776" s="1" t="s">
        <v>50</v>
      </c>
      <c r="C1776" s="2">
        <v>0</v>
      </c>
      <c r="D1776" s="2">
        <v>0</v>
      </c>
      <c r="E1776" s="5" t="str">
        <f>IF(C1776=0,"",(D1776/C1776-1))</f>
        <v/>
      </c>
      <c r="F1776" s="2">
        <v>0</v>
      </c>
      <c r="G1776" s="2">
        <v>0</v>
      </c>
      <c r="H1776" s="5" t="str">
        <f>IF(F1776=0,"",(G1776/F1776-1))</f>
        <v/>
      </c>
      <c r="I1776" s="2">
        <v>53.328000000000003</v>
      </c>
      <c r="J1776" s="5">
        <f>IF(I1776=0,"",(G1776/I1776-1))</f>
        <v>-1</v>
      </c>
      <c r="K1776" s="2">
        <v>42.335000000000001</v>
      </c>
      <c r="L1776" s="2">
        <v>74.697000000000003</v>
      </c>
      <c r="M1776" s="5">
        <f>IF(K1776=0,"",(L1776/K1776-1))</f>
        <v>0.76442659737805596</v>
      </c>
    </row>
    <row r="1777" spans="1:13" x14ac:dyDescent="0.2">
      <c r="A1777" s="1" t="s">
        <v>276</v>
      </c>
      <c r="B1777" s="1" t="s">
        <v>49</v>
      </c>
      <c r="C1777" s="2">
        <v>0</v>
      </c>
      <c r="D1777" s="2">
        <v>0</v>
      </c>
      <c r="E1777" s="5" t="str">
        <f>IF(C1777=0,"",(D1777/C1777-1))</f>
        <v/>
      </c>
      <c r="F1777" s="2">
        <v>44.1</v>
      </c>
      <c r="G1777" s="2">
        <v>0</v>
      </c>
      <c r="H1777" s="5">
        <f>IF(F1777=0,"",(G1777/F1777-1))</f>
        <v>-1</v>
      </c>
      <c r="I1777" s="2">
        <v>30.032</v>
      </c>
      <c r="J1777" s="5">
        <f>IF(I1777=0,"",(G1777/I1777-1))</f>
        <v>-1</v>
      </c>
      <c r="K1777" s="2">
        <v>51.863500000000002</v>
      </c>
      <c r="L1777" s="2">
        <v>30.032</v>
      </c>
      <c r="M1777" s="5">
        <f>IF(K1777=0,"",(L1777/K1777-1))</f>
        <v>-0.42094150992509183</v>
      </c>
    </row>
    <row r="1778" spans="1:13" x14ac:dyDescent="0.2">
      <c r="A1778" s="1" t="s">
        <v>276</v>
      </c>
      <c r="B1778" s="1" t="s">
        <v>48</v>
      </c>
      <c r="C1778" s="2">
        <v>0</v>
      </c>
      <c r="D1778" s="2">
        <v>0</v>
      </c>
      <c r="E1778" s="5" t="str">
        <f>IF(C1778=0,"",(D1778/C1778-1))</f>
        <v/>
      </c>
      <c r="F1778" s="2">
        <v>445.58390000000003</v>
      </c>
      <c r="G1778" s="2">
        <v>642.58694000000003</v>
      </c>
      <c r="H1778" s="5">
        <f>IF(F1778=0,"",(G1778/F1778-1))</f>
        <v>0.44212333524617931</v>
      </c>
      <c r="I1778" s="2">
        <v>866.75705000000005</v>
      </c>
      <c r="J1778" s="5">
        <f>IF(I1778=0,"",(G1778/I1778-1))</f>
        <v>-0.2586308470176274</v>
      </c>
      <c r="K1778" s="2">
        <v>1231.4646499999999</v>
      </c>
      <c r="L1778" s="2">
        <v>2282.2396800000001</v>
      </c>
      <c r="M1778" s="5">
        <f>IF(K1778=0,"",(L1778/K1778-1))</f>
        <v>0.85327258886400048</v>
      </c>
    </row>
    <row r="1779" spans="1:13" x14ac:dyDescent="0.2">
      <c r="A1779" s="1" t="s">
        <v>276</v>
      </c>
      <c r="B1779" s="1" t="s">
        <v>46</v>
      </c>
      <c r="C1779" s="2">
        <v>0</v>
      </c>
      <c r="D1779" s="2">
        <v>0</v>
      </c>
      <c r="E1779" s="5" t="str">
        <f>IF(C1779=0,"",(D1779/C1779-1))</f>
        <v/>
      </c>
      <c r="F1779" s="2">
        <v>0</v>
      </c>
      <c r="G1779" s="2">
        <v>0</v>
      </c>
      <c r="H1779" s="5" t="str">
        <f>IF(F1779=0,"",(G1779/F1779-1))</f>
        <v/>
      </c>
      <c r="I1779" s="2">
        <v>0</v>
      </c>
      <c r="J1779" s="5" t="str">
        <f>IF(I1779=0,"",(G1779/I1779-1))</f>
        <v/>
      </c>
      <c r="K1779" s="2">
        <v>0</v>
      </c>
      <c r="L1779" s="2">
        <v>10127.10385</v>
      </c>
      <c r="M1779" s="5" t="str">
        <f>IF(K1779=0,"",(L1779/K1779-1))</f>
        <v/>
      </c>
    </row>
    <row r="1780" spans="1:13" x14ac:dyDescent="0.2">
      <c r="A1780" s="1" t="s">
        <v>276</v>
      </c>
      <c r="B1780" s="1" t="s">
        <v>5</v>
      </c>
      <c r="C1780" s="2">
        <v>0</v>
      </c>
      <c r="D1780" s="2">
        <v>0</v>
      </c>
      <c r="E1780" s="5" t="str">
        <f>IF(C1780=0,"",(D1780/C1780-1))</f>
        <v/>
      </c>
      <c r="F1780" s="2">
        <v>254.01202000000001</v>
      </c>
      <c r="G1780" s="2">
        <v>289.11084</v>
      </c>
      <c r="H1780" s="5">
        <f>IF(F1780=0,"",(G1780/F1780-1))</f>
        <v>0.1381777917438709</v>
      </c>
      <c r="I1780" s="2">
        <v>207.97272000000001</v>
      </c>
      <c r="J1780" s="5">
        <f>IF(I1780=0,"",(G1780/I1780-1))</f>
        <v>0.39013828352103097</v>
      </c>
      <c r="K1780" s="2">
        <v>1225.84503</v>
      </c>
      <c r="L1780" s="2">
        <v>904.26657999999998</v>
      </c>
      <c r="M1780" s="5">
        <f>IF(K1780=0,"",(L1780/K1780-1))</f>
        <v>-0.26233205840056306</v>
      </c>
    </row>
    <row r="1781" spans="1:13" x14ac:dyDescent="0.2">
      <c r="A1781" s="1" t="s">
        <v>276</v>
      </c>
      <c r="B1781" s="1" t="s">
        <v>4</v>
      </c>
      <c r="C1781" s="2">
        <v>0</v>
      </c>
      <c r="D1781" s="2">
        <v>0</v>
      </c>
      <c r="E1781" s="5" t="str">
        <f>IF(C1781=0,"",(D1781/C1781-1))</f>
        <v/>
      </c>
      <c r="F1781" s="2">
        <v>192.09311</v>
      </c>
      <c r="G1781" s="2">
        <v>435.60417000000001</v>
      </c>
      <c r="H1781" s="5">
        <f>IF(F1781=0,"",(G1781/F1781-1))</f>
        <v>1.2676720159301915</v>
      </c>
      <c r="I1781" s="2">
        <v>1044.3849299999999</v>
      </c>
      <c r="J1781" s="5">
        <f>IF(I1781=0,"",(G1781/I1781-1))</f>
        <v>-0.58290841098214619</v>
      </c>
      <c r="K1781" s="2">
        <v>831.40493000000004</v>
      </c>
      <c r="L1781" s="2">
        <v>2487.4411100000002</v>
      </c>
      <c r="M1781" s="5">
        <f>IF(K1781=0,"",(L1781/K1781-1))</f>
        <v>1.9918527305340854</v>
      </c>
    </row>
    <row r="1782" spans="1:13" x14ac:dyDescent="0.2">
      <c r="A1782" s="1" t="s">
        <v>276</v>
      </c>
      <c r="B1782" s="1" t="s">
        <v>88</v>
      </c>
      <c r="C1782" s="2">
        <v>0</v>
      </c>
      <c r="D1782" s="2">
        <v>0</v>
      </c>
      <c r="E1782" s="5" t="str">
        <f>IF(C1782=0,"",(D1782/C1782-1))</f>
        <v/>
      </c>
      <c r="F1782" s="2">
        <v>0</v>
      </c>
      <c r="G1782" s="2">
        <v>0</v>
      </c>
      <c r="H1782" s="5" t="str">
        <f>IF(F1782=0,"",(G1782/F1782-1))</f>
        <v/>
      </c>
      <c r="I1782" s="2">
        <v>0</v>
      </c>
      <c r="J1782" s="5" t="str">
        <f>IF(I1782=0,"",(G1782/I1782-1))</f>
        <v/>
      </c>
      <c r="K1782" s="2">
        <v>126.56553</v>
      </c>
      <c r="L1782" s="2">
        <v>0</v>
      </c>
      <c r="M1782" s="5">
        <f>IF(K1782=0,"",(L1782/K1782-1))</f>
        <v>-1</v>
      </c>
    </row>
    <row r="1783" spans="1:13" x14ac:dyDescent="0.2">
      <c r="A1783" s="1" t="s">
        <v>276</v>
      </c>
      <c r="B1783" s="1" t="s">
        <v>45</v>
      </c>
      <c r="C1783" s="2">
        <v>0</v>
      </c>
      <c r="D1783" s="2">
        <v>0</v>
      </c>
      <c r="E1783" s="5" t="str">
        <f>IF(C1783=0,"",(D1783/C1783-1))</f>
        <v/>
      </c>
      <c r="F1783" s="2">
        <v>0</v>
      </c>
      <c r="G1783" s="2">
        <v>0</v>
      </c>
      <c r="H1783" s="5" t="str">
        <f>IF(F1783=0,"",(G1783/F1783-1))</f>
        <v/>
      </c>
      <c r="I1783" s="2">
        <v>0</v>
      </c>
      <c r="J1783" s="5" t="str">
        <f>IF(I1783=0,"",(G1783/I1783-1))</f>
        <v/>
      </c>
      <c r="K1783" s="2">
        <v>0</v>
      </c>
      <c r="L1783" s="2">
        <v>0</v>
      </c>
      <c r="M1783" s="5" t="str">
        <f>IF(K1783=0,"",(L1783/K1783-1))</f>
        <v/>
      </c>
    </row>
    <row r="1784" spans="1:13" x14ac:dyDescent="0.2">
      <c r="A1784" s="1" t="s">
        <v>276</v>
      </c>
      <c r="B1784" s="1" t="s">
        <v>44</v>
      </c>
      <c r="C1784" s="2">
        <v>0</v>
      </c>
      <c r="D1784" s="2">
        <v>0</v>
      </c>
      <c r="E1784" s="5" t="str">
        <f>IF(C1784=0,"",(D1784/C1784-1))</f>
        <v/>
      </c>
      <c r="F1784" s="2">
        <v>905.14849000000004</v>
      </c>
      <c r="G1784" s="2">
        <v>1285.7246</v>
      </c>
      <c r="H1784" s="5">
        <f>IF(F1784=0,"",(G1784/F1784-1))</f>
        <v>0.42045710091169686</v>
      </c>
      <c r="I1784" s="2">
        <v>648.56500000000005</v>
      </c>
      <c r="J1784" s="5">
        <f>IF(I1784=0,"",(G1784/I1784-1))</f>
        <v>0.98241440719126061</v>
      </c>
      <c r="K1784" s="2">
        <v>1743.68749</v>
      </c>
      <c r="L1784" s="2">
        <v>3452.5408000000002</v>
      </c>
      <c r="M1784" s="5">
        <f>IF(K1784=0,"",(L1784/K1784-1))</f>
        <v>0.98002269317192847</v>
      </c>
    </row>
    <row r="1785" spans="1:13" x14ac:dyDescent="0.2">
      <c r="A1785" s="1" t="s">
        <v>276</v>
      </c>
      <c r="B1785" s="1" t="s">
        <v>43</v>
      </c>
      <c r="C1785" s="2">
        <v>0</v>
      </c>
      <c r="D1785" s="2">
        <v>0</v>
      </c>
      <c r="E1785" s="5" t="str">
        <f>IF(C1785=0,"",(D1785/C1785-1))</f>
        <v/>
      </c>
      <c r="F1785" s="2">
        <v>4.6153199999999996</v>
      </c>
      <c r="G1785" s="2">
        <v>0</v>
      </c>
      <c r="H1785" s="5">
        <f>IF(F1785=0,"",(G1785/F1785-1))</f>
        <v>-1</v>
      </c>
      <c r="I1785" s="2">
        <v>0</v>
      </c>
      <c r="J1785" s="5" t="str">
        <f>IF(I1785=0,"",(G1785/I1785-1))</f>
        <v/>
      </c>
      <c r="K1785" s="2">
        <v>4.6153199999999996</v>
      </c>
      <c r="L1785" s="2">
        <v>0</v>
      </c>
      <c r="M1785" s="5">
        <f>IF(K1785=0,"",(L1785/K1785-1))</f>
        <v>-1</v>
      </c>
    </row>
    <row r="1786" spans="1:13" x14ac:dyDescent="0.2">
      <c r="A1786" s="1" t="s">
        <v>276</v>
      </c>
      <c r="B1786" s="1" t="s">
        <v>74</v>
      </c>
      <c r="C1786" s="2">
        <v>0</v>
      </c>
      <c r="D1786" s="2">
        <v>0</v>
      </c>
      <c r="E1786" s="5" t="str">
        <f>IF(C1786=0,"",(D1786/C1786-1))</f>
        <v/>
      </c>
      <c r="F1786" s="2">
        <v>0</v>
      </c>
      <c r="G1786" s="2">
        <v>0</v>
      </c>
      <c r="H1786" s="5" t="str">
        <f>IF(F1786=0,"",(G1786/F1786-1))</f>
        <v/>
      </c>
      <c r="I1786" s="2">
        <v>0</v>
      </c>
      <c r="J1786" s="5" t="str">
        <f>IF(I1786=0,"",(G1786/I1786-1))</f>
        <v/>
      </c>
      <c r="K1786" s="2">
        <v>0</v>
      </c>
      <c r="L1786" s="2">
        <v>0</v>
      </c>
      <c r="M1786" s="5" t="str">
        <f>IF(K1786=0,"",(L1786/K1786-1))</f>
        <v/>
      </c>
    </row>
    <row r="1787" spans="1:13" x14ac:dyDescent="0.2">
      <c r="A1787" s="1" t="s">
        <v>276</v>
      </c>
      <c r="B1787" s="1" t="s">
        <v>3</v>
      </c>
      <c r="C1787" s="2">
        <v>0</v>
      </c>
      <c r="D1787" s="2">
        <v>0</v>
      </c>
      <c r="E1787" s="5" t="str">
        <f>IF(C1787=0,"",(D1787/C1787-1))</f>
        <v/>
      </c>
      <c r="F1787" s="2">
        <v>932.80265999999995</v>
      </c>
      <c r="G1787" s="2">
        <v>1698.06413</v>
      </c>
      <c r="H1787" s="5">
        <f>IF(F1787=0,"",(G1787/F1787-1))</f>
        <v>0.82038945943829122</v>
      </c>
      <c r="I1787" s="2">
        <v>1026.0176300000001</v>
      </c>
      <c r="J1787" s="5">
        <f>IF(I1787=0,"",(G1787/I1787-1))</f>
        <v>0.65500482676891214</v>
      </c>
      <c r="K1787" s="2">
        <v>2233.2426799999998</v>
      </c>
      <c r="L1787" s="2">
        <v>4945.8198000000002</v>
      </c>
      <c r="M1787" s="5">
        <f>IF(K1787=0,"",(L1787/K1787-1))</f>
        <v>1.2146360734965</v>
      </c>
    </row>
    <row r="1788" spans="1:13" x14ac:dyDescent="0.2">
      <c r="A1788" s="1" t="s">
        <v>276</v>
      </c>
      <c r="B1788" s="1" t="s">
        <v>42</v>
      </c>
      <c r="C1788" s="2">
        <v>0</v>
      </c>
      <c r="D1788" s="2">
        <v>0</v>
      </c>
      <c r="E1788" s="5" t="str">
        <f>IF(C1788=0,"",(D1788/C1788-1))</f>
        <v/>
      </c>
      <c r="F1788" s="2">
        <v>15.48</v>
      </c>
      <c r="G1788" s="2">
        <v>16.508700000000001</v>
      </c>
      <c r="H1788" s="5">
        <f>IF(F1788=0,"",(G1788/F1788-1))</f>
        <v>6.6453488372093084E-2</v>
      </c>
      <c r="I1788" s="2">
        <v>0</v>
      </c>
      <c r="J1788" s="5" t="str">
        <f>IF(I1788=0,"",(G1788/I1788-1))</f>
        <v/>
      </c>
      <c r="K1788" s="2">
        <v>38.519599999999997</v>
      </c>
      <c r="L1788" s="2">
        <v>16.508700000000001</v>
      </c>
      <c r="M1788" s="5">
        <f>IF(K1788=0,"",(L1788/K1788-1))</f>
        <v>-0.57142078318570277</v>
      </c>
    </row>
    <row r="1789" spans="1:13" x14ac:dyDescent="0.2">
      <c r="A1789" s="1" t="s">
        <v>276</v>
      </c>
      <c r="B1789" s="1" t="s">
        <v>24</v>
      </c>
      <c r="C1789" s="2">
        <v>0</v>
      </c>
      <c r="D1789" s="2">
        <v>0</v>
      </c>
      <c r="E1789" s="5" t="str">
        <f>IF(C1789=0,"",(D1789/C1789-1))</f>
        <v/>
      </c>
      <c r="F1789" s="2">
        <v>367.93033000000003</v>
      </c>
      <c r="G1789" s="2">
        <v>3821.5439000000001</v>
      </c>
      <c r="H1789" s="5">
        <f>IF(F1789=0,"",(G1789/F1789-1))</f>
        <v>9.3865965602781376</v>
      </c>
      <c r="I1789" s="2">
        <v>2715.9583600000001</v>
      </c>
      <c r="J1789" s="5">
        <f>IF(I1789=0,"",(G1789/I1789-1))</f>
        <v>0.40707013637720135</v>
      </c>
      <c r="K1789" s="2">
        <v>7012.0494399999998</v>
      </c>
      <c r="L1789" s="2">
        <v>10663.94407</v>
      </c>
      <c r="M1789" s="5">
        <f>IF(K1789=0,"",(L1789/K1789-1))</f>
        <v>0.52080274978779961</v>
      </c>
    </row>
    <row r="1790" spans="1:13" x14ac:dyDescent="0.2">
      <c r="A1790" s="1" t="s">
        <v>276</v>
      </c>
      <c r="B1790" s="1" t="s">
        <v>2</v>
      </c>
      <c r="C1790" s="2">
        <v>0</v>
      </c>
      <c r="D1790" s="2">
        <v>0</v>
      </c>
      <c r="E1790" s="5" t="str">
        <f>IF(C1790=0,"",(D1790/C1790-1))</f>
        <v/>
      </c>
      <c r="F1790" s="2">
        <v>462.63049999999998</v>
      </c>
      <c r="G1790" s="2">
        <v>875.26638000000003</v>
      </c>
      <c r="H1790" s="5">
        <f>IF(F1790=0,"",(G1790/F1790-1))</f>
        <v>0.89193401645589754</v>
      </c>
      <c r="I1790" s="2">
        <v>1146.7112099999999</v>
      </c>
      <c r="J1790" s="5">
        <f>IF(I1790=0,"",(G1790/I1790-1))</f>
        <v>-0.23671594699069864</v>
      </c>
      <c r="K1790" s="2">
        <v>2238.0101100000002</v>
      </c>
      <c r="L1790" s="2">
        <v>3133.3366599999999</v>
      </c>
      <c r="M1790" s="5">
        <f>IF(K1790=0,"",(L1790/K1790-1))</f>
        <v>0.40005473880544695</v>
      </c>
    </row>
    <row r="1791" spans="1:13" x14ac:dyDescent="0.2">
      <c r="A1791" s="1" t="s">
        <v>276</v>
      </c>
      <c r="B1791" s="1" t="s">
        <v>41</v>
      </c>
      <c r="C1791" s="2">
        <v>0</v>
      </c>
      <c r="D1791" s="2">
        <v>0</v>
      </c>
      <c r="E1791" s="5" t="str">
        <f>IF(C1791=0,"",(D1791/C1791-1))</f>
        <v/>
      </c>
      <c r="F1791" s="2">
        <v>192.88079999999999</v>
      </c>
      <c r="G1791" s="2">
        <v>229.08369999999999</v>
      </c>
      <c r="H1791" s="5">
        <f>IF(F1791=0,"",(G1791/F1791-1))</f>
        <v>0.18769571673282148</v>
      </c>
      <c r="I1791" s="2">
        <v>112.3048</v>
      </c>
      <c r="J1791" s="5">
        <f>IF(I1791=0,"",(G1791/I1791-1))</f>
        <v>1.0398389027005077</v>
      </c>
      <c r="K1791" s="2">
        <v>520.46227999999996</v>
      </c>
      <c r="L1791" s="2">
        <v>917.91189999999995</v>
      </c>
      <c r="M1791" s="5">
        <f>IF(K1791=0,"",(L1791/K1791-1))</f>
        <v>0.76364730984923646</v>
      </c>
    </row>
    <row r="1792" spans="1:13" x14ac:dyDescent="0.2">
      <c r="A1792" s="1" t="s">
        <v>276</v>
      </c>
      <c r="B1792" s="1" t="s">
        <v>40</v>
      </c>
      <c r="C1792" s="2">
        <v>0</v>
      </c>
      <c r="D1792" s="2">
        <v>0</v>
      </c>
      <c r="E1792" s="5" t="str">
        <f>IF(C1792=0,"",(D1792/C1792-1))</f>
        <v/>
      </c>
      <c r="F1792" s="2">
        <v>0</v>
      </c>
      <c r="G1792" s="2">
        <v>0</v>
      </c>
      <c r="H1792" s="5" t="str">
        <f>IF(F1792=0,"",(G1792/F1792-1))</f>
        <v/>
      </c>
      <c r="I1792" s="2">
        <v>0</v>
      </c>
      <c r="J1792" s="5" t="str">
        <f>IF(I1792=0,"",(G1792/I1792-1))</f>
        <v/>
      </c>
      <c r="K1792" s="2">
        <v>0</v>
      </c>
      <c r="L1792" s="2">
        <v>0</v>
      </c>
      <c r="M1792" s="5" t="str">
        <f>IF(K1792=0,"",(L1792/K1792-1))</f>
        <v/>
      </c>
    </row>
    <row r="1793" spans="1:13" x14ac:dyDescent="0.2">
      <c r="A1793" s="1" t="s">
        <v>276</v>
      </c>
      <c r="B1793" s="1" t="s">
        <v>39</v>
      </c>
      <c r="C1793" s="2">
        <v>0</v>
      </c>
      <c r="D1793" s="2">
        <v>0</v>
      </c>
      <c r="E1793" s="5" t="str">
        <f>IF(C1793=0,"",(D1793/C1793-1))</f>
        <v/>
      </c>
      <c r="F1793" s="2">
        <v>17.83277</v>
      </c>
      <c r="G1793" s="2">
        <v>131.48841999999999</v>
      </c>
      <c r="H1793" s="5">
        <f>IF(F1793=0,"",(G1793/F1793-1))</f>
        <v>6.3734153471390025</v>
      </c>
      <c r="I1793" s="2">
        <v>140.35910999999999</v>
      </c>
      <c r="J1793" s="5">
        <f>IF(I1793=0,"",(G1793/I1793-1))</f>
        <v>-6.3199959019403895E-2</v>
      </c>
      <c r="K1793" s="2">
        <v>41.346469999999997</v>
      </c>
      <c r="L1793" s="2">
        <v>509.12142</v>
      </c>
      <c r="M1793" s="5">
        <f>IF(K1793=0,"",(L1793/K1793-1))</f>
        <v>11.313540188557814</v>
      </c>
    </row>
    <row r="1794" spans="1:13" x14ac:dyDescent="0.2">
      <c r="A1794" s="3" t="s">
        <v>276</v>
      </c>
      <c r="B1794" s="3" t="s">
        <v>0</v>
      </c>
      <c r="C1794" s="4">
        <v>573.73950000000002</v>
      </c>
      <c r="D1794" s="4">
        <v>0</v>
      </c>
      <c r="E1794" s="6">
        <f>IF(C1794=0,"",(D1794/C1794-1))</f>
        <v>-1</v>
      </c>
      <c r="F1794" s="4">
        <v>182854.95874</v>
      </c>
      <c r="G1794" s="4">
        <v>252862.85127000001</v>
      </c>
      <c r="H1794" s="6">
        <f>IF(F1794=0,"",(G1794/F1794-1))</f>
        <v>0.38286023530564273</v>
      </c>
      <c r="I1794" s="4">
        <v>245727.22156999999</v>
      </c>
      <c r="J1794" s="6">
        <f>IF(I1794=0,"",(G1794/I1794-1))</f>
        <v>2.9038824654464612E-2</v>
      </c>
      <c r="K1794" s="4">
        <v>591681.36896999995</v>
      </c>
      <c r="L1794" s="4">
        <v>896374.55645999999</v>
      </c>
      <c r="M1794" s="6">
        <f>IF(K1794=0,"",(L1794/K1794-1))</f>
        <v>0.51496160512948119</v>
      </c>
    </row>
    <row r="1795" spans="1:13" x14ac:dyDescent="0.2">
      <c r="A1795" s="1" t="s">
        <v>275</v>
      </c>
      <c r="B1795" s="1" t="s">
        <v>35</v>
      </c>
      <c r="C1795" s="2">
        <v>0</v>
      </c>
      <c r="D1795" s="2">
        <v>0</v>
      </c>
      <c r="E1795" s="5" t="str">
        <f>IF(C1795=0,"",(D1795/C1795-1))</f>
        <v/>
      </c>
      <c r="F1795" s="2">
        <v>0</v>
      </c>
      <c r="G1795" s="2">
        <v>0</v>
      </c>
      <c r="H1795" s="5" t="str">
        <f>IF(F1795=0,"",(G1795/F1795-1))</f>
        <v/>
      </c>
      <c r="I1795" s="2">
        <v>0</v>
      </c>
      <c r="J1795" s="5" t="str">
        <f>IF(I1795=0,"",(G1795/I1795-1))</f>
        <v/>
      </c>
      <c r="K1795" s="2">
        <v>0</v>
      </c>
      <c r="L1795" s="2">
        <v>0</v>
      </c>
      <c r="M1795" s="5" t="str">
        <f>IF(K1795=0,"",(L1795/K1795-1))</f>
        <v/>
      </c>
    </row>
    <row r="1796" spans="1:13" x14ac:dyDescent="0.2">
      <c r="A1796" s="1" t="s">
        <v>275</v>
      </c>
      <c r="B1796" s="1" t="s">
        <v>90</v>
      </c>
      <c r="C1796" s="2">
        <v>0</v>
      </c>
      <c r="D1796" s="2">
        <v>0</v>
      </c>
      <c r="E1796" s="5" t="str">
        <f>IF(C1796=0,"",(D1796/C1796-1))</f>
        <v/>
      </c>
      <c r="F1796" s="2">
        <v>0</v>
      </c>
      <c r="G1796" s="2">
        <v>0</v>
      </c>
      <c r="H1796" s="5" t="str">
        <f>IF(F1796=0,"",(G1796/F1796-1))</f>
        <v/>
      </c>
      <c r="I1796" s="2">
        <v>0</v>
      </c>
      <c r="J1796" s="5" t="str">
        <f>IF(I1796=0,"",(G1796/I1796-1))</f>
        <v/>
      </c>
      <c r="K1796" s="2">
        <v>42.524920000000002</v>
      </c>
      <c r="L1796" s="2">
        <v>0</v>
      </c>
      <c r="M1796" s="5">
        <f>IF(K1796=0,"",(L1796/K1796-1))</f>
        <v>-1</v>
      </c>
    </row>
    <row r="1797" spans="1:13" x14ac:dyDescent="0.2">
      <c r="A1797" s="1" t="s">
        <v>275</v>
      </c>
      <c r="B1797" s="1" t="s">
        <v>19</v>
      </c>
      <c r="C1797" s="2">
        <v>0</v>
      </c>
      <c r="D1797" s="2">
        <v>0</v>
      </c>
      <c r="E1797" s="5" t="str">
        <f>IF(C1797=0,"",(D1797/C1797-1))</f>
        <v/>
      </c>
      <c r="F1797" s="2">
        <v>0</v>
      </c>
      <c r="G1797" s="2">
        <v>0</v>
      </c>
      <c r="H1797" s="5" t="str">
        <f>IF(F1797=0,"",(G1797/F1797-1))</f>
        <v/>
      </c>
      <c r="I1797" s="2">
        <v>0</v>
      </c>
      <c r="J1797" s="5" t="str">
        <f>IF(I1797=0,"",(G1797/I1797-1))</f>
        <v/>
      </c>
      <c r="K1797" s="2">
        <v>0</v>
      </c>
      <c r="L1797" s="2">
        <v>0</v>
      </c>
      <c r="M1797" s="5" t="str">
        <f>IF(K1797=0,"",(L1797/K1797-1))</f>
        <v/>
      </c>
    </row>
    <row r="1798" spans="1:13" x14ac:dyDescent="0.2">
      <c r="A1798" s="1" t="s">
        <v>275</v>
      </c>
      <c r="B1798" s="1" t="s">
        <v>14</v>
      </c>
      <c r="C1798" s="2">
        <v>0</v>
      </c>
      <c r="D1798" s="2">
        <v>0</v>
      </c>
      <c r="E1798" s="5" t="str">
        <f>IF(C1798=0,"",(D1798/C1798-1))</f>
        <v/>
      </c>
      <c r="F1798" s="2">
        <v>0</v>
      </c>
      <c r="G1798" s="2">
        <v>0</v>
      </c>
      <c r="H1798" s="5" t="str">
        <f>IF(F1798=0,"",(G1798/F1798-1))</f>
        <v/>
      </c>
      <c r="I1798" s="2">
        <v>0</v>
      </c>
      <c r="J1798" s="5" t="str">
        <f>IF(I1798=0,"",(G1798/I1798-1))</f>
        <v/>
      </c>
      <c r="K1798" s="2">
        <v>0</v>
      </c>
      <c r="L1798" s="2">
        <v>0</v>
      </c>
      <c r="M1798" s="5" t="str">
        <f>IF(K1798=0,"",(L1798/K1798-1))</f>
        <v/>
      </c>
    </row>
    <row r="1799" spans="1:13" x14ac:dyDescent="0.2">
      <c r="A1799" s="1" t="s">
        <v>275</v>
      </c>
      <c r="B1799" s="1" t="s">
        <v>13</v>
      </c>
      <c r="C1799" s="2">
        <v>0</v>
      </c>
      <c r="D1799" s="2">
        <v>0</v>
      </c>
      <c r="E1799" s="5" t="str">
        <f>IF(C1799=0,"",(D1799/C1799-1))</f>
        <v/>
      </c>
      <c r="F1799" s="2">
        <v>0</v>
      </c>
      <c r="G1799" s="2">
        <v>0</v>
      </c>
      <c r="H1799" s="5" t="str">
        <f>IF(F1799=0,"",(G1799/F1799-1))</f>
        <v/>
      </c>
      <c r="I1799" s="2">
        <v>0</v>
      </c>
      <c r="J1799" s="5" t="str">
        <f>IF(I1799=0,"",(G1799/I1799-1))</f>
        <v/>
      </c>
      <c r="K1799" s="2">
        <v>0</v>
      </c>
      <c r="L1799" s="2">
        <v>0</v>
      </c>
      <c r="M1799" s="5" t="str">
        <f>IF(K1799=0,"",(L1799/K1799-1))</f>
        <v/>
      </c>
    </row>
    <row r="1800" spans="1:13" x14ac:dyDescent="0.2">
      <c r="A1800" s="1" t="s">
        <v>275</v>
      </c>
      <c r="B1800" s="1" t="s">
        <v>12</v>
      </c>
      <c r="C1800" s="2">
        <v>0</v>
      </c>
      <c r="D1800" s="2">
        <v>0</v>
      </c>
      <c r="E1800" s="5" t="str">
        <f>IF(C1800=0,"",(D1800/C1800-1))</f>
        <v/>
      </c>
      <c r="F1800" s="2">
        <v>101.304</v>
      </c>
      <c r="G1800" s="2">
        <v>0</v>
      </c>
      <c r="H1800" s="5">
        <f>IF(F1800=0,"",(G1800/F1800-1))</f>
        <v>-1</v>
      </c>
      <c r="I1800" s="2">
        <v>1.946</v>
      </c>
      <c r="J1800" s="5">
        <f>IF(I1800=0,"",(G1800/I1800-1))</f>
        <v>-1</v>
      </c>
      <c r="K1800" s="2">
        <v>152.65950000000001</v>
      </c>
      <c r="L1800" s="2">
        <v>1.946</v>
      </c>
      <c r="M1800" s="5">
        <f>IF(K1800=0,"",(L1800/K1800-1))</f>
        <v>-0.98725267670862282</v>
      </c>
    </row>
    <row r="1801" spans="1:13" x14ac:dyDescent="0.2">
      <c r="A1801" s="1" t="s">
        <v>275</v>
      </c>
      <c r="B1801" s="1" t="s">
        <v>11</v>
      </c>
      <c r="C1801" s="2">
        <v>0</v>
      </c>
      <c r="D1801" s="2">
        <v>0</v>
      </c>
      <c r="E1801" s="5" t="str">
        <f>IF(C1801=0,"",(D1801/C1801-1))</f>
        <v/>
      </c>
      <c r="F1801" s="2">
        <v>0</v>
      </c>
      <c r="G1801" s="2">
        <v>0</v>
      </c>
      <c r="H1801" s="5" t="str">
        <f>IF(F1801=0,"",(G1801/F1801-1))</f>
        <v/>
      </c>
      <c r="I1801" s="2">
        <v>0</v>
      </c>
      <c r="J1801" s="5" t="str">
        <f>IF(I1801=0,"",(G1801/I1801-1))</f>
        <v/>
      </c>
      <c r="K1801" s="2">
        <v>49.888820000000003</v>
      </c>
      <c r="L1801" s="2">
        <v>0</v>
      </c>
      <c r="M1801" s="5">
        <f>IF(K1801=0,"",(L1801/K1801-1))</f>
        <v>-1</v>
      </c>
    </row>
    <row r="1802" spans="1:13" x14ac:dyDescent="0.2">
      <c r="A1802" s="1" t="s">
        <v>275</v>
      </c>
      <c r="B1802" s="1" t="s">
        <v>10</v>
      </c>
      <c r="C1802" s="2">
        <v>0</v>
      </c>
      <c r="D1802" s="2">
        <v>0</v>
      </c>
      <c r="E1802" s="5" t="str">
        <f>IF(C1802=0,"",(D1802/C1802-1))</f>
        <v/>
      </c>
      <c r="F1802" s="2">
        <v>0</v>
      </c>
      <c r="G1802" s="2">
        <v>0</v>
      </c>
      <c r="H1802" s="5" t="str">
        <f>IF(F1802=0,"",(G1802/F1802-1))</f>
        <v/>
      </c>
      <c r="I1802" s="2">
        <v>0</v>
      </c>
      <c r="J1802" s="5" t="str">
        <f>IF(I1802=0,"",(G1802/I1802-1))</f>
        <v/>
      </c>
      <c r="K1802" s="2">
        <v>0</v>
      </c>
      <c r="L1802" s="2">
        <v>0</v>
      </c>
      <c r="M1802" s="5" t="str">
        <f>IF(K1802=0,"",(L1802/K1802-1))</f>
        <v/>
      </c>
    </row>
    <row r="1803" spans="1:13" x14ac:dyDescent="0.2">
      <c r="A1803" s="1" t="s">
        <v>275</v>
      </c>
      <c r="B1803" s="1" t="s">
        <v>8</v>
      </c>
      <c r="C1803" s="2">
        <v>0</v>
      </c>
      <c r="D1803" s="2">
        <v>0</v>
      </c>
      <c r="E1803" s="5" t="str">
        <f>IF(C1803=0,"",(D1803/C1803-1))</f>
        <v/>
      </c>
      <c r="F1803" s="2">
        <v>0</v>
      </c>
      <c r="G1803" s="2">
        <v>0</v>
      </c>
      <c r="H1803" s="5" t="str">
        <f>IF(F1803=0,"",(G1803/F1803-1))</f>
        <v/>
      </c>
      <c r="I1803" s="2">
        <v>0</v>
      </c>
      <c r="J1803" s="5" t="str">
        <f>IF(I1803=0,"",(G1803/I1803-1))</f>
        <v/>
      </c>
      <c r="K1803" s="2">
        <v>0</v>
      </c>
      <c r="L1803" s="2">
        <v>0</v>
      </c>
      <c r="M1803" s="5" t="str">
        <f>IF(K1803=0,"",(L1803/K1803-1))</f>
        <v/>
      </c>
    </row>
    <row r="1804" spans="1:13" x14ac:dyDescent="0.2">
      <c r="A1804" s="3" t="s">
        <v>275</v>
      </c>
      <c r="B1804" s="3" t="s">
        <v>0</v>
      </c>
      <c r="C1804" s="4">
        <v>0</v>
      </c>
      <c r="D1804" s="4">
        <v>0</v>
      </c>
      <c r="E1804" s="6" t="str">
        <f>IF(C1804=0,"",(D1804/C1804-1))</f>
        <v/>
      </c>
      <c r="F1804" s="4">
        <v>101.304</v>
      </c>
      <c r="G1804" s="4">
        <v>0</v>
      </c>
      <c r="H1804" s="6">
        <f>IF(F1804=0,"",(G1804/F1804-1))</f>
        <v>-1</v>
      </c>
      <c r="I1804" s="4">
        <v>1.946</v>
      </c>
      <c r="J1804" s="6">
        <f>IF(I1804=0,"",(G1804/I1804-1))</f>
        <v>-1</v>
      </c>
      <c r="K1804" s="4">
        <v>245.07324</v>
      </c>
      <c r="L1804" s="4">
        <v>1.946</v>
      </c>
      <c r="M1804" s="6">
        <f>IF(K1804=0,"",(L1804/K1804-1))</f>
        <v>-0.99205951657553471</v>
      </c>
    </row>
    <row r="1805" spans="1:13" x14ac:dyDescent="0.2">
      <c r="A1805" s="1" t="s">
        <v>274</v>
      </c>
      <c r="B1805" s="1" t="s">
        <v>21</v>
      </c>
      <c r="C1805" s="2">
        <v>0</v>
      </c>
      <c r="D1805" s="2">
        <v>0</v>
      </c>
      <c r="E1805" s="5" t="str">
        <f>IF(C1805=0,"",(D1805/C1805-1))</f>
        <v/>
      </c>
      <c r="F1805" s="2">
        <v>414.94887</v>
      </c>
      <c r="G1805" s="2">
        <v>53.557589999999998</v>
      </c>
      <c r="H1805" s="5">
        <f>IF(F1805=0,"",(G1805/F1805-1))</f>
        <v>-0.87092966417766116</v>
      </c>
      <c r="I1805" s="2">
        <v>162.09646000000001</v>
      </c>
      <c r="J1805" s="5">
        <f>IF(I1805=0,"",(G1805/I1805-1))</f>
        <v>-0.66959432673606822</v>
      </c>
      <c r="K1805" s="2">
        <v>1586.4731899999999</v>
      </c>
      <c r="L1805" s="2">
        <v>684.89301</v>
      </c>
      <c r="M1805" s="5">
        <f>IF(K1805=0,"",(L1805/K1805-1))</f>
        <v>-0.56829209953431359</v>
      </c>
    </row>
    <row r="1806" spans="1:13" x14ac:dyDescent="0.2">
      <c r="A1806" s="1" t="s">
        <v>274</v>
      </c>
      <c r="B1806" s="1" t="s">
        <v>37</v>
      </c>
      <c r="C1806" s="2">
        <v>0</v>
      </c>
      <c r="D1806" s="2">
        <v>0</v>
      </c>
      <c r="E1806" s="5" t="str">
        <f>IF(C1806=0,"",(D1806/C1806-1))</f>
        <v/>
      </c>
      <c r="F1806" s="2">
        <v>109.25286</v>
      </c>
      <c r="G1806" s="2">
        <v>199.96196</v>
      </c>
      <c r="H1806" s="5">
        <f>IF(F1806=0,"",(G1806/F1806-1))</f>
        <v>0.83026750970180552</v>
      </c>
      <c r="I1806" s="2">
        <v>122.19681</v>
      </c>
      <c r="J1806" s="5">
        <f>IF(I1806=0,"",(G1806/I1806-1))</f>
        <v>0.63639263578157235</v>
      </c>
      <c r="K1806" s="2">
        <v>109.38964</v>
      </c>
      <c r="L1806" s="2">
        <v>398.99473</v>
      </c>
      <c r="M1806" s="5">
        <f>IF(K1806=0,"",(L1806/K1806-1))</f>
        <v>2.6474635989294781</v>
      </c>
    </row>
    <row r="1807" spans="1:13" x14ac:dyDescent="0.2">
      <c r="A1807" s="1" t="s">
        <v>274</v>
      </c>
      <c r="B1807" s="1" t="s">
        <v>69</v>
      </c>
      <c r="C1807" s="2">
        <v>0</v>
      </c>
      <c r="D1807" s="2">
        <v>0</v>
      </c>
      <c r="E1807" s="5" t="str">
        <f>IF(C1807=0,"",(D1807/C1807-1))</f>
        <v/>
      </c>
      <c r="F1807" s="2">
        <v>14.161</v>
      </c>
      <c r="G1807" s="2">
        <v>37.086539999999999</v>
      </c>
      <c r="H1807" s="5">
        <f>IF(F1807=0,"",(G1807/F1807-1))</f>
        <v>1.6189209801567688</v>
      </c>
      <c r="I1807" s="2">
        <v>28.554449999999999</v>
      </c>
      <c r="J1807" s="5">
        <f>IF(I1807=0,"",(G1807/I1807-1))</f>
        <v>0.29880071232329808</v>
      </c>
      <c r="K1807" s="2">
        <v>57.240479999999998</v>
      </c>
      <c r="L1807" s="2">
        <v>128.89205000000001</v>
      </c>
      <c r="M1807" s="5">
        <f>IF(K1807=0,"",(L1807/K1807-1))</f>
        <v>1.2517639614482619</v>
      </c>
    </row>
    <row r="1808" spans="1:13" x14ac:dyDescent="0.2">
      <c r="A1808" s="1" t="s">
        <v>274</v>
      </c>
      <c r="B1808" s="1" t="s">
        <v>36</v>
      </c>
      <c r="C1808" s="2">
        <v>0</v>
      </c>
      <c r="D1808" s="2">
        <v>0</v>
      </c>
      <c r="E1808" s="5" t="str">
        <f>IF(C1808=0,"",(D1808/C1808-1))</f>
        <v/>
      </c>
      <c r="F1808" s="2">
        <v>0</v>
      </c>
      <c r="G1808" s="2">
        <v>0</v>
      </c>
      <c r="H1808" s="5" t="str">
        <f>IF(F1808=0,"",(G1808/F1808-1))</f>
        <v/>
      </c>
      <c r="I1808" s="2">
        <v>0</v>
      </c>
      <c r="J1808" s="5" t="str">
        <f>IF(I1808=0,"",(G1808/I1808-1))</f>
        <v/>
      </c>
      <c r="K1808" s="2">
        <v>0</v>
      </c>
      <c r="L1808" s="2">
        <v>0</v>
      </c>
      <c r="M1808" s="5" t="str">
        <f>IF(K1808=0,"",(L1808/K1808-1))</f>
        <v/>
      </c>
    </row>
    <row r="1809" spans="1:13" x14ac:dyDescent="0.2">
      <c r="A1809" s="1" t="s">
        <v>274</v>
      </c>
      <c r="B1809" s="1" t="s">
        <v>68</v>
      </c>
      <c r="C1809" s="2">
        <v>0</v>
      </c>
      <c r="D1809" s="2">
        <v>0</v>
      </c>
      <c r="E1809" s="5" t="str">
        <f>IF(C1809=0,"",(D1809/C1809-1))</f>
        <v/>
      </c>
      <c r="F1809" s="2">
        <v>0</v>
      </c>
      <c r="G1809" s="2">
        <v>0</v>
      </c>
      <c r="H1809" s="5" t="str">
        <f>IF(F1809=0,"",(G1809/F1809-1))</f>
        <v/>
      </c>
      <c r="I1809" s="2">
        <v>0</v>
      </c>
      <c r="J1809" s="5" t="str">
        <f>IF(I1809=0,"",(G1809/I1809-1))</f>
        <v/>
      </c>
      <c r="K1809" s="2">
        <v>0</v>
      </c>
      <c r="L1809" s="2">
        <v>0</v>
      </c>
      <c r="M1809" s="5" t="str">
        <f>IF(K1809=0,"",(L1809/K1809-1))</f>
        <v/>
      </c>
    </row>
    <row r="1810" spans="1:13" x14ac:dyDescent="0.2">
      <c r="A1810" s="1" t="s">
        <v>274</v>
      </c>
      <c r="B1810" s="1" t="s">
        <v>20</v>
      </c>
      <c r="C1810" s="2">
        <v>0</v>
      </c>
      <c r="D1810" s="2">
        <v>0</v>
      </c>
      <c r="E1810" s="5" t="str">
        <f>IF(C1810=0,"",(D1810/C1810-1))</f>
        <v/>
      </c>
      <c r="F1810" s="2">
        <v>325.73874000000001</v>
      </c>
      <c r="G1810" s="2">
        <v>374.03886</v>
      </c>
      <c r="H1810" s="5">
        <f>IF(F1810=0,"",(G1810/F1810-1))</f>
        <v>0.1482787094958371</v>
      </c>
      <c r="I1810" s="2">
        <v>554.35280999999998</v>
      </c>
      <c r="J1810" s="5">
        <f>IF(I1810=0,"",(G1810/I1810-1))</f>
        <v>-0.32526929916707736</v>
      </c>
      <c r="K1810" s="2">
        <v>2269.17814</v>
      </c>
      <c r="L1810" s="2">
        <v>2100.9225999999999</v>
      </c>
      <c r="M1810" s="5">
        <f>IF(K1810=0,"",(L1810/K1810-1))</f>
        <v>-7.41482288384816E-2</v>
      </c>
    </row>
    <row r="1811" spans="1:13" x14ac:dyDescent="0.2">
      <c r="A1811" s="1" t="s">
        <v>274</v>
      </c>
      <c r="B1811" s="1" t="s">
        <v>35</v>
      </c>
      <c r="C1811" s="2">
        <v>0</v>
      </c>
      <c r="D1811" s="2">
        <v>0</v>
      </c>
      <c r="E1811" s="5" t="str">
        <f>IF(C1811=0,"",(D1811/C1811-1))</f>
        <v/>
      </c>
      <c r="F1811" s="2">
        <v>249.30197000000001</v>
      </c>
      <c r="G1811" s="2">
        <v>352.96402</v>
      </c>
      <c r="H1811" s="5">
        <f>IF(F1811=0,"",(G1811/F1811-1))</f>
        <v>0.41580918915321852</v>
      </c>
      <c r="I1811" s="2">
        <v>642.86842999999999</v>
      </c>
      <c r="J1811" s="5">
        <f>IF(I1811=0,"",(G1811/I1811-1))</f>
        <v>-0.45095449779669539</v>
      </c>
      <c r="K1811" s="2">
        <v>1688.9730099999999</v>
      </c>
      <c r="L1811" s="2">
        <v>1827.83251</v>
      </c>
      <c r="M1811" s="5">
        <f>IF(K1811=0,"",(L1811/K1811-1))</f>
        <v>8.2215345762097103E-2</v>
      </c>
    </row>
    <row r="1812" spans="1:13" x14ac:dyDescent="0.2">
      <c r="A1812" s="1" t="s">
        <v>274</v>
      </c>
      <c r="B1812" s="1" t="s">
        <v>67</v>
      </c>
      <c r="C1812" s="2">
        <v>0</v>
      </c>
      <c r="D1812" s="2">
        <v>0</v>
      </c>
      <c r="E1812" s="5" t="str">
        <f>IF(C1812=0,"",(D1812/C1812-1))</f>
        <v/>
      </c>
      <c r="F1812" s="2">
        <v>2338.7708600000001</v>
      </c>
      <c r="G1812" s="2">
        <v>761.83285999999998</v>
      </c>
      <c r="H1812" s="5">
        <f>IF(F1812=0,"",(G1812/F1812-1))</f>
        <v>-0.67425929874977153</v>
      </c>
      <c r="I1812" s="2">
        <v>748.11568</v>
      </c>
      <c r="J1812" s="5">
        <f>IF(I1812=0,"",(G1812/I1812-1))</f>
        <v>1.8335640284935506E-2</v>
      </c>
      <c r="K1812" s="2">
        <v>4196.3142500000004</v>
      </c>
      <c r="L1812" s="2">
        <v>1702.5552499999999</v>
      </c>
      <c r="M1812" s="5">
        <f>IF(K1812=0,"",(L1812/K1812-1))</f>
        <v>-0.59427365336139926</v>
      </c>
    </row>
    <row r="1813" spans="1:13" x14ac:dyDescent="0.2">
      <c r="A1813" s="1" t="s">
        <v>274</v>
      </c>
      <c r="B1813" s="1" t="s">
        <v>34</v>
      </c>
      <c r="C1813" s="2">
        <v>0</v>
      </c>
      <c r="D1813" s="2">
        <v>0</v>
      </c>
      <c r="E1813" s="5" t="str">
        <f>IF(C1813=0,"",(D1813/C1813-1))</f>
        <v/>
      </c>
      <c r="F1813" s="2">
        <v>2294.0712199999998</v>
      </c>
      <c r="G1813" s="2">
        <v>91.936859999999996</v>
      </c>
      <c r="H1813" s="5">
        <f>IF(F1813=0,"",(G1813/F1813-1))</f>
        <v>-0.95992414742904097</v>
      </c>
      <c r="I1813" s="2">
        <v>759.32536000000005</v>
      </c>
      <c r="J1813" s="5">
        <f>IF(I1813=0,"",(G1813/I1813-1))</f>
        <v>-0.87892296919992241</v>
      </c>
      <c r="K1813" s="2">
        <v>2485.0321300000001</v>
      </c>
      <c r="L1813" s="2">
        <v>937.17588999999998</v>
      </c>
      <c r="M1813" s="5">
        <f>IF(K1813=0,"",(L1813/K1813-1))</f>
        <v>-0.62287172117971767</v>
      </c>
    </row>
    <row r="1814" spans="1:13" x14ac:dyDescent="0.2">
      <c r="A1814" s="1" t="s">
        <v>274</v>
      </c>
      <c r="B1814" s="1" t="s">
        <v>66</v>
      </c>
      <c r="C1814" s="2">
        <v>0</v>
      </c>
      <c r="D1814" s="2">
        <v>0</v>
      </c>
      <c r="E1814" s="5" t="str">
        <f>IF(C1814=0,"",(D1814/C1814-1))</f>
        <v/>
      </c>
      <c r="F1814" s="2">
        <v>3.3239000000000001</v>
      </c>
      <c r="G1814" s="2">
        <v>11.10493</v>
      </c>
      <c r="H1814" s="5">
        <f>IF(F1814=0,"",(G1814/F1814-1))</f>
        <v>2.340933842775053</v>
      </c>
      <c r="I1814" s="2">
        <v>8.2597000000000005</v>
      </c>
      <c r="J1814" s="5">
        <f>IF(I1814=0,"",(G1814/I1814-1))</f>
        <v>0.3444713488383353</v>
      </c>
      <c r="K1814" s="2">
        <v>9.0740599999999993</v>
      </c>
      <c r="L1814" s="2">
        <v>19.364629999999998</v>
      </c>
      <c r="M1814" s="5">
        <f>IF(K1814=0,"",(L1814/K1814-1))</f>
        <v>1.1340645752838312</v>
      </c>
    </row>
    <row r="1815" spans="1:13" x14ac:dyDescent="0.2">
      <c r="A1815" s="1" t="s">
        <v>274</v>
      </c>
      <c r="B1815" s="1" t="s">
        <v>65</v>
      </c>
      <c r="C1815" s="2">
        <v>0</v>
      </c>
      <c r="D1815" s="2">
        <v>0</v>
      </c>
      <c r="E1815" s="5" t="str">
        <f>IF(C1815=0,"",(D1815/C1815-1))</f>
        <v/>
      </c>
      <c r="F1815" s="2">
        <v>0</v>
      </c>
      <c r="G1815" s="2">
        <v>0</v>
      </c>
      <c r="H1815" s="5" t="str">
        <f>IF(F1815=0,"",(G1815/F1815-1))</f>
        <v/>
      </c>
      <c r="I1815" s="2">
        <v>0</v>
      </c>
      <c r="J1815" s="5" t="str">
        <f>IF(I1815=0,"",(G1815/I1815-1))</f>
        <v/>
      </c>
      <c r="K1815" s="2">
        <v>1122.68515</v>
      </c>
      <c r="L1815" s="2">
        <v>2.8595600000000001</v>
      </c>
      <c r="M1815" s="5">
        <f>IF(K1815=0,"",(L1815/K1815-1))</f>
        <v>-0.99745292792017426</v>
      </c>
    </row>
    <row r="1816" spans="1:13" x14ac:dyDescent="0.2">
      <c r="A1816" s="1" t="s">
        <v>274</v>
      </c>
      <c r="B1816" s="1" t="s">
        <v>79</v>
      </c>
      <c r="C1816" s="2">
        <v>0</v>
      </c>
      <c r="D1816" s="2">
        <v>0</v>
      </c>
      <c r="E1816" s="5" t="str">
        <f>IF(C1816=0,"",(D1816/C1816-1))</f>
        <v/>
      </c>
      <c r="F1816" s="2">
        <v>0</v>
      </c>
      <c r="G1816" s="2">
        <v>0</v>
      </c>
      <c r="H1816" s="5" t="str">
        <f>IF(F1816=0,"",(G1816/F1816-1))</f>
        <v/>
      </c>
      <c r="I1816" s="2">
        <v>0</v>
      </c>
      <c r="J1816" s="5" t="str">
        <f>IF(I1816=0,"",(G1816/I1816-1))</f>
        <v/>
      </c>
      <c r="K1816" s="2">
        <v>2.83005</v>
      </c>
      <c r="L1816" s="2">
        <v>0</v>
      </c>
      <c r="M1816" s="5">
        <f>IF(K1816=0,"",(L1816/K1816-1))</f>
        <v>-1</v>
      </c>
    </row>
    <row r="1817" spans="1:13" x14ac:dyDescent="0.2">
      <c r="A1817" s="1" t="s">
        <v>274</v>
      </c>
      <c r="B1817" s="1" t="s">
        <v>64</v>
      </c>
      <c r="C1817" s="2">
        <v>0</v>
      </c>
      <c r="D1817" s="2">
        <v>0</v>
      </c>
      <c r="E1817" s="5" t="str">
        <f>IF(C1817=0,"",(D1817/C1817-1))</f>
        <v/>
      </c>
      <c r="F1817" s="2">
        <v>171.07138</v>
      </c>
      <c r="G1817" s="2">
        <v>176.55526</v>
      </c>
      <c r="H1817" s="5">
        <f>IF(F1817=0,"",(G1817/F1817-1))</f>
        <v>3.2056092608828024E-2</v>
      </c>
      <c r="I1817" s="2">
        <v>140.42285000000001</v>
      </c>
      <c r="J1817" s="5">
        <f>IF(I1817=0,"",(G1817/I1817-1))</f>
        <v>0.25731147031982315</v>
      </c>
      <c r="K1817" s="2">
        <v>654.56906000000004</v>
      </c>
      <c r="L1817" s="2">
        <v>566.59339999999997</v>
      </c>
      <c r="M1817" s="5">
        <f>IF(K1817=0,"",(L1817/K1817-1))</f>
        <v>-0.13440241125970731</v>
      </c>
    </row>
    <row r="1818" spans="1:13" x14ac:dyDescent="0.2">
      <c r="A1818" s="1" t="s">
        <v>274</v>
      </c>
      <c r="B1818" s="1" t="s">
        <v>63</v>
      </c>
      <c r="C1818" s="2">
        <v>0</v>
      </c>
      <c r="D1818" s="2">
        <v>0</v>
      </c>
      <c r="E1818" s="5" t="str">
        <f>IF(C1818=0,"",(D1818/C1818-1))</f>
        <v/>
      </c>
      <c r="F1818" s="2">
        <v>1.32908</v>
      </c>
      <c r="G1818" s="2">
        <v>0</v>
      </c>
      <c r="H1818" s="5">
        <f>IF(F1818=0,"",(G1818/F1818-1))</f>
        <v>-1</v>
      </c>
      <c r="I1818" s="2">
        <v>0</v>
      </c>
      <c r="J1818" s="5" t="str">
        <f>IF(I1818=0,"",(G1818/I1818-1))</f>
        <v/>
      </c>
      <c r="K1818" s="2">
        <v>1.32908</v>
      </c>
      <c r="L1818" s="2">
        <v>0</v>
      </c>
      <c r="M1818" s="5">
        <f>IF(K1818=0,"",(L1818/K1818-1))</f>
        <v>-1</v>
      </c>
    </row>
    <row r="1819" spans="1:13" x14ac:dyDescent="0.2">
      <c r="A1819" s="1" t="s">
        <v>274</v>
      </c>
      <c r="B1819" s="1" t="s">
        <v>19</v>
      </c>
      <c r="C1819" s="2">
        <v>23.29279</v>
      </c>
      <c r="D1819" s="2">
        <v>0</v>
      </c>
      <c r="E1819" s="5">
        <f>IF(C1819=0,"",(D1819/C1819-1))</f>
        <v>-1</v>
      </c>
      <c r="F1819" s="2">
        <v>4622.6651300000003</v>
      </c>
      <c r="G1819" s="2">
        <v>5620.0159199999998</v>
      </c>
      <c r="H1819" s="5">
        <f>IF(F1819=0,"",(G1819/F1819-1))</f>
        <v>0.21575233376249336</v>
      </c>
      <c r="I1819" s="2">
        <v>6652.8949599999996</v>
      </c>
      <c r="J1819" s="5">
        <f>IF(I1819=0,"",(G1819/I1819-1))</f>
        <v>-0.15525256992784386</v>
      </c>
      <c r="K1819" s="2">
        <v>14542.42535</v>
      </c>
      <c r="L1819" s="2">
        <v>22679.767110000001</v>
      </c>
      <c r="M1819" s="5">
        <f>IF(K1819=0,"",(L1819/K1819-1))</f>
        <v>0.55955877813737587</v>
      </c>
    </row>
    <row r="1820" spans="1:13" x14ac:dyDescent="0.2">
      <c r="A1820" s="1" t="s">
        <v>274</v>
      </c>
      <c r="B1820" s="1" t="s">
        <v>62</v>
      </c>
      <c r="C1820" s="2">
        <v>0</v>
      </c>
      <c r="D1820" s="2">
        <v>0</v>
      </c>
      <c r="E1820" s="5" t="str">
        <f>IF(C1820=0,"",(D1820/C1820-1))</f>
        <v/>
      </c>
      <c r="F1820" s="2">
        <v>55.724870000000003</v>
      </c>
      <c r="G1820" s="2">
        <v>62.32002</v>
      </c>
      <c r="H1820" s="5">
        <f>IF(F1820=0,"",(G1820/F1820-1))</f>
        <v>0.11835200333352058</v>
      </c>
      <c r="I1820" s="2">
        <v>0</v>
      </c>
      <c r="J1820" s="5" t="str">
        <f>IF(I1820=0,"",(G1820/I1820-1))</f>
        <v/>
      </c>
      <c r="K1820" s="2">
        <v>89.075109999999995</v>
      </c>
      <c r="L1820" s="2">
        <v>92.146339999999995</v>
      </c>
      <c r="M1820" s="5">
        <f>IF(K1820=0,"",(L1820/K1820-1))</f>
        <v>3.447910420767375E-2</v>
      </c>
    </row>
    <row r="1821" spans="1:13" x14ac:dyDescent="0.2">
      <c r="A1821" s="1" t="s">
        <v>274</v>
      </c>
      <c r="B1821" s="1" t="s">
        <v>71</v>
      </c>
      <c r="C1821" s="2">
        <v>0</v>
      </c>
      <c r="D1821" s="2">
        <v>0</v>
      </c>
      <c r="E1821" s="5" t="str">
        <f>IF(C1821=0,"",(D1821/C1821-1))</f>
        <v/>
      </c>
      <c r="F1821" s="2">
        <v>0</v>
      </c>
      <c r="G1821" s="2">
        <v>0</v>
      </c>
      <c r="H1821" s="5" t="str">
        <f>IF(F1821=0,"",(G1821/F1821-1))</f>
        <v/>
      </c>
      <c r="I1821" s="2">
        <v>0</v>
      </c>
      <c r="J1821" s="5" t="str">
        <f>IF(I1821=0,"",(G1821/I1821-1))</f>
        <v/>
      </c>
      <c r="K1821" s="2">
        <v>0</v>
      </c>
      <c r="L1821" s="2">
        <v>28.340399999999999</v>
      </c>
      <c r="M1821" s="5" t="str">
        <f>IF(K1821=0,"",(L1821/K1821-1))</f>
        <v/>
      </c>
    </row>
    <row r="1822" spans="1:13" x14ac:dyDescent="0.2">
      <c r="A1822" s="1" t="s">
        <v>274</v>
      </c>
      <c r="B1822" s="1" t="s">
        <v>18</v>
      </c>
      <c r="C1822" s="2">
        <v>0</v>
      </c>
      <c r="D1822" s="2">
        <v>0</v>
      </c>
      <c r="E1822" s="5" t="str">
        <f>IF(C1822=0,"",(D1822/C1822-1))</f>
        <v/>
      </c>
      <c r="F1822" s="2">
        <v>1.78</v>
      </c>
      <c r="G1822" s="2">
        <v>0</v>
      </c>
      <c r="H1822" s="5">
        <f>IF(F1822=0,"",(G1822/F1822-1))</f>
        <v>-1</v>
      </c>
      <c r="I1822" s="2">
        <v>0</v>
      </c>
      <c r="J1822" s="5" t="str">
        <f>IF(I1822=0,"",(G1822/I1822-1))</f>
        <v/>
      </c>
      <c r="K1822" s="2">
        <v>6.6479499999999998</v>
      </c>
      <c r="L1822" s="2">
        <v>0</v>
      </c>
      <c r="M1822" s="5">
        <f>IF(K1822=0,"",(L1822/K1822-1))</f>
        <v>-1</v>
      </c>
    </row>
    <row r="1823" spans="1:13" x14ac:dyDescent="0.2">
      <c r="A1823" s="1" t="s">
        <v>274</v>
      </c>
      <c r="B1823" s="1" t="s">
        <v>61</v>
      </c>
      <c r="C1823" s="2">
        <v>89.870750000000001</v>
      </c>
      <c r="D1823" s="2">
        <v>0</v>
      </c>
      <c r="E1823" s="5">
        <f>IF(C1823=0,"",(D1823/C1823-1))</f>
        <v>-1</v>
      </c>
      <c r="F1823" s="2">
        <v>4261.3308999999999</v>
      </c>
      <c r="G1823" s="2">
        <v>4222.35142</v>
      </c>
      <c r="H1823" s="5">
        <f>IF(F1823=0,"",(G1823/F1823-1))</f>
        <v>-9.1472549104318901E-3</v>
      </c>
      <c r="I1823" s="2">
        <v>4731.5891600000004</v>
      </c>
      <c r="J1823" s="5">
        <f>IF(I1823=0,"",(G1823/I1823-1))</f>
        <v>-0.10762509651197194</v>
      </c>
      <c r="K1823" s="2">
        <v>19497.004260000002</v>
      </c>
      <c r="L1823" s="2">
        <v>16082.41323</v>
      </c>
      <c r="M1823" s="5">
        <f>IF(K1823=0,"",(L1823/K1823-1))</f>
        <v>-0.17513413776112086</v>
      </c>
    </row>
    <row r="1824" spans="1:13" x14ac:dyDescent="0.2">
      <c r="A1824" s="1" t="s">
        <v>274</v>
      </c>
      <c r="B1824" s="1" t="s">
        <v>32</v>
      </c>
      <c r="C1824" s="2">
        <v>0</v>
      </c>
      <c r="D1824" s="2">
        <v>0</v>
      </c>
      <c r="E1824" s="5" t="str">
        <f>IF(C1824=0,"",(D1824/C1824-1))</f>
        <v/>
      </c>
      <c r="F1824" s="2">
        <v>11.49104</v>
      </c>
      <c r="G1824" s="2">
        <v>11.901870000000001</v>
      </c>
      <c r="H1824" s="5">
        <f>IF(F1824=0,"",(G1824/F1824-1))</f>
        <v>3.5752203455910125E-2</v>
      </c>
      <c r="I1824" s="2">
        <v>0</v>
      </c>
      <c r="J1824" s="5" t="str">
        <f>IF(I1824=0,"",(G1824/I1824-1))</f>
        <v/>
      </c>
      <c r="K1824" s="2">
        <v>39.558520000000001</v>
      </c>
      <c r="L1824" s="2">
        <v>22.945709999999998</v>
      </c>
      <c r="M1824" s="5">
        <f>IF(K1824=0,"",(L1824/K1824-1))</f>
        <v>-0.41995529660866993</v>
      </c>
    </row>
    <row r="1825" spans="1:13" x14ac:dyDescent="0.2">
      <c r="A1825" s="1" t="s">
        <v>274</v>
      </c>
      <c r="B1825" s="1" t="s">
        <v>60</v>
      </c>
      <c r="C1825" s="2">
        <v>0</v>
      </c>
      <c r="D1825" s="2">
        <v>0</v>
      </c>
      <c r="E1825" s="5" t="str">
        <f>IF(C1825=0,"",(D1825/C1825-1))</f>
        <v/>
      </c>
      <c r="F1825" s="2">
        <v>0</v>
      </c>
      <c r="G1825" s="2">
        <v>0</v>
      </c>
      <c r="H1825" s="5" t="str">
        <f>IF(F1825=0,"",(G1825/F1825-1))</f>
        <v/>
      </c>
      <c r="I1825" s="2">
        <v>0</v>
      </c>
      <c r="J1825" s="5" t="str">
        <f>IF(I1825=0,"",(G1825/I1825-1))</f>
        <v/>
      </c>
      <c r="K1825" s="2">
        <v>0</v>
      </c>
      <c r="L1825" s="2">
        <v>0</v>
      </c>
      <c r="M1825" s="5" t="str">
        <f>IF(K1825=0,"",(L1825/K1825-1))</f>
        <v/>
      </c>
    </row>
    <row r="1826" spans="1:13" x14ac:dyDescent="0.2">
      <c r="A1826" s="1" t="s">
        <v>274</v>
      </c>
      <c r="B1826" s="1" t="s">
        <v>15</v>
      </c>
      <c r="C1826" s="2">
        <v>0</v>
      </c>
      <c r="D1826" s="2">
        <v>0</v>
      </c>
      <c r="E1826" s="5" t="str">
        <f>IF(C1826=0,"",(D1826/C1826-1))</f>
        <v/>
      </c>
      <c r="F1826" s="2">
        <v>0</v>
      </c>
      <c r="G1826" s="2">
        <v>3.1800999999999999</v>
      </c>
      <c r="H1826" s="5" t="str">
        <f>IF(F1826=0,"",(G1826/F1826-1))</f>
        <v/>
      </c>
      <c r="I1826" s="2">
        <v>17.278510000000001</v>
      </c>
      <c r="J1826" s="5">
        <f>IF(I1826=0,"",(G1826/I1826-1))</f>
        <v>-0.81595056518183573</v>
      </c>
      <c r="K1826" s="2">
        <v>17.467739999999999</v>
      </c>
      <c r="L1826" s="2">
        <v>38.925809999999998</v>
      </c>
      <c r="M1826" s="5">
        <f>IF(K1826=0,"",(L1826/K1826-1))</f>
        <v>1.2284399699102462</v>
      </c>
    </row>
    <row r="1827" spans="1:13" x14ac:dyDescent="0.2">
      <c r="A1827" s="1" t="s">
        <v>274</v>
      </c>
      <c r="B1827" s="1" t="s">
        <v>14</v>
      </c>
      <c r="C1827" s="2">
        <v>0</v>
      </c>
      <c r="D1827" s="2">
        <v>0</v>
      </c>
      <c r="E1827" s="5" t="str">
        <f>IF(C1827=0,"",(D1827/C1827-1))</f>
        <v/>
      </c>
      <c r="F1827" s="2">
        <v>988.18353999999999</v>
      </c>
      <c r="G1827" s="2">
        <v>411.85466000000002</v>
      </c>
      <c r="H1827" s="5">
        <f>IF(F1827=0,"",(G1827/F1827-1))</f>
        <v>-0.58322048149071581</v>
      </c>
      <c r="I1827" s="2">
        <v>311.13659000000001</v>
      </c>
      <c r="J1827" s="5">
        <f>IF(I1827=0,"",(G1827/I1827-1))</f>
        <v>0.32371014286683542</v>
      </c>
      <c r="K1827" s="2">
        <v>3738.2113599999998</v>
      </c>
      <c r="L1827" s="2">
        <v>1649.3485700000001</v>
      </c>
      <c r="M1827" s="5">
        <f>IF(K1827=0,"",(L1827/K1827-1))</f>
        <v>-0.55878670006502784</v>
      </c>
    </row>
    <row r="1828" spans="1:13" x14ac:dyDescent="0.2">
      <c r="A1828" s="1" t="s">
        <v>274</v>
      </c>
      <c r="B1828" s="1" t="s">
        <v>31</v>
      </c>
      <c r="C1828" s="2">
        <v>0</v>
      </c>
      <c r="D1828" s="2">
        <v>0</v>
      </c>
      <c r="E1828" s="5" t="str">
        <f>IF(C1828=0,"",(D1828/C1828-1))</f>
        <v/>
      </c>
      <c r="F1828" s="2">
        <v>0</v>
      </c>
      <c r="G1828" s="2">
        <v>0</v>
      </c>
      <c r="H1828" s="5" t="str">
        <f>IF(F1828=0,"",(G1828/F1828-1))</f>
        <v/>
      </c>
      <c r="I1828" s="2">
        <v>0</v>
      </c>
      <c r="J1828" s="5" t="str">
        <f>IF(I1828=0,"",(G1828/I1828-1))</f>
        <v/>
      </c>
      <c r="K1828" s="2">
        <v>0</v>
      </c>
      <c r="L1828" s="2">
        <v>0</v>
      </c>
      <c r="M1828" s="5" t="str">
        <f>IF(K1828=0,"",(L1828/K1828-1))</f>
        <v/>
      </c>
    </row>
    <row r="1829" spans="1:13" x14ac:dyDescent="0.2">
      <c r="A1829" s="1" t="s">
        <v>274</v>
      </c>
      <c r="B1829" s="1" t="s">
        <v>13</v>
      </c>
      <c r="C1829" s="2">
        <v>0</v>
      </c>
      <c r="D1829" s="2">
        <v>0</v>
      </c>
      <c r="E1829" s="5" t="str">
        <f>IF(C1829=0,"",(D1829/C1829-1))</f>
        <v/>
      </c>
      <c r="F1829" s="2">
        <v>14.2432</v>
      </c>
      <c r="G1829" s="2">
        <v>0</v>
      </c>
      <c r="H1829" s="5">
        <f>IF(F1829=0,"",(G1829/F1829-1))</f>
        <v>-1</v>
      </c>
      <c r="I1829" s="2">
        <v>0</v>
      </c>
      <c r="J1829" s="5" t="str">
        <f>IF(I1829=0,"",(G1829/I1829-1))</f>
        <v/>
      </c>
      <c r="K1829" s="2">
        <v>23.719830000000002</v>
      </c>
      <c r="L1829" s="2">
        <v>154.92760999999999</v>
      </c>
      <c r="M1829" s="5">
        <f>IF(K1829=0,"",(L1829/K1829-1))</f>
        <v>5.531564939546362</v>
      </c>
    </row>
    <row r="1830" spans="1:13" x14ac:dyDescent="0.2">
      <c r="A1830" s="1" t="s">
        <v>274</v>
      </c>
      <c r="B1830" s="1" t="s">
        <v>56</v>
      </c>
      <c r="C1830" s="2">
        <v>0</v>
      </c>
      <c r="D1830" s="2">
        <v>0</v>
      </c>
      <c r="E1830" s="5" t="str">
        <f>IF(C1830=0,"",(D1830/C1830-1))</f>
        <v/>
      </c>
      <c r="F1830" s="2">
        <v>9.26295</v>
      </c>
      <c r="G1830" s="2">
        <v>34.981819999999999</v>
      </c>
      <c r="H1830" s="5">
        <f>IF(F1830=0,"",(G1830/F1830-1))</f>
        <v>2.7765312346498683</v>
      </c>
      <c r="I1830" s="2">
        <v>0</v>
      </c>
      <c r="J1830" s="5" t="str">
        <f>IF(I1830=0,"",(G1830/I1830-1))</f>
        <v/>
      </c>
      <c r="K1830" s="2">
        <v>11.990019999999999</v>
      </c>
      <c r="L1830" s="2">
        <v>75.241870000000006</v>
      </c>
      <c r="M1830" s="5">
        <f>IF(K1830=0,"",(L1830/K1830-1))</f>
        <v>5.2753748534197618</v>
      </c>
    </row>
    <row r="1831" spans="1:13" x14ac:dyDescent="0.2">
      <c r="A1831" s="1" t="s">
        <v>274</v>
      </c>
      <c r="B1831" s="1" t="s">
        <v>12</v>
      </c>
      <c r="C1831" s="2">
        <v>1761.03053</v>
      </c>
      <c r="D1831" s="2">
        <v>0</v>
      </c>
      <c r="E1831" s="5">
        <f>IF(C1831=0,"",(D1831/C1831-1))</f>
        <v>-1</v>
      </c>
      <c r="F1831" s="2">
        <v>37152.670359999996</v>
      </c>
      <c r="G1831" s="2">
        <v>33721.575120000001</v>
      </c>
      <c r="H1831" s="5">
        <f>IF(F1831=0,"",(G1831/F1831-1))</f>
        <v>-9.2351241694164865E-2</v>
      </c>
      <c r="I1831" s="2">
        <v>39493.120199999998</v>
      </c>
      <c r="J1831" s="5">
        <f>IF(I1831=0,"",(G1831/I1831-1))</f>
        <v>-0.14614051892511637</v>
      </c>
      <c r="K1831" s="2">
        <v>172429.52110000001</v>
      </c>
      <c r="L1831" s="2">
        <v>141697.04978</v>
      </c>
      <c r="M1831" s="5">
        <f>IF(K1831=0,"",(L1831/K1831-1))</f>
        <v>-0.17823207490193516</v>
      </c>
    </row>
    <row r="1832" spans="1:13" x14ac:dyDescent="0.2">
      <c r="A1832" s="1" t="s">
        <v>274</v>
      </c>
      <c r="B1832" s="1" t="s">
        <v>11</v>
      </c>
      <c r="C1832" s="2">
        <v>178.81864999999999</v>
      </c>
      <c r="D1832" s="2">
        <v>0</v>
      </c>
      <c r="E1832" s="5">
        <f>IF(C1832=0,"",(D1832/C1832-1))</f>
        <v>-1</v>
      </c>
      <c r="F1832" s="2">
        <v>7032.5791399999998</v>
      </c>
      <c r="G1832" s="2">
        <v>4703.6048700000001</v>
      </c>
      <c r="H1832" s="5">
        <f>IF(F1832=0,"",(G1832/F1832-1))</f>
        <v>-0.33116929417164009</v>
      </c>
      <c r="I1832" s="2">
        <v>5042.6340700000001</v>
      </c>
      <c r="J1832" s="5">
        <f>IF(I1832=0,"",(G1832/I1832-1))</f>
        <v>-6.7232560462195057E-2</v>
      </c>
      <c r="K1832" s="2">
        <v>32951.10916</v>
      </c>
      <c r="L1832" s="2">
        <v>22865.684270000002</v>
      </c>
      <c r="M1832" s="5">
        <f>IF(K1832=0,"",(L1832/K1832-1))</f>
        <v>-0.30607239474181025</v>
      </c>
    </row>
    <row r="1833" spans="1:13" x14ac:dyDescent="0.2">
      <c r="A1833" s="1" t="s">
        <v>274</v>
      </c>
      <c r="B1833" s="1" t="s">
        <v>30</v>
      </c>
      <c r="C1833" s="2">
        <v>0</v>
      </c>
      <c r="D1833" s="2">
        <v>0</v>
      </c>
      <c r="E1833" s="5" t="str">
        <f>IF(C1833=0,"",(D1833/C1833-1))</f>
        <v/>
      </c>
      <c r="F1833" s="2">
        <v>63.628689999999999</v>
      </c>
      <c r="G1833" s="2">
        <v>15.138120000000001</v>
      </c>
      <c r="H1833" s="5">
        <f>IF(F1833=0,"",(G1833/F1833-1))</f>
        <v>-0.76208656818174314</v>
      </c>
      <c r="I1833" s="2">
        <v>11.90874</v>
      </c>
      <c r="J1833" s="5">
        <f>IF(I1833=0,"",(G1833/I1833-1))</f>
        <v>0.2711773033922984</v>
      </c>
      <c r="K1833" s="2">
        <v>114.88308000000001</v>
      </c>
      <c r="L1833" s="2">
        <v>80.634590000000003</v>
      </c>
      <c r="M1833" s="5">
        <f>IF(K1833=0,"",(L1833/K1833-1))</f>
        <v>-0.29811604981342776</v>
      </c>
    </row>
    <row r="1834" spans="1:13" x14ac:dyDescent="0.2">
      <c r="A1834" s="1" t="s">
        <v>274</v>
      </c>
      <c r="B1834" s="1" t="s">
        <v>29</v>
      </c>
      <c r="C1834" s="2">
        <v>0</v>
      </c>
      <c r="D1834" s="2">
        <v>0</v>
      </c>
      <c r="E1834" s="5" t="str">
        <f>IF(C1834=0,"",(D1834/C1834-1))</f>
        <v/>
      </c>
      <c r="F1834" s="2">
        <v>0</v>
      </c>
      <c r="G1834" s="2">
        <v>0</v>
      </c>
      <c r="H1834" s="5" t="str">
        <f>IF(F1834=0,"",(G1834/F1834-1))</f>
        <v/>
      </c>
      <c r="I1834" s="2">
        <v>0</v>
      </c>
      <c r="J1834" s="5" t="str">
        <f>IF(I1834=0,"",(G1834/I1834-1))</f>
        <v/>
      </c>
      <c r="K1834" s="2">
        <v>74.558220000000006</v>
      </c>
      <c r="L1834" s="2">
        <v>32.492690000000003</v>
      </c>
      <c r="M1834" s="5">
        <f>IF(K1834=0,"",(L1834/K1834-1))</f>
        <v>-0.56419707981225953</v>
      </c>
    </row>
    <row r="1835" spans="1:13" x14ac:dyDescent="0.2">
      <c r="A1835" s="1" t="s">
        <v>274</v>
      </c>
      <c r="B1835" s="1" t="s">
        <v>10</v>
      </c>
      <c r="C1835" s="2">
        <v>0</v>
      </c>
      <c r="D1835" s="2">
        <v>0</v>
      </c>
      <c r="E1835" s="5" t="str">
        <f>IF(C1835=0,"",(D1835/C1835-1))</f>
        <v/>
      </c>
      <c r="F1835" s="2">
        <v>228.22671</v>
      </c>
      <c r="G1835" s="2">
        <v>366.30216000000001</v>
      </c>
      <c r="H1835" s="5">
        <f>IF(F1835=0,"",(G1835/F1835-1))</f>
        <v>0.60499250942188154</v>
      </c>
      <c r="I1835" s="2">
        <v>233.86734000000001</v>
      </c>
      <c r="J1835" s="5">
        <f>IF(I1835=0,"",(G1835/I1835-1))</f>
        <v>0.56628180745545742</v>
      </c>
      <c r="K1835" s="2">
        <v>1184.4155800000001</v>
      </c>
      <c r="L1835" s="2">
        <v>1081.2930899999999</v>
      </c>
      <c r="M1835" s="5">
        <f>IF(K1835=0,"",(L1835/K1835-1))</f>
        <v>-8.7066137714939762E-2</v>
      </c>
    </row>
    <row r="1836" spans="1:13" x14ac:dyDescent="0.2">
      <c r="A1836" s="1" t="s">
        <v>274</v>
      </c>
      <c r="B1836" s="1" t="s">
        <v>75</v>
      </c>
      <c r="C1836" s="2">
        <v>0</v>
      </c>
      <c r="D1836" s="2">
        <v>0</v>
      </c>
      <c r="E1836" s="5" t="str">
        <f>IF(C1836=0,"",(D1836/C1836-1))</f>
        <v/>
      </c>
      <c r="F1836" s="2">
        <v>0</v>
      </c>
      <c r="G1836" s="2">
        <v>0</v>
      </c>
      <c r="H1836" s="5" t="str">
        <f>IF(F1836=0,"",(G1836/F1836-1))</f>
        <v/>
      </c>
      <c r="I1836" s="2">
        <v>8.6252999999999993</v>
      </c>
      <c r="J1836" s="5">
        <f>IF(I1836=0,"",(G1836/I1836-1))</f>
        <v>-1</v>
      </c>
      <c r="K1836" s="2">
        <v>0</v>
      </c>
      <c r="L1836" s="2">
        <v>9.5039999999999996</v>
      </c>
      <c r="M1836" s="5" t="str">
        <f>IF(K1836=0,"",(L1836/K1836-1))</f>
        <v/>
      </c>
    </row>
    <row r="1837" spans="1:13" x14ac:dyDescent="0.2">
      <c r="A1837" s="1" t="s">
        <v>274</v>
      </c>
      <c r="B1837" s="1" t="s">
        <v>9</v>
      </c>
      <c r="C1837" s="2">
        <v>0</v>
      </c>
      <c r="D1837" s="2">
        <v>0</v>
      </c>
      <c r="E1837" s="5" t="str">
        <f>IF(C1837=0,"",(D1837/C1837-1))</f>
        <v/>
      </c>
      <c r="F1837" s="2">
        <v>27.919309999999999</v>
      </c>
      <c r="G1837" s="2">
        <v>73.820549999999997</v>
      </c>
      <c r="H1837" s="5">
        <f>IF(F1837=0,"",(G1837/F1837-1))</f>
        <v>1.6440678512470401</v>
      </c>
      <c r="I1837" s="2">
        <v>37.906149999999997</v>
      </c>
      <c r="J1837" s="5">
        <f>IF(I1837=0,"",(G1837/I1837-1))</f>
        <v>0.94745575586019704</v>
      </c>
      <c r="K1837" s="2">
        <v>317.72050000000002</v>
      </c>
      <c r="L1837" s="2">
        <v>227.09481</v>
      </c>
      <c r="M1837" s="5">
        <f>IF(K1837=0,"",(L1837/K1837-1))</f>
        <v>-0.28523715026257357</v>
      </c>
    </row>
    <row r="1838" spans="1:13" x14ac:dyDescent="0.2">
      <c r="A1838" s="1" t="s">
        <v>274</v>
      </c>
      <c r="B1838" s="1" t="s">
        <v>27</v>
      </c>
      <c r="C1838" s="2">
        <v>0</v>
      </c>
      <c r="D1838" s="2">
        <v>0</v>
      </c>
      <c r="E1838" s="5" t="str">
        <f>IF(C1838=0,"",(D1838/C1838-1))</f>
        <v/>
      </c>
      <c r="F1838" s="2">
        <v>77.863</v>
      </c>
      <c r="G1838" s="2">
        <v>57.558779999999999</v>
      </c>
      <c r="H1838" s="5">
        <f>IF(F1838=0,"",(G1838/F1838-1))</f>
        <v>-0.26076852933999461</v>
      </c>
      <c r="I1838" s="2">
        <v>50.969859999999997</v>
      </c>
      <c r="J1838" s="5">
        <f>IF(I1838=0,"",(G1838/I1838-1))</f>
        <v>0.1292709063748656</v>
      </c>
      <c r="K1838" s="2">
        <v>155.63292000000001</v>
      </c>
      <c r="L1838" s="2">
        <v>172.71994000000001</v>
      </c>
      <c r="M1838" s="5">
        <f>IF(K1838=0,"",(L1838/K1838-1))</f>
        <v>0.10979052503801889</v>
      </c>
    </row>
    <row r="1839" spans="1:13" x14ac:dyDescent="0.2">
      <c r="A1839" s="1" t="s">
        <v>274</v>
      </c>
      <c r="B1839" s="1" t="s">
        <v>8</v>
      </c>
      <c r="C1839" s="2">
        <v>145.40747999999999</v>
      </c>
      <c r="D1839" s="2">
        <v>0</v>
      </c>
      <c r="E1839" s="5">
        <f>IF(C1839=0,"",(D1839/C1839-1))</f>
        <v>-1</v>
      </c>
      <c r="F1839" s="2">
        <v>5488.3781499999996</v>
      </c>
      <c r="G1839" s="2">
        <v>7700.2501300000004</v>
      </c>
      <c r="H1839" s="5">
        <f>IF(F1839=0,"",(G1839/F1839-1))</f>
        <v>0.40301012786445867</v>
      </c>
      <c r="I1839" s="2">
        <v>12132.381380000001</v>
      </c>
      <c r="J1839" s="5">
        <f>IF(I1839=0,"",(G1839/I1839-1))</f>
        <v>-0.36531420429185357</v>
      </c>
      <c r="K1839" s="2">
        <v>26914.602510000001</v>
      </c>
      <c r="L1839" s="2">
        <v>37748.785029999999</v>
      </c>
      <c r="M1839" s="5">
        <f>IF(K1839=0,"",(L1839/K1839-1))</f>
        <v>0.40253919841374608</v>
      </c>
    </row>
    <row r="1840" spans="1:13" x14ac:dyDescent="0.2">
      <c r="A1840" s="1" t="s">
        <v>274</v>
      </c>
      <c r="B1840" s="1" t="s">
        <v>7</v>
      </c>
      <c r="C1840" s="2">
        <v>0</v>
      </c>
      <c r="D1840" s="2">
        <v>0</v>
      </c>
      <c r="E1840" s="5" t="str">
        <f>IF(C1840=0,"",(D1840/C1840-1))</f>
        <v/>
      </c>
      <c r="F1840" s="2">
        <v>130.37184999999999</v>
      </c>
      <c r="G1840" s="2">
        <v>199.86735999999999</v>
      </c>
      <c r="H1840" s="5">
        <f>IF(F1840=0,"",(G1840/F1840-1))</f>
        <v>0.53305610068431175</v>
      </c>
      <c r="I1840" s="2">
        <v>323.72280000000001</v>
      </c>
      <c r="J1840" s="5">
        <f>IF(I1840=0,"",(G1840/I1840-1))</f>
        <v>-0.38259720971151867</v>
      </c>
      <c r="K1840" s="2">
        <v>837.75694999999996</v>
      </c>
      <c r="L1840" s="2">
        <v>887.99122999999997</v>
      </c>
      <c r="M1840" s="5">
        <f>IF(K1840=0,"",(L1840/K1840-1))</f>
        <v>5.9962832895626761E-2</v>
      </c>
    </row>
    <row r="1841" spans="1:13" x14ac:dyDescent="0.2">
      <c r="A1841" s="1" t="s">
        <v>274</v>
      </c>
      <c r="B1841" s="1" t="s">
        <v>26</v>
      </c>
      <c r="C1841" s="2">
        <v>0</v>
      </c>
      <c r="D1841" s="2">
        <v>0</v>
      </c>
      <c r="E1841" s="5" t="str">
        <f>IF(C1841=0,"",(D1841/C1841-1))</f>
        <v/>
      </c>
      <c r="F1841" s="2">
        <v>0</v>
      </c>
      <c r="G1841" s="2">
        <v>123.70538999999999</v>
      </c>
      <c r="H1841" s="5" t="str">
        <f>IF(F1841=0,"",(G1841/F1841-1))</f>
        <v/>
      </c>
      <c r="I1841" s="2">
        <v>95.313950000000006</v>
      </c>
      <c r="J1841" s="5">
        <f>IF(I1841=0,"",(G1841/I1841-1))</f>
        <v>0.29787287170450893</v>
      </c>
      <c r="K1841" s="2">
        <v>103.8154</v>
      </c>
      <c r="L1841" s="2">
        <v>307.78834999999998</v>
      </c>
      <c r="M1841" s="5">
        <f>IF(K1841=0,"",(L1841/K1841-1))</f>
        <v>1.9647658247234996</v>
      </c>
    </row>
    <row r="1842" spans="1:13" x14ac:dyDescent="0.2">
      <c r="A1842" s="1" t="s">
        <v>274</v>
      </c>
      <c r="B1842" s="1" t="s">
        <v>25</v>
      </c>
      <c r="C1842" s="2">
        <v>0</v>
      </c>
      <c r="D1842" s="2">
        <v>0</v>
      </c>
      <c r="E1842" s="5" t="str">
        <f>IF(C1842=0,"",(D1842/C1842-1))</f>
        <v/>
      </c>
      <c r="F1842" s="2">
        <v>819.46519000000001</v>
      </c>
      <c r="G1842" s="2">
        <v>956.49847999999997</v>
      </c>
      <c r="H1842" s="5">
        <f>IF(F1842=0,"",(G1842/F1842-1))</f>
        <v>0.16722283224745627</v>
      </c>
      <c r="I1842" s="2">
        <v>1140.67326</v>
      </c>
      <c r="J1842" s="5">
        <f>IF(I1842=0,"",(G1842/I1842-1))</f>
        <v>-0.16146146881710899</v>
      </c>
      <c r="K1842" s="2">
        <v>3724.4169000000002</v>
      </c>
      <c r="L1842" s="2">
        <v>4636.0305699999999</v>
      </c>
      <c r="M1842" s="5">
        <f>IF(K1842=0,"",(L1842/K1842-1))</f>
        <v>0.24476681705530856</v>
      </c>
    </row>
    <row r="1843" spans="1:13" x14ac:dyDescent="0.2">
      <c r="A1843" s="1" t="s">
        <v>274</v>
      </c>
      <c r="B1843" s="1" t="s">
        <v>53</v>
      </c>
      <c r="C1843" s="2">
        <v>0</v>
      </c>
      <c r="D1843" s="2">
        <v>0</v>
      </c>
      <c r="E1843" s="5" t="str">
        <f>IF(C1843=0,"",(D1843/C1843-1))</f>
        <v/>
      </c>
      <c r="F1843" s="2">
        <v>1025.5900300000001</v>
      </c>
      <c r="G1843" s="2">
        <v>2214.71866</v>
      </c>
      <c r="H1843" s="5">
        <f>IF(F1843=0,"",(G1843/F1843-1))</f>
        <v>1.1594580633745042</v>
      </c>
      <c r="I1843" s="2">
        <v>1321.35898</v>
      </c>
      <c r="J1843" s="5">
        <f>IF(I1843=0,"",(G1843/I1843-1))</f>
        <v>0.67609157959481991</v>
      </c>
      <c r="K1843" s="2">
        <v>4919.56185</v>
      </c>
      <c r="L1843" s="2">
        <v>5881.0454</v>
      </c>
      <c r="M1843" s="5">
        <f>IF(K1843=0,"",(L1843/K1843-1))</f>
        <v>0.19544089073704796</v>
      </c>
    </row>
    <row r="1844" spans="1:13" x14ac:dyDescent="0.2">
      <c r="A1844" s="1" t="s">
        <v>274</v>
      </c>
      <c r="B1844" s="1" t="s">
        <v>6</v>
      </c>
      <c r="C1844" s="2">
        <v>0</v>
      </c>
      <c r="D1844" s="2">
        <v>0</v>
      </c>
      <c r="E1844" s="5" t="str">
        <f>IF(C1844=0,"",(D1844/C1844-1))</f>
        <v/>
      </c>
      <c r="F1844" s="2">
        <v>174.93319</v>
      </c>
      <c r="G1844" s="2">
        <v>56.494750000000003</v>
      </c>
      <c r="H1844" s="5">
        <f>IF(F1844=0,"",(G1844/F1844-1))</f>
        <v>-0.67704956389350701</v>
      </c>
      <c r="I1844" s="2">
        <v>68.755520000000004</v>
      </c>
      <c r="J1844" s="5">
        <f>IF(I1844=0,"",(G1844/I1844-1))</f>
        <v>-0.17832415491876141</v>
      </c>
      <c r="K1844" s="2">
        <v>670.55981999999995</v>
      </c>
      <c r="L1844" s="2">
        <v>296.09203000000002</v>
      </c>
      <c r="M1844" s="5">
        <f>IF(K1844=0,"",(L1844/K1844-1))</f>
        <v>-0.55844054300778112</v>
      </c>
    </row>
    <row r="1845" spans="1:13" x14ac:dyDescent="0.2">
      <c r="A1845" s="1" t="s">
        <v>274</v>
      </c>
      <c r="B1845" s="1" t="s">
        <v>51</v>
      </c>
      <c r="C1845" s="2">
        <v>0</v>
      </c>
      <c r="D1845" s="2">
        <v>0</v>
      </c>
      <c r="E1845" s="5" t="str">
        <f>IF(C1845=0,"",(D1845/C1845-1))</f>
        <v/>
      </c>
      <c r="F1845" s="2">
        <v>294.00250999999997</v>
      </c>
      <c r="G1845" s="2">
        <v>214.29307</v>
      </c>
      <c r="H1845" s="5">
        <f>IF(F1845=0,"",(G1845/F1845-1))</f>
        <v>-0.27111822956885634</v>
      </c>
      <c r="I1845" s="2">
        <v>208.43424999999999</v>
      </c>
      <c r="J1845" s="5">
        <f>IF(I1845=0,"",(G1845/I1845-1))</f>
        <v>2.8108720135966214E-2</v>
      </c>
      <c r="K1845" s="2">
        <v>763.67827999999997</v>
      </c>
      <c r="L1845" s="2">
        <v>803.29533000000004</v>
      </c>
      <c r="M1845" s="5">
        <f>IF(K1845=0,"",(L1845/K1845-1))</f>
        <v>5.1876622705571807E-2</v>
      </c>
    </row>
    <row r="1846" spans="1:13" x14ac:dyDescent="0.2">
      <c r="A1846" s="1" t="s">
        <v>274</v>
      </c>
      <c r="B1846" s="1" t="s">
        <v>50</v>
      </c>
      <c r="C1846" s="2">
        <v>0</v>
      </c>
      <c r="D1846" s="2">
        <v>0</v>
      </c>
      <c r="E1846" s="5" t="str">
        <f>IF(C1846=0,"",(D1846/C1846-1))</f>
        <v/>
      </c>
      <c r="F1846" s="2">
        <v>0</v>
      </c>
      <c r="G1846" s="2">
        <v>0</v>
      </c>
      <c r="H1846" s="5" t="str">
        <f>IF(F1846=0,"",(G1846/F1846-1))</f>
        <v/>
      </c>
      <c r="I1846" s="2">
        <v>0</v>
      </c>
      <c r="J1846" s="5" t="str">
        <f>IF(I1846=0,"",(G1846/I1846-1))</f>
        <v/>
      </c>
      <c r="K1846" s="2">
        <v>0</v>
      </c>
      <c r="L1846" s="2">
        <v>0</v>
      </c>
      <c r="M1846" s="5" t="str">
        <f>IF(K1846=0,"",(L1846/K1846-1))</f>
        <v/>
      </c>
    </row>
    <row r="1847" spans="1:13" x14ac:dyDescent="0.2">
      <c r="A1847" s="1" t="s">
        <v>274</v>
      </c>
      <c r="B1847" s="1" t="s">
        <v>49</v>
      </c>
      <c r="C1847" s="2">
        <v>0</v>
      </c>
      <c r="D1847" s="2">
        <v>0</v>
      </c>
      <c r="E1847" s="5" t="str">
        <f>IF(C1847=0,"",(D1847/C1847-1))</f>
        <v/>
      </c>
      <c r="F1847" s="2">
        <v>0</v>
      </c>
      <c r="G1847" s="2">
        <v>34.637709999999998</v>
      </c>
      <c r="H1847" s="5" t="str">
        <f>IF(F1847=0,"",(G1847/F1847-1))</f>
        <v/>
      </c>
      <c r="I1847" s="2">
        <v>33.82302</v>
      </c>
      <c r="J1847" s="5">
        <f>IF(I1847=0,"",(G1847/I1847-1))</f>
        <v>2.4086849725423631E-2</v>
      </c>
      <c r="K1847" s="2">
        <v>67.464340000000007</v>
      </c>
      <c r="L1847" s="2">
        <v>102.54474999999999</v>
      </c>
      <c r="M1847" s="5">
        <f>IF(K1847=0,"",(L1847/K1847-1))</f>
        <v>0.51998448365462391</v>
      </c>
    </row>
    <row r="1848" spans="1:13" x14ac:dyDescent="0.2">
      <c r="A1848" s="1" t="s">
        <v>274</v>
      </c>
      <c r="B1848" s="1" t="s">
        <v>48</v>
      </c>
      <c r="C1848" s="2">
        <v>0</v>
      </c>
      <c r="D1848" s="2">
        <v>0</v>
      </c>
      <c r="E1848" s="5" t="str">
        <f>IF(C1848=0,"",(D1848/C1848-1))</f>
        <v/>
      </c>
      <c r="F1848" s="2">
        <v>44.67859</v>
      </c>
      <c r="G1848" s="2">
        <v>216.01872</v>
      </c>
      <c r="H1848" s="5">
        <f>IF(F1848=0,"",(G1848/F1848-1))</f>
        <v>3.8349493571753275</v>
      </c>
      <c r="I1848" s="2">
        <v>51.513159999999999</v>
      </c>
      <c r="J1848" s="5">
        <f>IF(I1848=0,"",(G1848/I1848-1))</f>
        <v>3.1934666791942101</v>
      </c>
      <c r="K1848" s="2">
        <v>237.93582000000001</v>
      </c>
      <c r="L1848" s="2">
        <v>359.58936</v>
      </c>
      <c r="M1848" s="5">
        <f>IF(K1848=0,"",(L1848/K1848-1))</f>
        <v>0.51128720341476952</v>
      </c>
    </row>
    <row r="1849" spans="1:13" x14ac:dyDescent="0.2">
      <c r="A1849" s="1" t="s">
        <v>274</v>
      </c>
      <c r="B1849" s="1" t="s">
        <v>47</v>
      </c>
      <c r="C1849" s="2">
        <v>0</v>
      </c>
      <c r="D1849" s="2">
        <v>0</v>
      </c>
      <c r="E1849" s="5" t="str">
        <f>IF(C1849=0,"",(D1849/C1849-1))</f>
        <v/>
      </c>
      <c r="F1849" s="2">
        <v>0</v>
      </c>
      <c r="G1849" s="2">
        <v>0</v>
      </c>
      <c r="H1849" s="5" t="str">
        <f>IF(F1849=0,"",(G1849/F1849-1))</f>
        <v/>
      </c>
      <c r="I1849" s="2">
        <v>0</v>
      </c>
      <c r="J1849" s="5" t="str">
        <f>IF(I1849=0,"",(G1849/I1849-1))</f>
        <v/>
      </c>
      <c r="K1849" s="2">
        <v>0</v>
      </c>
      <c r="L1849" s="2">
        <v>0</v>
      </c>
      <c r="M1849" s="5" t="str">
        <f>IF(K1849=0,"",(L1849/K1849-1))</f>
        <v/>
      </c>
    </row>
    <row r="1850" spans="1:13" x14ac:dyDescent="0.2">
      <c r="A1850" s="1" t="s">
        <v>274</v>
      </c>
      <c r="B1850" s="1" t="s">
        <v>46</v>
      </c>
      <c r="C1850" s="2">
        <v>0</v>
      </c>
      <c r="D1850" s="2">
        <v>0</v>
      </c>
      <c r="E1850" s="5" t="str">
        <f>IF(C1850=0,"",(D1850/C1850-1))</f>
        <v/>
      </c>
      <c r="F1850" s="2">
        <v>0</v>
      </c>
      <c r="G1850" s="2">
        <v>0</v>
      </c>
      <c r="H1850" s="5" t="str">
        <f>IF(F1850=0,"",(G1850/F1850-1))</f>
        <v/>
      </c>
      <c r="I1850" s="2">
        <v>0</v>
      </c>
      <c r="J1850" s="5" t="str">
        <f>IF(I1850=0,"",(G1850/I1850-1))</f>
        <v/>
      </c>
      <c r="K1850" s="2">
        <v>0</v>
      </c>
      <c r="L1850" s="2">
        <v>0</v>
      </c>
      <c r="M1850" s="5" t="str">
        <f>IF(K1850=0,"",(L1850/K1850-1))</f>
        <v/>
      </c>
    </row>
    <row r="1851" spans="1:13" x14ac:dyDescent="0.2">
      <c r="A1851" s="1" t="s">
        <v>274</v>
      </c>
      <c r="B1851" s="1" t="s">
        <v>5</v>
      </c>
      <c r="C1851" s="2">
        <v>0</v>
      </c>
      <c r="D1851" s="2">
        <v>0</v>
      </c>
      <c r="E1851" s="5" t="str">
        <f>IF(C1851=0,"",(D1851/C1851-1))</f>
        <v/>
      </c>
      <c r="F1851" s="2">
        <v>177.30398</v>
      </c>
      <c r="G1851" s="2">
        <v>205.99619000000001</v>
      </c>
      <c r="H1851" s="5">
        <f>IF(F1851=0,"",(G1851/F1851-1))</f>
        <v>0.16182496298165461</v>
      </c>
      <c r="I1851" s="2">
        <v>1308.6127200000001</v>
      </c>
      <c r="J1851" s="5">
        <f>IF(I1851=0,"",(G1851/I1851-1))</f>
        <v>-0.84258429797320022</v>
      </c>
      <c r="K1851" s="2">
        <v>613.69505000000004</v>
      </c>
      <c r="L1851" s="2">
        <v>1781.2833800000001</v>
      </c>
      <c r="M1851" s="5">
        <f>IF(K1851=0,"",(L1851/K1851-1))</f>
        <v>1.9025545830946493</v>
      </c>
    </row>
    <row r="1852" spans="1:13" x14ac:dyDescent="0.2">
      <c r="A1852" s="1" t="s">
        <v>274</v>
      </c>
      <c r="B1852" s="1" t="s">
        <v>4</v>
      </c>
      <c r="C1852" s="2">
        <v>0</v>
      </c>
      <c r="D1852" s="2">
        <v>0</v>
      </c>
      <c r="E1852" s="5" t="str">
        <f>IF(C1852=0,"",(D1852/C1852-1))</f>
        <v/>
      </c>
      <c r="F1852" s="2">
        <v>0</v>
      </c>
      <c r="G1852" s="2">
        <v>24.183450000000001</v>
      </c>
      <c r="H1852" s="5" t="str">
        <f>IF(F1852=0,"",(G1852/F1852-1))</f>
        <v/>
      </c>
      <c r="I1852" s="2">
        <v>22.094570000000001</v>
      </c>
      <c r="J1852" s="5">
        <f>IF(I1852=0,"",(G1852/I1852-1))</f>
        <v>9.454268627993212E-2</v>
      </c>
      <c r="K1852" s="2">
        <v>139.09777</v>
      </c>
      <c r="L1852" s="2">
        <v>70.686909999999997</v>
      </c>
      <c r="M1852" s="5">
        <f>IF(K1852=0,"",(L1852/K1852-1))</f>
        <v>-0.49181852448101793</v>
      </c>
    </row>
    <row r="1853" spans="1:13" x14ac:dyDescent="0.2">
      <c r="A1853" s="1" t="s">
        <v>274</v>
      </c>
      <c r="B1853" s="1" t="s">
        <v>44</v>
      </c>
      <c r="C1853" s="2">
        <v>0</v>
      </c>
      <c r="D1853" s="2">
        <v>0</v>
      </c>
      <c r="E1853" s="5" t="str">
        <f>IF(C1853=0,"",(D1853/C1853-1))</f>
        <v/>
      </c>
      <c r="F1853" s="2">
        <v>0</v>
      </c>
      <c r="G1853" s="2">
        <v>16.54391</v>
      </c>
      <c r="H1853" s="5" t="str">
        <f>IF(F1853=0,"",(G1853/F1853-1))</f>
        <v/>
      </c>
      <c r="I1853" s="2">
        <v>17.356449999999999</v>
      </c>
      <c r="J1853" s="5">
        <f>IF(I1853=0,"",(G1853/I1853-1))</f>
        <v>-4.6814872857064538E-2</v>
      </c>
      <c r="K1853" s="2">
        <v>31.696110000000001</v>
      </c>
      <c r="L1853" s="2">
        <v>42.541049999999998</v>
      </c>
      <c r="M1853" s="5">
        <f>IF(K1853=0,"",(L1853/K1853-1))</f>
        <v>0.34215365860353208</v>
      </c>
    </row>
    <row r="1854" spans="1:13" x14ac:dyDescent="0.2">
      <c r="A1854" s="1" t="s">
        <v>274</v>
      </c>
      <c r="B1854" s="1" t="s">
        <v>43</v>
      </c>
      <c r="C1854" s="2">
        <v>0</v>
      </c>
      <c r="D1854" s="2">
        <v>0</v>
      </c>
      <c r="E1854" s="5" t="str">
        <f>IF(C1854=0,"",(D1854/C1854-1))</f>
        <v/>
      </c>
      <c r="F1854" s="2">
        <v>0</v>
      </c>
      <c r="G1854" s="2">
        <v>0</v>
      </c>
      <c r="H1854" s="5" t="str">
        <f>IF(F1854=0,"",(G1854/F1854-1))</f>
        <v/>
      </c>
      <c r="I1854" s="2">
        <v>0</v>
      </c>
      <c r="J1854" s="5" t="str">
        <f>IF(I1854=0,"",(G1854/I1854-1))</f>
        <v/>
      </c>
      <c r="K1854" s="2">
        <v>2.4878399999999998</v>
      </c>
      <c r="L1854" s="2">
        <v>0</v>
      </c>
      <c r="M1854" s="5">
        <f>IF(K1854=0,"",(L1854/K1854-1))</f>
        <v>-1</v>
      </c>
    </row>
    <row r="1855" spans="1:13" x14ac:dyDescent="0.2">
      <c r="A1855" s="1" t="s">
        <v>274</v>
      </c>
      <c r="B1855" s="1" t="s">
        <v>3</v>
      </c>
      <c r="C1855" s="2">
        <v>0</v>
      </c>
      <c r="D1855" s="2">
        <v>0</v>
      </c>
      <c r="E1855" s="5" t="str">
        <f>IF(C1855=0,"",(D1855/C1855-1))</f>
        <v/>
      </c>
      <c r="F1855" s="2">
        <v>1276.66561</v>
      </c>
      <c r="G1855" s="2">
        <v>1615.6224999999999</v>
      </c>
      <c r="H1855" s="5">
        <f>IF(F1855=0,"",(G1855/F1855-1))</f>
        <v>0.26550170016720354</v>
      </c>
      <c r="I1855" s="2">
        <v>2046.41085</v>
      </c>
      <c r="J1855" s="5">
        <f>IF(I1855=0,"",(G1855/I1855-1))</f>
        <v>-0.21050921910426734</v>
      </c>
      <c r="K1855" s="2">
        <v>4775.40672</v>
      </c>
      <c r="L1855" s="2">
        <v>7185.1020399999998</v>
      </c>
      <c r="M1855" s="5">
        <f>IF(K1855=0,"",(L1855/K1855-1))</f>
        <v>0.50460525381176335</v>
      </c>
    </row>
    <row r="1856" spans="1:13" x14ac:dyDescent="0.2">
      <c r="A1856" s="1" t="s">
        <v>274</v>
      </c>
      <c r="B1856" s="1" t="s">
        <v>42</v>
      </c>
      <c r="C1856" s="2">
        <v>0</v>
      </c>
      <c r="D1856" s="2">
        <v>0</v>
      </c>
      <c r="E1856" s="5" t="str">
        <f>IF(C1856=0,"",(D1856/C1856-1))</f>
        <v/>
      </c>
      <c r="F1856" s="2">
        <v>67.372600000000006</v>
      </c>
      <c r="G1856" s="2">
        <v>0</v>
      </c>
      <c r="H1856" s="5">
        <f>IF(F1856=0,"",(G1856/F1856-1))</f>
        <v>-1</v>
      </c>
      <c r="I1856" s="2">
        <v>23.98415</v>
      </c>
      <c r="J1856" s="5">
        <f>IF(I1856=0,"",(G1856/I1856-1))</f>
        <v>-1</v>
      </c>
      <c r="K1856" s="2">
        <v>81.146479999999997</v>
      </c>
      <c r="L1856" s="2">
        <v>56.211559999999999</v>
      </c>
      <c r="M1856" s="5">
        <f>IF(K1856=0,"",(L1856/K1856-1))</f>
        <v>-0.30728282976661458</v>
      </c>
    </row>
    <row r="1857" spans="1:13" x14ac:dyDescent="0.2">
      <c r="A1857" s="1" t="s">
        <v>274</v>
      </c>
      <c r="B1857" s="1" t="s">
        <v>24</v>
      </c>
      <c r="C1857" s="2">
        <v>0</v>
      </c>
      <c r="D1857" s="2">
        <v>0</v>
      </c>
      <c r="E1857" s="5" t="str">
        <f>IF(C1857=0,"",(D1857/C1857-1))</f>
        <v/>
      </c>
      <c r="F1857" s="2">
        <v>397.05919</v>
      </c>
      <c r="G1857" s="2">
        <v>134.73478</v>
      </c>
      <c r="H1857" s="5">
        <f>IF(F1857=0,"",(G1857/F1857-1))</f>
        <v>-0.6606682746720961</v>
      </c>
      <c r="I1857" s="2">
        <v>1320.9556600000001</v>
      </c>
      <c r="J1857" s="5">
        <f>IF(I1857=0,"",(G1857/I1857-1))</f>
        <v>-0.89800204194590449</v>
      </c>
      <c r="K1857" s="2">
        <v>827.63661000000002</v>
      </c>
      <c r="L1857" s="2">
        <v>2589.2711399999998</v>
      </c>
      <c r="M1857" s="5">
        <f>IF(K1857=0,"",(L1857/K1857-1))</f>
        <v>2.1285120893818359</v>
      </c>
    </row>
    <row r="1858" spans="1:13" x14ac:dyDescent="0.2">
      <c r="A1858" s="1" t="s">
        <v>274</v>
      </c>
      <c r="B1858" s="1" t="s">
        <v>2</v>
      </c>
      <c r="C1858" s="2">
        <v>0</v>
      </c>
      <c r="D1858" s="2">
        <v>0</v>
      </c>
      <c r="E1858" s="5" t="str">
        <f>IF(C1858=0,"",(D1858/C1858-1))</f>
        <v/>
      </c>
      <c r="F1858" s="2">
        <v>156.19868</v>
      </c>
      <c r="G1858" s="2">
        <v>50.87697</v>
      </c>
      <c r="H1858" s="5">
        <f>IF(F1858=0,"",(G1858/F1858-1))</f>
        <v>-0.6742804100521208</v>
      </c>
      <c r="I1858" s="2">
        <v>46.796419999999998</v>
      </c>
      <c r="J1858" s="5">
        <f>IF(I1858=0,"",(G1858/I1858-1))</f>
        <v>8.7197909583681898E-2</v>
      </c>
      <c r="K1858" s="2">
        <v>361.52901000000003</v>
      </c>
      <c r="L1858" s="2">
        <v>179.61010999999999</v>
      </c>
      <c r="M1858" s="5">
        <f>IF(K1858=0,"",(L1858/K1858-1))</f>
        <v>-0.50319309092235787</v>
      </c>
    </row>
    <row r="1859" spans="1:13" x14ac:dyDescent="0.2">
      <c r="A1859" s="1" t="s">
        <v>274</v>
      </c>
      <c r="B1859" s="1" t="s">
        <v>78</v>
      </c>
      <c r="C1859" s="2">
        <v>0</v>
      </c>
      <c r="D1859" s="2">
        <v>0</v>
      </c>
      <c r="E1859" s="5" t="str">
        <f>IF(C1859=0,"",(D1859/C1859-1))</f>
        <v/>
      </c>
      <c r="F1859" s="2">
        <v>0</v>
      </c>
      <c r="G1859" s="2">
        <v>0</v>
      </c>
      <c r="H1859" s="5" t="str">
        <f>IF(F1859=0,"",(G1859/F1859-1))</f>
        <v/>
      </c>
      <c r="I1859" s="2">
        <v>0</v>
      </c>
      <c r="J1859" s="5" t="str">
        <f>IF(I1859=0,"",(G1859/I1859-1))</f>
        <v/>
      </c>
      <c r="K1859" s="2">
        <v>0</v>
      </c>
      <c r="L1859" s="2">
        <v>4.8003299999999998</v>
      </c>
      <c r="M1859" s="5" t="str">
        <f>IF(K1859=0,"",(L1859/K1859-1))</f>
        <v/>
      </c>
    </row>
    <row r="1860" spans="1:13" x14ac:dyDescent="0.2">
      <c r="A1860" s="1" t="s">
        <v>274</v>
      </c>
      <c r="B1860" s="1" t="s">
        <v>41</v>
      </c>
      <c r="C1860" s="2">
        <v>0</v>
      </c>
      <c r="D1860" s="2">
        <v>0</v>
      </c>
      <c r="E1860" s="5" t="str">
        <f>IF(C1860=0,"",(D1860/C1860-1))</f>
        <v/>
      </c>
      <c r="F1860" s="2">
        <v>0</v>
      </c>
      <c r="G1860" s="2">
        <v>0</v>
      </c>
      <c r="H1860" s="5" t="str">
        <f>IF(F1860=0,"",(G1860/F1860-1))</f>
        <v/>
      </c>
      <c r="I1860" s="2">
        <v>0</v>
      </c>
      <c r="J1860" s="5" t="str">
        <f>IF(I1860=0,"",(G1860/I1860-1))</f>
        <v/>
      </c>
      <c r="K1860" s="2">
        <v>16.654869999999999</v>
      </c>
      <c r="L1860" s="2">
        <v>1325.125</v>
      </c>
      <c r="M1860" s="5">
        <f>IF(K1860=0,"",(L1860/K1860-1))</f>
        <v>78.563815268447016</v>
      </c>
    </row>
    <row r="1861" spans="1:13" x14ac:dyDescent="0.2">
      <c r="A1861" s="1" t="s">
        <v>274</v>
      </c>
      <c r="B1861" s="1" t="s">
        <v>40</v>
      </c>
      <c r="C1861" s="2">
        <v>0</v>
      </c>
      <c r="D1861" s="2">
        <v>0</v>
      </c>
      <c r="E1861" s="5" t="str">
        <f>IF(C1861=0,"",(D1861/C1861-1))</f>
        <v/>
      </c>
      <c r="F1861" s="2">
        <v>0</v>
      </c>
      <c r="G1861" s="2">
        <v>0</v>
      </c>
      <c r="H1861" s="5" t="str">
        <f>IF(F1861=0,"",(G1861/F1861-1))</f>
        <v/>
      </c>
      <c r="I1861" s="2">
        <v>0</v>
      </c>
      <c r="J1861" s="5" t="str">
        <f>IF(I1861=0,"",(G1861/I1861-1))</f>
        <v/>
      </c>
      <c r="K1861" s="2">
        <v>0</v>
      </c>
      <c r="L1861" s="2">
        <v>0</v>
      </c>
      <c r="M1861" s="5" t="str">
        <f>IF(K1861=0,"",(L1861/K1861-1))</f>
        <v/>
      </c>
    </row>
    <row r="1862" spans="1:13" x14ac:dyDescent="0.2">
      <c r="A1862" s="1" t="s">
        <v>274</v>
      </c>
      <c r="B1862" s="1" t="s">
        <v>39</v>
      </c>
      <c r="C1862" s="2">
        <v>0</v>
      </c>
      <c r="D1862" s="2">
        <v>0</v>
      </c>
      <c r="E1862" s="5" t="str">
        <f>IF(C1862=0,"",(D1862/C1862-1))</f>
        <v/>
      </c>
      <c r="F1862" s="2">
        <v>38.908999999999999</v>
      </c>
      <c r="G1862" s="2">
        <v>0</v>
      </c>
      <c r="H1862" s="5">
        <f>IF(F1862=0,"",(G1862/F1862-1))</f>
        <v>-1</v>
      </c>
      <c r="I1862" s="2">
        <v>18.476959999999998</v>
      </c>
      <c r="J1862" s="5">
        <f>IF(I1862=0,"",(G1862/I1862-1))</f>
        <v>-1</v>
      </c>
      <c r="K1862" s="2">
        <v>93.885319999999993</v>
      </c>
      <c r="L1862" s="2">
        <v>20.299440000000001</v>
      </c>
      <c r="M1862" s="5">
        <f>IF(K1862=0,"",(L1862/K1862-1))</f>
        <v>-0.7837847280064657</v>
      </c>
    </row>
    <row r="1863" spans="1:13" x14ac:dyDescent="0.2">
      <c r="A1863" s="3" t="s">
        <v>274</v>
      </c>
      <c r="B1863" s="3" t="s">
        <v>0</v>
      </c>
      <c r="C1863" s="4">
        <v>2198.4202</v>
      </c>
      <c r="D1863" s="4">
        <v>0</v>
      </c>
      <c r="E1863" s="6">
        <f>IF(C1863=0,"",(D1863/C1863-1))</f>
        <v>-1</v>
      </c>
      <c r="F1863" s="4">
        <v>70560.467290000001</v>
      </c>
      <c r="G1863" s="4">
        <v>65128.086360000001</v>
      </c>
      <c r="H1863" s="6">
        <f>IF(F1863=0,"",(G1863/F1863-1))</f>
        <v>-7.6989015785187243E-2</v>
      </c>
      <c r="I1863" s="4">
        <v>79938.787530000001</v>
      </c>
      <c r="J1863" s="6">
        <f>IF(I1863=0,"",(G1863/I1863-1))</f>
        <v>-0.1852755292847259</v>
      </c>
      <c r="K1863" s="4">
        <v>304560.05658999999</v>
      </c>
      <c r="L1863" s="4">
        <v>279638.70646000002</v>
      </c>
      <c r="M1863" s="6">
        <f>IF(K1863=0,"",(L1863/K1863-1))</f>
        <v>-8.1827375556175475E-2</v>
      </c>
    </row>
    <row r="1864" spans="1:13" x14ac:dyDescent="0.2">
      <c r="A1864" s="1" t="s">
        <v>273</v>
      </c>
      <c r="B1864" s="1" t="s">
        <v>19</v>
      </c>
      <c r="C1864" s="2">
        <v>0</v>
      </c>
      <c r="D1864" s="2">
        <v>0</v>
      </c>
      <c r="E1864" s="5" t="str">
        <f>IF(C1864=0,"",(D1864/C1864-1))</f>
        <v/>
      </c>
      <c r="F1864" s="2">
        <v>0</v>
      </c>
      <c r="G1864" s="2">
        <v>0</v>
      </c>
      <c r="H1864" s="5" t="str">
        <f>IF(F1864=0,"",(G1864/F1864-1))</f>
        <v/>
      </c>
      <c r="I1864" s="2">
        <v>0</v>
      </c>
      <c r="J1864" s="5" t="str">
        <f>IF(I1864=0,"",(G1864/I1864-1))</f>
        <v/>
      </c>
      <c r="K1864" s="2">
        <v>0</v>
      </c>
      <c r="L1864" s="2">
        <v>0</v>
      </c>
      <c r="M1864" s="5" t="str">
        <f>IF(K1864=0,"",(L1864/K1864-1))</f>
        <v/>
      </c>
    </row>
    <row r="1865" spans="1:13" x14ac:dyDescent="0.2">
      <c r="A1865" s="1" t="s">
        <v>273</v>
      </c>
      <c r="B1865" s="1" t="s">
        <v>61</v>
      </c>
      <c r="C1865" s="2">
        <v>0</v>
      </c>
      <c r="D1865" s="2">
        <v>0</v>
      </c>
      <c r="E1865" s="5" t="str">
        <f>IF(C1865=0,"",(D1865/C1865-1))</f>
        <v/>
      </c>
      <c r="F1865" s="2">
        <v>0</v>
      </c>
      <c r="G1865" s="2">
        <v>60.377479999999998</v>
      </c>
      <c r="H1865" s="5" t="str">
        <f>IF(F1865=0,"",(G1865/F1865-1))</f>
        <v/>
      </c>
      <c r="I1865" s="2">
        <v>207.11302000000001</v>
      </c>
      <c r="J1865" s="5">
        <f>IF(I1865=0,"",(G1865/I1865-1))</f>
        <v>-0.70848051947675716</v>
      </c>
      <c r="K1865" s="2">
        <v>287.15769999999998</v>
      </c>
      <c r="L1865" s="2">
        <v>518.59517000000005</v>
      </c>
      <c r="M1865" s="5">
        <f>IF(K1865=0,"",(L1865/K1865-1))</f>
        <v>0.80595947801504231</v>
      </c>
    </row>
    <row r="1866" spans="1:13" x14ac:dyDescent="0.2">
      <c r="A1866" s="1" t="s">
        <v>273</v>
      </c>
      <c r="B1866" s="1" t="s">
        <v>12</v>
      </c>
      <c r="C1866" s="2">
        <v>0</v>
      </c>
      <c r="D1866" s="2">
        <v>0</v>
      </c>
      <c r="E1866" s="5" t="str">
        <f>IF(C1866=0,"",(D1866/C1866-1))</f>
        <v/>
      </c>
      <c r="F1866" s="2">
        <v>5.4234799999999996</v>
      </c>
      <c r="G1866" s="2">
        <v>4.9326400000000001</v>
      </c>
      <c r="H1866" s="5">
        <f>IF(F1866=0,"",(G1866/F1866-1))</f>
        <v>-9.0502776814886277E-2</v>
      </c>
      <c r="I1866" s="2">
        <v>22.61486</v>
      </c>
      <c r="J1866" s="5">
        <f>IF(I1866=0,"",(G1866/I1866-1))</f>
        <v>-0.78188500835291486</v>
      </c>
      <c r="K1866" s="2">
        <v>17.764779999999998</v>
      </c>
      <c r="L1866" s="2">
        <v>33.021270000000001</v>
      </c>
      <c r="M1866" s="5">
        <f>IF(K1866=0,"",(L1866/K1866-1))</f>
        <v>0.85880545663948582</v>
      </c>
    </row>
    <row r="1867" spans="1:13" x14ac:dyDescent="0.2">
      <c r="A1867" s="1" t="s">
        <v>273</v>
      </c>
      <c r="B1867" s="1" t="s">
        <v>11</v>
      </c>
      <c r="C1867" s="2">
        <v>0</v>
      </c>
      <c r="D1867" s="2">
        <v>0</v>
      </c>
      <c r="E1867" s="5" t="str">
        <f>IF(C1867=0,"",(D1867/C1867-1))</f>
        <v/>
      </c>
      <c r="F1867" s="2">
        <v>76.236720000000005</v>
      </c>
      <c r="G1867" s="2">
        <v>54.328749999999999</v>
      </c>
      <c r="H1867" s="5">
        <f>IF(F1867=0,"",(G1867/F1867-1))</f>
        <v>-0.28736768843150651</v>
      </c>
      <c r="I1867" s="2">
        <v>88.900710000000004</v>
      </c>
      <c r="J1867" s="5">
        <f>IF(I1867=0,"",(G1867/I1867-1))</f>
        <v>-0.38888283344418739</v>
      </c>
      <c r="K1867" s="2">
        <v>297.20181000000002</v>
      </c>
      <c r="L1867" s="2">
        <v>255.07255000000001</v>
      </c>
      <c r="M1867" s="5">
        <f>IF(K1867=0,"",(L1867/K1867-1))</f>
        <v>-0.14175303979474418</v>
      </c>
    </row>
    <row r="1868" spans="1:13" x14ac:dyDescent="0.2">
      <c r="A1868" s="1" t="s">
        <v>273</v>
      </c>
      <c r="B1868" s="1" t="s">
        <v>8</v>
      </c>
      <c r="C1868" s="2">
        <v>0</v>
      </c>
      <c r="D1868" s="2">
        <v>0</v>
      </c>
      <c r="E1868" s="5" t="str">
        <f>IF(C1868=0,"",(D1868/C1868-1))</f>
        <v/>
      </c>
      <c r="F1868" s="2">
        <v>0</v>
      </c>
      <c r="G1868" s="2">
        <v>0</v>
      </c>
      <c r="H1868" s="5" t="str">
        <f>IF(F1868=0,"",(G1868/F1868-1))</f>
        <v/>
      </c>
      <c r="I1868" s="2">
        <v>0</v>
      </c>
      <c r="J1868" s="5" t="str">
        <f>IF(I1868=0,"",(G1868/I1868-1))</f>
        <v/>
      </c>
      <c r="K1868" s="2">
        <v>0</v>
      </c>
      <c r="L1868" s="2">
        <v>0</v>
      </c>
      <c r="M1868" s="5" t="str">
        <f>IF(K1868=0,"",(L1868/K1868-1))</f>
        <v/>
      </c>
    </row>
    <row r="1869" spans="1:13" x14ac:dyDescent="0.2">
      <c r="A1869" s="1" t="s">
        <v>273</v>
      </c>
      <c r="B1869" s="1" t="s">
        <v>51</v>
      </c>
      <c r="C1869" s="2">
        <v>0</v>
      </c>
      <c r="D1869" s="2">
        <v>0</v>
      </c>
      <c r="E1869" s="5" t="str">
        <f>IF(C1869=0,"",(D1869/C1869-1))</f>
        <v/>
      </c>
      <c r="F1869" s="2">
        <v>0</v>
      </c>
      <c r="G1869" s="2">
        <v>0</v>
      </c>
      <c r="H1869" s="5" t="str">
        <f>IF(F1869=0,"",(G1869/F1869-1))</f>
        <v/>
      </c>
      <c r="I1869" s="2">
        <v>0</v>
      </c>
      <c r="J1869" s="5" t="str">
        <f>IF(I1869=0,"",(G1869/I1869-1))</f>
        <v/>
      </c>
      <c r="K1869" s="2">
        <v>0</v>
      </c>
      <c r="L1869" s="2">
        <v>0</v>
      </c>
      <c r="M1869" s="5" t="str">
        <f>IF(K1869=0,"",(L1869/K1869-1))</f>
        <v/>
      </c>
    </row>
    <row r="1870" spans="1:13" x14ac:dyDescent="0.2">
      <c r="A1870" s="3" t="s">
        <v>273</v>
      </c>
      <c r="B1870" s="3" t="s">
        <v>0</v>
      </c>
      <c r="C1870" s="4">
        <v>0</v>
      </c>
      <c r="D1870" s="4">
        <v>0</v>
      </c>
      <c r="E1870" s="6" t="str">
        <f>IF(C1870=0,"",(D1870/C1870-1))</f>
        <v/>
      </c>
      <c r="F1870" s="4">
        <v>81.660200000000003</v>
      </c>
      <c r="G1870" s="4">
        <v>119.63887</v>
      </c>
      <c r="H1870" s="6">
        <f>IF(F1870=0,"",(G1870/F1870-1))</f>
        <v>0.46508176565817849</v>
      </c>
      <c r="I1870" s="4">
        <v>318.62858999999997</v>
      </c>
      <c r="J1870" s="6">
        <f>IF(I1870=0,"",(G1870/I1870-1))</f>
        <v>-0.62451935025667349</v>
      </c>
      <c r="K1870" s="4">
        <v>602.12428999999997</v>
      </c>
      <c r="L1870" s="4">
        <v>806.68898999999999</v>
      </c>
      <c r="M1870" s="6">
        <f>IF(K1870=0,"",(L1870/K1870-1))</f>
        <v>0.33973832877594101</v>
      </c>
    </row>
    <row r="1871" spans="1:13" x14ac:dyDescent="0.2">
      <c r="A1871" s="1" t="s">
        <v>272</v>
      </c>
      <c r="B1871" s="1" t="s">
        <v>67</v>
      </c>
      <c r="C1871" s="2">
        <v>0</v>
      </c>
      <c r="D1871" s="2">
        <v>0</v>
      </c>
      <c r="E1871" s="5" t="str">
        <f>IF(C1871=0,"",(D1871/C1871-1))</f>
        <v/>
      </c>
      <c r="F1871" s="2">
        <v>0</v>
      </c>
      <c r="G1871" s="2">
        <v>0</v>
      </c>
      <c r="H1871" s="5" t="str">
        <f>IF(F1871=0,"",(G1871/F1871-1))</f>
        <v/>
      </c>
      <c r="I1871" s="2">
        <v>0</v>
      </c>
      <c r="J1871" s="5" t="str">
        <f>IF(I1871=0,"",(G1871/I1871-1))</f>
        <v/>
      </c>
      <c r="K1871" s="2">
        <v>0</v>
      </c>
      <c r="L1871" s="2">
        <v>0</v>
      </c>
      <c r="M1871" s="5" t="str">
        <f>IF(K1871=0,"",(L1871/K1871-1))</f>
        <v/>
      </c>
    </row>
    <row r="1872" spans="1:13" x14ac:dyDescent="0.2">
      <c r="A1872" s="1" t="s">
        <v>272</v>
      </c>
      <c r="B1872" s="1" t="s">
        <v>12</v>
      </c>
      <c r="C1872" s="2">
        <v>0</v>
      </c>
      <c r="D1872" s="2">
        <v>0</v>
      </c>
      <c r="E1872" s="5" t="str">
        <f>IF(C1872=0,"",(D1872/C1872-1))</f>
        <v/>
      </c>
      <c r="F1872" s="2">
        <v>0</v>
      </c>
      <c r="G1872" s="2">
        <v>0</v>
      </c>
      <c r="H1872" s="5" t="str">
        <f>IF(F1872=0,"",(G1872/F1872-1))</f>
        <v/>
      </c>
      <c r="I1872" s="2">
        <v>0</v>
      </c>
      <c r="J1872" s="5" t="str">
        <f>IF(I1872=0,"",(G1872/I1872-1))</f>
        <v/>
      </c>
      <c r="K1872" s="2">
        <v>0</v>
      </c>
      <c r="L1872" s="2">
        <v>0</v>
      </c>
      <c r="M1872" s="5" t="str">
        <f>IF(K1872=0,"",(L1872/K1872-1))</f>
        <v/>
      </c>
    </row>
    <row r="1873" spans="1:13" x14ac:dyDescent="0.2">
      <c r="A1873" s="1" t="s">
        <v>272</v>
      </c>
      <c r="B1873" s="1" t="s">
        <v>6</v>
      </c>
      <c r="C1873" s="2">
        <v>0</v>
      </c>
      <c r="D1873" s="2">
        <v>0</v>
      </c>
      <c r="E1873" s="5" t="str">
        <f>IF(C1873=0,"",(D1873/C1873-1))</f>
        <v/>
      </c>
      <c r="F1873" s="2">
        <v>0</v>
      </c>
      <c r="G1873" s="2">
        <v>0</v>
      </c>
      <c r="H1873" s="5" t="str">
        <f>IF(F1873=0,"",(G1873/F1873-1))</f>
        <v/>
      </c>
      <c r="I1873" s="2">
        <v>0</v>
      </c>
      <c r="J1873" s="5" t="str">
        <f>IF(I1873=0,"",(G1873/I1873-1))</f>
        <v/>
      </c>
      <c r="K1873" s="2">
        <v>0</v>
      </c>
      <c r="L1873" s="2">
        <v>0</v>
      </c>
      <c r="M1873" s="5" t="str">
        <f>IF(K1873=0,"",(L1873/K1873-1))</f>
        <v/>
      </c>
    </row>
    <row r="1874" spans="1:13" x14ac:dyDescent="0.2">
      <c r="A1874" s="1" t="s">
        <v>272</v>
      </c>
      <c r="B1874" s="1" t="s">
        <v>42</v>
      </c>
      <c r="C1874" s="2">
        <v>0</v>
      </c>
      <c r="D1874" s="2">
        <v>0</v>
      </c>
      <c r="E1874" s="5" t="str">
        <f>IF(C1874=0,"",(D1874/C1874-1))</f>
        <v/>
      </c>
      <c r="F1874" s="2">
        <v>0</v>
      </c>
      <c r="G1874" s="2">
        <v>0</v>
      </c>
      <c r="H1874" s="5" t="str">
        <f>IF(F1874=0,"",(G1874/F1874-1))</f>
        <v/>
      </c>
      <c r="I1874" s="2">
        <v>0</v>
      </c>
      <c r="J1874" s="5" t="str">
        <f>IF(I1874=0,"",(G1874/I1874-1))</f>
        <v/>
      </c>
      <c r="K1874" s="2">
        <v>25.510649999999998</v>
      </c>
      <c r="L1874" s="2">
        <v>0</v>
      </c>
      <c r="M1874" s="5">
        <f>IF(K1874=0,"",(L1874/K1874-1))</f>
        <v>-1</v>
      </c>
    </row>
    <row r="1875" spans="1:13" x14ac:dyDescent="0.2">
      <c r="A1875" s="3" t="s">
        <v>272</v>
      </c>
      <c r="B1875" s="3" t="s">
        <v>0</v>
      </c>
      <c r="C1875" s="4">
        <v>0</v>
      </c>
      <c r="D1875" s="4">
        <v>0</v>
      </c>
      <c r="E1875" s="6" t="str">
        <f>IF(C1875=0,"",(D1875/C1875-1))</f>
        <v/>
      </c>
      <c r="F1875" s="4">
        <v>0</v>
      </c>
      <c r="G1875" s="4">
        <v>0</v>
      </c>
      <c r="H1875" s="6" t="str">
        <f>IF(F1875=0,"",(G1875/F1875-1))</f>
        <v/>
      </c>
      <c r="I1875" s="4">
        <v>0</v>
      </c>
      <c r="J1875" s="6" t="str">
        <f>IF(I1875=0,"",(G1875/I1875-1))</f>
        <v/>
      </c>
      <c r="K1875" s="4">
        <v>25.510649999999998</v>
      </c>
      <c r="L1875" s="4">
        <v>0</v>
      </c>
      <c r="M1875" s="6">
        <f>IF(K1875=0,"",(L1875/K1875-1))</f>
        <v>-1</v>
      </c>
    </row>
    <row r="1876" spans="1:13" x14ac:dyDescent="0.2">
      <c r="A1876" s="1" t="s">
        <v>271</v>
      </c>
      <c r="B1876" s="1" t="s">
        <v>21</v>
      </c>
      <c r="C1876" s="2">
        <v>0</v>
      </c>
      <c r="D1876" s="2">
        <v>0</v>
      </c>
      <c r="E1876" s="5" t="str">
        <f>IF(C1876=0,"",(D1876/C1876-1))</f>
        <v/>
      </c>
      <c r="F1876" s="2">
        <v>0</v>
      </c>
      <c r="G1876" s="2">
        <v>13.566000000000001</v>
      </c>
      <c r="H1876" s="5" t="str">
        <f>IF(F1876=0,"",(G1876/F1876-1))</f>
        <v/>
      </c>
      <c r="I1876" s="2">
        <v>50.161679999999997</v>
      </c>
      <c r="J1876" s="5">
        <f>IF(I1876=0,"",(G1876/I1876-1))</f>
        <v>-0.72955451252828851</v>
      </c>
      <c r="K1876" s="2">
        <v>322.42793999999998</v>
      </c>
      <c r="L1876" s="2">
        <v>93.014279999999999</v>
      </c>
      <c r="M1876" s="5">
        <f>IF(K1876=0,"",(L1876/K1876-1))</f>
        <v>-0.71151916921343727</v>
      </c>
    </row>
    <row r="1877" spans="1:13" x14ac:dyDescent="0.2">
      <c r="A1877" s="1" t="s">
        <v>271</v>
      </c>
      <c r="B1877" s="1" t="s">
        <v>69</v>
      </c>
      <c r="C1877" s="2">
        <v>0</v>
      </c>
      <c r="D1877" s="2">
        <v>0</v>
      </c>
      <c r="E1877" s="5" t="str">
        <f>IF(C1877=0,"",(D1877/C1877-1))</f>
        <v/>
      </c>
      <c r="F1877" s="2">
        <v>0</v>
      </c>
      <c r="G1877" s="2">
        <v>0</v>
      </c>
      <c r="H1877" s="5" t="str">
        <f>IF(F1877=0,"",(G1877/F1877-1))</f>
        <v/>
      </c>
      <c r="I1877" s="2">
        <v>0</v>
      </c>
      <c r="J1877" s="5" t="str">
        <f>IF(I1877=0,"",(G1877/I1877-1))</f>
        <v/>
      </c>
      <c r="K1877" s="2">
        <v>0</v>
      </c>
      <c r="L1877" s="2">
        <v>18.756779999999999</v>
      </c>
      <c r="M1877" s="5" t="str">
        <f>IF(K1877=0,"",(L1877/K1877-1))</f>
        <v/>
      </c>
    </row>
    <row r="1878" spans="1:13" x14ac:dyDescent="0.2">
      <c r="A1878" s="1" t="s">
        <v>271</v>
      </c>
      <c r="B1878" s="1" t="s">
        <v>36</v>
      </c>
      <c r="C1878" s="2">
        <v>0</v>
      </c>
      <c r="D1878" s="2">
        <v>0</v>
      </c>
      <c r="E1878" s="5" t="str">
        <f>IF(C1878=0,"",(D1878/C1878-1))</f>
        <v/>
      </c>
      <c r="F1878" s="2">
        <v>0</v>
      </c>
      <c r="G1878" s="2">
        <v>0</v>
      </c>
      <c r="H1878" s="5" t="str">
        <f>IF(F1878=0,"",(G1878/F1878-1))</f>
        <v/>
      </c>
      <c r="I1878" s="2">
        <v>0</v>
      </c>
      <c r="J1878" s="5" t="str">
        <f>IF(I1878=0,"",(G1878/I1878-1))</f>
        <v/>
      </c>
      <c r="K1878" s="2">
        <v>0</v>
      </c>
      <c r="L1878" s="2">
        <v>153.726</v>
      </c>
      <c r="M1878" s="5" t="str">
        <f>IF(K1878=0,"",(L1878/K1878-1))</f>
        <v/>
      </c>
    </row>
    <row r="1879" spans="1:13" x14ac:dyDescent="0.2">
      <c r="A1879" s="1" t="s">
        <v>271</v>
      </c>
      <c r="B1879" s="1" t="s">
        <v>20</v>
      </c>
      <c r="C1879" s="2">
        <v>0</v>
      </c>
      <c r="D1879" s="2">
        <v>0</v>
      </c>
      <c r="E1879" s="5" t="str">
        <f>IF(C1879=0,"",(D1879/C1879-1))</f>
        <v/>
      </c>
      <c r="F1879" s="2">
        <v>278.97599000000002</v>
      </c>
      <c r="G1879" s="2">
        <v>87.643320000000003</v>
      </c>
      <c r="H1879" s="5">
        <f>IF(F1879=0,"",(G1879/F1879-1))</f>
        <v>-0.68583920071401128</v>
      </c>
      <c r="I1879" s="2">
        <v>512.16386</v>
      </c>
      <c r="J1879" s="5">
        <f>IF(I1879=0,"",(G1879/I1879-1))</f>
        <v>-0.8288764068593204</v>
      </c>
      <c r="K1879" s="2">
        <v>2814.3523399999999</v>
      </c>
      <c r="L1879" s="2">
        <v>781.47077000000002</v>
      </c>
      <c r="M1879" s="5">
        <f>IF(K1879=0,"",(L1879/K1879-1))</f>
        <v>-0.72232660463543807</v>
      </c>
    </row>
    <row r="1880" spans="1:13" x14ac:dyDescent="0.2">
      <c r="A1880" s="1" t="s">
        <v>271</v>
      </c>
      <c r="B1880" s="1" t="s">
        <v>35</v>
      </c>
      <c r="C1880" s="2">
        <v>0</v>
      </c>
      <c r="D1880" s="2">
        <v>0</v>
      </c>
      <c r="E1880" s="5" t="str">
        <f>IF(C1880=0,"",(D1880/C1880-1))</f>
        <v/>
      </c>
      <c r="F1880" s="2">
        <v>0</v>
      </c>
      <c r="G1880" s="2">
        <v>0</v>
      </c>
      <c r="H1880" s="5" t="str">
        <f>IF(F1880=0,"",(G1880/F1880-1))</f>
        <v/>
      </c>
      <c r="I1880" s="2">
        <v>0</v>
      </c>
      <c r="J1880" s="5" t="str">
        <f>IF(I1880=0,"",(G1880/I1880-1))</f>
        <v/>
      </c>
      <c r="K1880" s="2">
        <v>0</v>
      </c>
      <c r="L1880" s="2">
        <v>0</v>
      </c>
      <c r="M1880" s="5" t="str">
        <f>IF(K1880=0,"",(L1880/K1880-1))</f>
        <v/>
      </c>
    </row>
    <row r="1881" spans="1:13" x14ac:dyDescent="0.2">
      <c r="A1881" s="1" t="s">
        <v>271</v>
      </c>
      <c r="B1881" s="1" t="s">
        <v>67</v>
      </c>
      <c r="C1881" s="2">
        <v>0</v>
      </c>
      <c r="D1881" s="2">
        <v>0</v>
      </c>
      <c r="E1881" s="5" t="str">
        <f>IF(C1881=0,"",(D1881/C1881-1))</f>
        <v/>
      </c>
      <c r="F1881" s="2">
        <v>0</v>
      </c>
      <c r="G1881" s="2">
        <v>0</v>
      </c>
      <c r="H1881" s="5" t="str">
        <f>IF(F1881=0,"",(G1881/F1881-1))</f>
        <v/>
      </c>
      <c r="I1881" s="2">
        <v>0</v>
      </c>
      <c r="J1881" s="5" t="str">
        <f>IF(I1881=0,"",(G1881/I1881-1))</f>
        <v/>
      </c>
      <c r="K1881" s="2">
        <v>0</v>
      </c>
      <c r="L1881" s="2">
        <v>0</v>
      </c>
      <c r="M1881" s="5" t="str">
        <f>IF(K1881=0,"",(L1881/K1881-1))</f>
        <v/>
      </c>
    </row>
    <row r="1882" spans="1:13" x14ac:dyDescent="0.2">
      <c r="A1882" s="1" t="s">
        <v>271</v>
      </c>
      <c r="B1882" s="1" t="s">
        <v>34</v>
      </c>
      <c r="C1882" s="2">
        <v>0</v>
      </c>
      <c r="D1882" s="2">
        <v>0</v>
      </c>
      <c r="E1882" s="5" t="str">
        <f>IF(C1882=0,"",(D1882/C1882-1))</f>
        <v/>
      </c>
      <c r="F1882" s="2">
        <v>0</v>
      </c>
      <c r="G1882" s="2">
        <v>8.3019999999999996</v>
      </c>
      <c r="H1882" s="5" t="str">
        <f>IF(F1882=0,"",(G1882/F1882-1))</f>
        <v/>
      </c>
      <c r="I1882" s="2">
        <v>28.8</v>
      </c>
      <c r="J1882" s="5">
        <f>IF(I1882=0,"",(G1882/I1882-1))</f>
        <v>-0.71173611111111112</v>
      </c>
      <c r="K1882" s="2">
        <v>20.850999999999999</v>
      </c>
      <c r="L1882" s="2">
        <v>47.341999999999999</v>
      </c>
      <c r="M1882" s="5">
        <f>IF(K1882=0,"",(L1882/K1882-1))</f>
        <v>1.2704906239508897</v>
      </c>
    </row>
    <row r="1883" spans="1:13" x14ac:dyDescent="0.2">
      <c r="A1883" s="1" t="s">
        <v>271</v>
      </c>
      <c r="B1883" s="1" t="s">
        <v>66</v>
      </c>
      <c r="C1883" s="2">
        <v>0</v>
      </c>
      <c r="D1883" s="2">
        <v>0</v>
      </c>
      <c r="E1883" s="5" t="str">
        <f>IF(C1883=0,"",(D1883/C1883-1))</f>
        <v/>
      </c>
      <c r="F1883" s="2">
        <v>0</v>
      </c>
      <c r="G1883" s="2">
        <v>0</v>
      </c>
      <c r="H1883" s="5" t="str">
        <f>IF(F1883=0,"",(G1883/F1883-1))</f>
        <v/>
      </c>
      <c r="I1883" s="2">
        <v>0</v>
      </c>
      <c r="J1883" s="5" t="str">
        <f>IF(I1883=0,"",(G1883/I1883-1))</f>
        <v/>
      </c>
      <c r="K1883" s="2">
        <v>0</v>
      </c>
      <c r="L1883" s="2">
        <v>0</v>
      </c>
      <c r="M1883" s="5" t="str">
        <f>IF(K1883=0,"",(L1883/K1883-1))</f>
        <v/>
      </c>
    </row>
    <row r="1884" spans="1:13" x14ac:dyDescent="0.2">
      <c r="A1884" s="1" t="s">
        <v>271</v>
      </c>
      <c r="B1884" s="1" t="s">
        <v>19</v>
      </c>
      <c r="C1884" s="2">
        <v>0</v>
      </c>
      <c r="D1884" s="2">
        <v>0</v>
      </c>
      <c r="E1884" s="5" t="str">
        <f>IF(C1884=0,"",(D1884/C1884-1))</f>
        <v/>
      </c>
      <c r="F1884" s="2">
        <v>67.447599999999994</v>
      </c>
      <c r="G1884" s="2">
        <v>61.811900000000001</v>
      </c>
      <c r="H1884" s="5">
        <f>IF(F1884=0,"",(G1884/F1884-1))</f>
        <v>-8.3556716621495664E-2</v>
      </c>
      <c r="I1884" s="2">
        <v>81.433899999999994</v>
      </c>
      <c r="J1884" s="5">
        <f>IF(I1884=0,"",(G1884/I1884-1))</f>
        <v>-0.24095616199150471</v>
      </c>
      <c r="K1884" s="2">
        <v>316.97055999999998</v>
      </c>
      <c r="L1884" s="2">
        <v>303.58076</v>
      </c>
      <c r="M1884" s="5">
        <f>IF(K1884=0,"",(L1884/K1884-1))</f>
        <v>-4.2243039858338882E-2</v>
      </c>
    </row>
    <row r="1885" spans="1:13" x14ac:dyDescent="0.2">
      <c r="A1885" s="1" t="s">
        <v>271</v>
      </c>
      <c r="B1885" s="1" t="s">
        <v>18</v>
      </c>
      <c r="C1885" s="2">
        <v>0</v>
      </c>
      <c r="D1885" s="2">
        <v>0</v>
      </c>
      <c r="E1885" s="5" t="str">
        <f>IF(C1885=0,"",(D1885/C1885-1))</f>
        <v/>
      </c>
      <c r="F1885" s="2">
        <v>28</v>
      </c>
      <c r="G1885" s="2">
        <v>0</v>
      </c>
      <c r="H1885" s="5">
        <f>IF(F1885=0,"",(G1885/F1885-1))</f>
        <v>-1</v>
      </c>
      <c r="I1885" s="2">
        <v>0</v>
      </c>
      <c r="J1885" s="5" t="str">
        <f>IF(I1885=0,"",(G1885/I1885-1))</f>
        <v/>
      </c>
      <c r="K1885" s="2">
        <v>260.05</v>
      </c>
      <c r="L1885" s="2">
        <v>96.32</v>
      </c>
      <c r="M1885" s="5">
        <f>IF(K1885=0,"",(L1885/K1885-1))</f>
        <v>-0.62960969044414539</v>
      </c>
    </row>
    <row r="1886" spans="1:13" x14ac:dyDescent="0.2">
      <c r="A1886" s="1" t="s">
        <v>271</v>
      </c>
      <c r="B1886" s="1" t="s">
        <v>61</v>
      </c>
      <c r="C1886" s="2">
        <v>0</v>
      </c>
      <c r="D1886" s="2">
        <v>0</v>
      </c>
      <c r="E1886" s="5" t="str">
        <f>IF(C1886=0,"",(D1886/C1886-1))</f>
        <v/>
      </c>
      <c r="F1886" s="2">
        <v>361.59622999999999</v>
      </c>
      <c r="G1886" s="2">
        <v>154.65152</v>
      </c>
      <c r="H1886" s="5">
        <f>IF(F1886=0,"",(G1886/F1886-1))</f>
        <v>-0.57230881527719468</v>
      </c>
      <c r="I1886" s="2">
        <v>358.17149999999998</v>
      </c>
      <c r="J1886" s="5">
        <f>IF(I1886=0,"",(G1886/I1886-1))</f>
        <v>-0.5682193586033506</v>
      </c>
      <c r="K1886" s="2">
        <v>1710.5960500000001</v>
      </c>
      <c r="L1886" s="2">
        <v>604.06930999999997</v>
      </c>
      <c r="M1886" s="5">
        <f>IF(K1886=0,"",(L1886/K1886-1))</f>
        <v>-0.64686618445073574</v>
      </c>
    </row>
    <row r="1887" spans="1:13" x14ac:dyDescent="0.2">
      <c r="A1887" s="1" t="s">
        <v>271</v>
      </c>
      <c r="B1887" s="1" t="s">
        <v>16</v>
      </c>
      <c r="C1887" s="2">
        <v>0</v>
      </c>
      <c r="D1887" s="2">
        <v>0</v>
      </c>
      <c r="E1887" s="5" t="str">
        <f>IF(C1887=0,"",(D1887/C1887-1))</f>
        <v/>
      </c>
      <c r="F1887" s="2">
        <v>0</v>
      </c>
      <c r="G1887" s="2">
        <v>0</v>
      </c>
      <c r="H1887" s="5" t="str">
        <f>IF(F1887=0,"",(G1887/F1887-1))</f>
        <v/>
      </c>
      <c r="I1887" s="2">
        <v>0</v>
      </c>
      <c r="J1887" s="5" t="str">
        <f>IF(I1887=0,"",(G1887/I1887-1))</f>
        <v/>
      </c>
      <c r="K1887" s="2">
        <v>0</v>
      </c>
      <c r="L1887" s="2">
        <v>0</v>
      </c>
      <c r="M1887" s="5" t="str">
        <f>IF(K1887=0,"",(L1887/K1887-1))</f>
        <v/>
      </c>
    </row>
    <row r="1888" spans="1:13" x14ac:dyDescent="0.2">
      <c r="A1888" s="1" t="s">
        <v>271</v>
      </c>
      <c r="B1888" s="1" t="s">
        <v>15</v>
      </c>
      <c r="C1888" s="2">
        <v>0</v>
      </c>
      <c r="D1888" s="2">
        <v>0</v>
      </c>
      <c r="E1888" s="5" t="str">
        <f>IF(C1888=0,"",(D1888/C1888-1))</f>
        <v/>
      </c>
      <c r="F1888" s="2">
        <v>0</v>
      </c>
      <c r="G1888" s="2">
        <v>0</v>
      </c>
      <c r="H1888" s="5" t="str">
        <f>IF(F1888=0,"",(G1888/F1888-1))</f>
        <v/>
      </c>
      <c r="I1888" s="2">
        <v>0</v>
      </c>
      <c r="J1888" s="5" t="str">
        <f>IF(I1888=0,"",(G1888/I1888-1))</f>
        <v/>
      </c>
      <c r="K1888" s="2">
        <v>0</v>
      </c>
      <c r="L1888" s="2">
        <v>22.05</v>
      </c>
      <c r="M1888" s="5" t="str">
        <f>IF(K1888=0,"",(L1888/K1888-1))</f>
        <v/>
      </c>
    </row>
    <row r="1889" spans="1:13" x14ac:dyDescent="0.2">
      <c r="A1889" s="1" t="s">
        <v>271</v>
      </c>
      <c r="B1889" s="1" t="s">
        <v>14</v>
      </c>
      <c r="C1889" s="2">
        <v>0</v>
      </c>
      <c r="D1889" s="2">
        <v>0</v>
      </c>
      <c r="E1889" s="5" t="str">
        <f>IF(C1889=0,"",(D1889/C1889-1))</f>
        <v/>
      </c>
      <c r="F1889" s="2">
        <v>315.35977000000003</v>
      </c>
      <c r="G1889" s="2">
        <v>333.02003999999999</v>
      </c>
      <c r="H1889" s="5">
        <f>IF(F1889=0,"",(G1889/F1889-1))</f>
        <v>5.6000389650207927E-2</v>
      </c>
      <c r="I1889" s="2">
        <v>99.906419999999997</v>
      </c>
      <c r="J1889" s="5">
        <f>IF(I1889=0,"",(G1889/I1889-1))</f>
        <v>2.3333197205945324</v>
      </c>
      <c r="K1889" s="2">
        <v>1203.4573800000001</v>
      </c>
      <c r="L1889" s="2">
        <v>791.71265000000005</v>
      </c>
      <c r="M1889" s="5">
        <f>IF(K1889=0,"",(L1889/K1889-1))</f>
        <v>-0.34213486646282398</v>
      </c>
    </row>
    <row r="1890" spans="1:13" x14ac:dyDescent="0.2">
      <c r="A1890" s="1" t="s">
        <v>271</v>
      </c>
      <c r="B1890" s="1" t="s">
        <v>12</v>
      </c>
      <c r="C1890" s="2">
        <v>0</v>
      </c>
      <c r="D1890" s="2">
        <v>0</v>
      </c>
      <c r="E1890" s="5" t="str">
        <f>IF(C1890=0,"",(D1890/C1890-1))</f>
        <v/>
      </c>
      <c r="F1890" s="2">
        <v>628.30263000000002</v>
      </c>
      <c r="G1890" s="2">
        <v>6566.6621100000002</v>
      </c>
      <c r="H1890" s="5">
        <f>IF(F1890=0,"",(G1890/F1890-1))</f>
        <v>9.4514318362792782</v>
      </c>
      <c r="I1890" s="2">
        <v>3775.1647800000001</v>
      </c>
      <c r="J1890" s="5">
        <f>IF(I1890=0,"",(G1890/I1890-1))</f>
        <v>0.73943721471145962</v>
      </c>
      <c r="K1890" s="2">
        <v>4745.2654599999996</v>
      </c>
      <c r="L1890" s="2">
        <v>16913.75246</v>
      </c>
      <c r="M1890" s="5">
        <f>IF(K1890=0,"",(L1890/K1890-1))</f>
        <v>2.5643427333146502</v>
      </c>
    </row>
    <row r="1891" spans="1:13" x14ac:dyDescent="0.2">
      <c r="A1891" s="1" t="s">
        <v>271</v>
      </c>
      <c r="B1891" s="1" t="s">
        <v>11</v>
      </c>
      <c r="C1891" s="2">
        <v>0</v>
      </c>
      <c r="D1891" s="2">
        <v>0</v>
      </c>
      <c r="E1891" s="5" t="str">
        <f>IF(C1891=0,"",(D1891/C1891-1))</f>
        <v/>
      </c>
      <c r="F1891" s="2">
        <v>23.483920000000001</v>
      </c>
      <c r="G1891" s="2">
        <v>227.88737</v>
      </c>
      <c r="H1891" s="5">
        <f>IF(F1891=0,"",(G1891/F1891-1))</f>
        <v>8.703974890052427</v>
      </c>
      <c r="I1891" s="2">
        <v>295.45531999999997</v>
      </c>
      <c r="J1891" s="5">
        <f>IF(I1891=0,"",(G1891/I1891-1))</f>
        <v>-0.22869092355487108</v>
      </c>
      <c r="K1891" s="2">
        <v>157.14997</v>
      </c>
      <c r="L1891" s="2">
        <v>1148.88553</v>
      </c>
      <c r="M1891" s="5">
        <f>IF(K1891=0,"",(L1891/K1891-1))</f>
        <v>6.3107588248346467</v>
      </c>
    </row>
    <row r="1892" spans="1:13" x14ac:dyDescent="0.2">
      <c r="A1892" s="1" t="s">
        <v>271</v>
      </c>
      <c r="B1892" s="1" t="s">
        <v>55</v>
      </c>
      <c r="C1892" s="2">
        <v>0</v>
      </c>
      <c r="D1892" s="2">
        <v>0</v>
      </c>
      <c r="E1892" s="5" t="str">
        <f>IF(C1892=0,"",(D1892/C1892-1))</f>
        <v/>
      </c>
      <c r="F1892" s="2">
        <v>31.517600000000002</v>
      </c>
      <c r="G1892" s="2">
        <v>108.55991</v>
      </c>
      <c r="H1892" s="5">
        <f>IF(F1892=0,"",(G1892/F1892-1))</f>
        <v>2.4444218468411298</v>
      </c>
      <c r="I1892" s="2">
        <v>726.29444000000001</v>
      </c>
      <c r="J1892" s="5">
        <f>IF(I1892=0,"",(G1892/I1892-1))</f>
        <v>-0.85052906366734682</v>
      </c>
      <c r="K1892" s="2">
        <v>738.57973000000004</v>
      </c>
      <c r="L1892" s="2">
        <v>1550.1868199999999</v>
      </c>
      <c r="M1892" s="5">
        <f>IF(K1892=0,"",(L1892/K1892-1))</f>
        <v>1.0988753915572524</v>
      </c>
    </row>
    <row r="1893" spans="1:13" x14ac:dyDescent="0.2">
      <c r="A1893" s="1" t="s">
        <v>271</v>
      </c>
      <c r="B1893" s="1" t="s">
        <v>30</v>
      </c>
      <c r="C1893" s="2">
        <v>0</v>
      </c>
      <c r="D1893" s="2">
        <v>0</v>
      </c>
      <c r="E1893" s="5" t="str">
        <f>IF(C1893=0,"",(D1893/C1893-1))</f>
        <v/>
      </c>
      <c r="F1893" s="2">
        <v>46.6312</v>
      </c>
      <c r="G1893" s="2">
        <v>50.197000000000003</v>
      </c>
      <c r="H1893" s="5">
        <f>IF(F1893=0,"",(G1893/F1893-1))</f>
        <v>7.6468115767983624E-2</v>
      </c>
      <c r="I1893" s="2">
        <v>64.1905</v>
      </c>
      <c r="J1893" s="5">
        <f>IF(I1893=0,"",(G1893/I1893-1))</f>
        <v>-0.21799954821975209</v>
      </c>
      <c r="K1893" s="2">
        <v>251.7312</v>
      </c>
      <c r="L1893" s="2">
        <v>181.32974999999999</v>
      </c>
      <c r="M1893" s="5">
        <f>IF(K1893=0,"",(L1893/K1893-1))</f>
        <v>-0.27966914709022961</v>
      </c>
    </row>
    <row r="1894" spans="1:13" x14ac:dyDescent="0.2">
      <c r="A1894" s="1" t="s">
        <v>271</v>
      </c>
      <c r="B1894" s="1" t="s">
        <v>10</v>
      </c>
      <c r="C1894" s="2">
        <v>0</v>
      </c>
      <c r="D1894" s="2">
        <v>0</v>
      </c>
      <c r="E1894" s="5" t="str">
        <f>IF(C1894=0,"",(D1894/C1894-1))</f>
        <v/>
      </c>
      <c r="F1894" s="2">
        <v>44.778709999999997</v>
      </c>
      <c r="G1894" s="2">
        <v>119.70259</v>
      </c>
      <c r="H1894" s="5">
        <f>IF(F1894=0,"",(G1894/F1894-1))</f>
        <v>1.6732031807079752</v>
      </c>
      <c r="I1894" s="2">
        <v>39.962380000000003</v>
      </c>
      <c r="J1894" s="5">
        <f>IF(I1894=0,"",(G1894/I1894-1))</f>
        <v>1.9953819066832352</v>
      </c>
      <c r="K1894" s="2">
        <v>399.69144</v>
      </c>
      <c r="L1894" s="2">
        <v>324.1875</v>
      </c>
      <c r="M1894" s="5">
        <f>IF(K1894=0,"",(L1894/K1894-1))</f>
        <v>-0.18890557175805411</v>
      </c>
    </row>
    <row r="1895" spans="1:13" x14ac:dyDescent="0.2">
      <c r="A1895" s="1" t="s">
        <v>271</v>
      </c>
      <c r="B1895" s="1" t="s">
        <v>28</v>
      </c>
      <c r="C1895" s="2">
        <v>0</v>
      </c>
      <c r="D1895" s="2">
        <v>0</v>
      </c>
      <c r="E1895" s="5" t="str">
        <f>IF(C1895=0,"",(D1895/C1895-1))</f>
        <v/>
      </c>
      <c r="F1895" s="2">
        <v>18.72</v>
      </c>
      <c r="G1895" s="2">
        <v>0</v>
      </c>
      <c r="H1895" s="5">
        <f>IF(F1895=0,"",(G1895/F1895-1))</f>
        <v>-1</v>
      </c>
      <c r="I1895" s="2">
        <v>0</v>
      </c>
      <c r="J1895" s="5" t="str">
        <f>IF(I1895=0,"",(G1895/I1895-1))</f>
        <v/>
      </c>
      <c r="K1895" s="2">
        <v>18.72</v>
      </c>
      <c r="L1895" s="2">
        <v>0</v>
      </c>
      <c r="M1895" s="5">
        <f>IF(K1895=0,"",(L1895/K1895-1))</f>
        <v>-1</v>
      </c>
    </row>
    <row r="1896" spans="1:13" x14ac:dyDescent="0.2">
      <c r="A1896" s="1" t="s">
        <v>271</v>
      </c>
      <c r="B1896" s="1" t="s">
        <v>27</v>
      </c>
      <c r="C1896" s="2">
        <v>0</v>
      </c>
      <c r="D1896" s="2">
        <v>0</v>
      </c>
      <c r="E1896" s="5" t="str">
        <f>IF(C1896=0,"",(D1896/C1896-1))</f>
        <v/>
      </c>
      <c r="F1896" s="2">
        <v>0</v>
      </c>
      <c r="G1896" s="2">
        <v>19.23714</v>
      </c>
      <c r="H1896" s="5" t="str">
        <f>IF(F1896=0,"",(G1896/F1896-1))</f>
        <v/>
      </c>
      <c r="I1896" s="2">
        <v>0</v>
      </c>
      <c r="J1896" s="5" t="str">
        <f>IF(I1896=0,"",(G1896/I1896-1))</f>
        <v/>
      </c>
      <c r="K1896" s="2">
        <v>0</v>
      </c>
      <c r="L1896" s="2">
        <v>19.23714</v>
      </c>
      <c r="M1896" s="5" t="str">
        <f>IF(K1896=0,"",(L1896/K1896-1))</f>
        <v/>
      </c>
    </row>
    <row r="1897" spans="1:13" x14ac:dyDescent="0.2">
      <c r="A1897" s="1" t="s">
        <v>271</v>
      </c>
      <c r="B1897" s="1" t="s">
        <v>8</v>
      </c>
      <c r="C1897" s="2">
        <v>0</v>
      </c>
      <c r="D1897" s="2">
        <v>0</v>
      </c>
      <c r="E1897" s="5" t="str">
        <f>IF(C1897=0,"",(D1897/C1897-1))</f>
        <v/>
      </c>
      <c r="F1897" s="2">
        <v>247.57452000000001</v>
      </c>
      <c r="G1897" s="2">
        <v>173.28882999999999</v>
      </c>
      <c r="H1897" s="5">
        <f>IF(F1897=0,"",(G1897/F1897-1))</f>
        <v>-0.30005385853116073</v>
      </c>
      <c r="I1897" s="2">
        <v>136.99262999999999</v>
      </c>
      <c r="J1897" s="5">
        <f>IF(I1897=0,"",(G1897/I1897-1))</f>
        <v>0.26495001957404574</v>
      </c>
      <c r="K1897" s="2">
        <v>820.70730000000003</v>
      </c>
      <c r="L1897" s="2">
        <v>646.41371000000004</v>
      </c>
      <c r="M1897" s="5">
        <f>IF(K1897=0,"",(L1897/K1897-1))</f>
        <v>-0.21236997648248035</v>
      </c>
    </row>
    <row r="1898" spans="1:13" x14ac:dyDescent="0.2">
      <c r="A1898" s="1" t="s">
        <v>271</v>
      </c>
      <c r="B1898" s="1" t="s">
        <v>7</v>
      </c>
      <c r="C1898" s="2">
        <v>0</v>
      </c>
      <c r="D1898" s="2">
        <v>0</v>
      </c>
      <c r="E1898" s="5" t="str">
        <f>IF(C1898=0,"",(D1898/C1898-1))</f>
        <v/>
      </c>
      <c r="F1898" s="2">
        <v>74.489800000000002</v>
      </c>
      <c r="G1898" s="2">
        <v>117.5765</v>
      </c>
      <c r="H1898" s="5">
        <f>IF(F1898=0,"",(G1898/F1898-1))</f>
        <v>0.57842416008634734</v>
      </c>
      <c r="I1898" s="2">
        <v>42.278269999999999</v>
      </c>
      <c r="J1898" s="5">
        <f>IF(I1898=0,"",(G1898/I1898-1))</f>
        <v>1.7810149279996557</v>
      </c>
      <c r="K1898" s="2">
        <v>114.50738</v>
      </c>
      <c r="L1898" s="2">
        <v>224.58148</v>
      </c>
      <c r="M1898" s="5">
        <f>IF(K1898=0,"",(L1898/K1898-1))</f>
        <v>0.96128389279363491</v>
      </c>
    </row>
    <row r="1899" spans="1:13" x14ac:dyDescent="0.2">
      <c r="A1899" s="1" t="s">
        <v>271</v>
      </c>
      <c r="B1899" s="1" t="s">
        <v>26</v>
      </c>
      <c r="C1899" s="2">
        <v>0</v>
      </c>
      <c r="D1899" s="2">
        <v>0</v>
      </c>
      <c r="E1899" s="5" t="str">
        <f>IF(C1899=0,"",(D1899/C1899-1))</f>
        <v/>
      </c>
      <c r="F1899" s="2">
        <v>0</v>
      </c>
      <c r="G1899" s="2">
        <v>0</v>
      </c>
      <c r="H1899" s="5" t="str">
        <f>IF(F1899=0,"",(G1899/F1899-1))</f>
        <v/>
      </c>
      <c r="I1899" s="2">
        <v>0</v>
      </c>
      <c r="J1899" s="5" t="str">
        <f>IF(I1899=0,"",(G1899/I1899-1))</f>
        <v/>
      </c>
      <c r="K1899" s="2">
        <v>49.598399999999998</v>
      </c>
      <c r="L1899" s="2">
        <v>49.978810000000003</v>
      </c>
      <c r="M1899" s="5">
        <f>IF(K1899=0,"",(L1899/K1899-1))</f>
        <v>7.6698038646410005E-3</v>
      </c>
    </row>
    <row r="1900" spans="1:13" x14ac:dyDescent="0.2">
      <c r="A1900" s="1" t="s">
        <v>271</v>
      </c>
      <c r="B1900" s="1" t="s">
        <v>53</v>
      </c>
      <c r="C1900" s="2">
        <v>0</v>
      </c>
      <c r="D1900" s="2">
        <v>0</v>
      </c>
      <c r="E1900" s="5" t="str">
        <f>IF(C1900=0,"",(D1900/C1900-1))</f>
        <v/>
      </c>
      <c r="F1900" s="2">
        <v>17.6142</v>
      </c>
      <c r="G1900" s="2">
        <v>7.4028999999999998</v>
      </c>
      <c r="H1900" s="5">
        <f>IF(F1900=0,"",(G1900/F1900-1))</f>
        <v>-0.57971977154795562</v>
      </c>
      <c r="I1900" s="2">
        <v>16.73077</v>
      </c>
      <c r="J1900" s="5">
        <f>IF(I1900=0,"",(G1900/I1900-1))</f>
        <v>-0.55752783643550186</v>
      </c>
      <c r="K1900" s="2">
        <v>17.6142</v>
      </c>
      <c r="L1900" s="2">
        <v>52.308039999999998</v>
      </c>
      <c r="M1900" s="5">
        <f>IF(K1900=0,"",(L1900/K1900-1))</f>
        <v>1.9696517582405102</v>
      </c>
    </row>
    <row r="1901" spans="1:13" x14ac:dyDescent="0.2">
      <c r="A1901" s="1" t="s">
        <v>271</v>
      </c>
      <c r="B1901" s="1" t="s">
        <v>52</v>
      </c>
      <c r="C1901" s="2">
        <v>0</v>
      </c>
      <c r="D1901" s="2">
        <v>0</v>
      </c>
      <c r="E1901" s="5" t="str">
        <f>IF(C1901=0,"",(D1901/C1901-1))</f>
        <v/>
      </c>
      <c r="F1901" s="2">
        <v>0</v>
      </c>
      <c r="G1901" s="2">
        <v>0</v>
      </c>
      <c r="H1901" s="5" t="str">
        <f>IF(F1901=0,"",(G1901/F1901-1))</f>
        <v/>
      </c>
      <c r="I1901" s="2">
        <v>0</v>
      </c>
      <c r="J1901" s="5" t="str">
        <f>IF(I1901=0,"",(G1901/I1901-1))</f>
        <v/>
      </c>
      <c r="K1901" s="2">
        <v>0</v>
      </c>
      <c r="L1901" s="2">
        <v>0</v>
      </c>
      <c r="M1901" s="5" t="str">
        <f>IF(K1901=0,"",(L1901/K1901-1))</f>
        <v/>
      </c>
    </row>
    <row r="1902" spans="1:13" x14ac:dyDescent="0.2">
      <c r="A1902" s="1" t="s">
        <v>271</v>
      </c>
      <c r="B1902" s="1" t="s">
        <v>6</v>
      </c>
      <c r="C1902" s="2">
        <v>0</v>
      </c>
      <c r="D1902" s="2">
        <v>0</v>
      </c>
      <c r="E1902" s="5" t="str">
        <f>IF(C1902=0,"",(D1902/C1902-1))</f>
        <v/>
      </c>
      <c r="F1902" s="2">
        <v>25.16432</v>
      </c>
      <c r="G1902" s="2">
        <v>0</v>
      </c>
      <c r="H1902" s="5">
        <f>IF(F1902=0,"",(G1902/F1902-1))</f>
        <v>-1</v>
      </c>
      <c r="I1902" s="2">
        <v>17.28</v>
      </c>
      <c r="J1902" s="5">
        <f>IF(I1902=0,"",(G1902/I1902-1))</f>
        <v>-1</v>
      </c>
      <c r="K1902" s="2">
        <v>39.410440000000001</v>
      </c>
      <c r="L1902" s="2">
        <v>34.963999999999999</v>
      </c>
      <c r="M1902" s="5">
        <f>IF(K1902=0,"",(L1902/K1902-1))</f>
        <v>-0.1128239116335672</v>
      </c>
    </row>
    <row r="1903" spans="1:13" x14ac:dyDescent="0.2">
      <c r="A1903" s="1" t="s">
        <v>271</v>
      </c>
      <c r="B1903" s="1" t="s">
        <v>51</v>
      </c>
      <c r="C1903" s="2">
        <v>0</v>
      </c>
      <c r="D1903" s="2">
        <v>0</v>
      </c>
      <c r="E1903" s="5" t="str">
        <f>IF(C1903=0,"",(D1903/C1903-1))</f>
        <v/>
      </c>
      <c r="F1903" s="2">
        <v>0</v>
      </c>
      <c r="G1903" s="2">
        <v>183.70354</v>
      </c>
      <c r="H1903" s="5" t="str">
        <f>IF(F1903=0,"",(G1903/F1903-1))</f>
        <v/>
      </c>
      <c r="I1903" s="2">
        <v>0</v>
      </c>
      <c r="J1903" s="5" t="str">
        <f>IF(I1903=0,"",(G1903/I1903-1))</f>
        <v/>
      </c>
      <c r="K1903" s="2">
        <v>0</v>
      </c>
      <c r="L1903" s="2">
        <v>183.70354</v>
      </c>
      <c r="M1903" s="5" t="str">
        <f>IF(K1903=0,"",(L1903/K1903-1))</f>
        <v/>
      </c>
    </row>
    <row r="1904" spans="1:13" x14ac:dyDescent="0.2">
      <c r="A1904" s="1" t="s">
        <v>271</v>
      </c>
      <c r="B1904" s="1" t="s">
        <v>49</v>
      </c>
      <c r="C1904" s="2">
        <v>0</v>
      </c>
      <c r="D1904" s="2">
        <v>0</v>
      </c>
      <c r="E1904" s="5" t="str">
        <f>IF(C1904=0,"",(D1904/C1904-1))</f>
        <v/>
      </c>
      <c r="F1904" s="2">
        <v>0</v>
      </c>
      <c r="G1904" s="2">
        <v>0</v>
      </c>
      <c r="H1904" s="5" t="str">
        <f>IF(F1904=0,"",(G1904/F1904-1))</f>
        <v/>
      </c>
      <c r="I1904" s="2">
        <v>0</v>
      </c>
      <c r="J1904" s="5" t="str">
        <f>IF(I1904=0,"",(G1904/I1904-1))</f>
        <v/>
      </c>
      <c r="K1904" s="2">
        <v>0</v>
      </c>
      <c r="L1904" s="2">
        <v>126.99679999999999</v>
      </c>
      <c r="M1904" s="5" t="str">
        <f>IF(K1904=0,"",(L1904/K1904-1))</f>
        <v/>
      </c>
    </row>
    <row r="1905" spans="1:13" x14ac:dyDescent="0.2">
      <c r="A1905" s="1" t="s">
        <v>271</v>
      </c>
      <c r="B1905" s="1" t="s">
        <v>5</v>
      </c>
      <c r="C1905" s="2">
        <v>0</v>
      </c>
      <c r="D1905" s="2">
        <v>0</v>
      </c>
      <c r="E1905" s="5" t="str">
        <f>IF(C1905=0,"",(D1905/C1905-1))</f>
        <v/>
      </c>
      <c r="F1905" s="2">
        <v>31.748159999999999</v>
      </c>
      <c r="G1905" s="2">
        <v>0</v>
      </c>
      <c r="H1905" s="5">
        <f>IF(F1905=0,"",(G1905/F1905-1))</f>
        <v>-1</v>
      </c>
      <c r="I1905" s="2">
        <v>35.332799999999999</v>
      </c>
      <c r="J1905" s="5">
        <f>IF(I1905=0,"",(G1905/I1905-1))</f>
        <v>-1</v>
      </c>
      <c r="K1905" s="2">
        <v>34.27308</v>
      </c>
      <c r="L1905" s="2">
        <v>35.332799999999999</v>
      </c>
      <c r="M1905" s="5">
        <f>IF(K1905=0,"",(L1905/K1905-1))</f>
        <v>3.0919893980931867E-2</v>
      </c>
    </row>
    <row r="1906" spans="1:13" x14ac:dyDescent="0.2">
      <c r="A1906" s="1" t="s">
        <v>271</v>
      </c>
      <c r="B1906" s="1" t="s">
        <v>4</v>
      </c>
      <c r="C1906" s="2">
        <v>0</v>
      </c>
      <c r="D1906" s="2">
        <v>0</v>
      </c>
      <c r="E1906" s="5" t="str">
        <f>IF(C1906=0,"",(D1906/C1906-1))</f>
        <v/>
      </c>
      <c r="F1906" s="2">
        <v>0</v>
      </c>
      <c r="G1906" s="2">
        <v>0</v>
      </c>
      <c r="H1906" s="5" t="str">
        <f>IF(F1906=0,"",(G1906/F1906-1))</f>
        <v/>
      </c>
      <c r="I1906" s="2">
        <v>0</v>
      </c>
      <c r="J1906" s="5" t="str">
        <f>IF(I1906=0,"",(G1906/I1906-1))</f>
        <v/>
      </c>
      <c r="K1906" s="2">
        <v>48.583500000000001</v>
      </c>
      <c r="L1906" s="2">
        <v>3.23908</v>
      </c>
      <c r="M1906" s="5">
        <f>IF(K1906=0,"",(L1906/K1906-1))</f>
        <v>-0.93332962837177236</v>
      </c>
    </row>
    <row r="1907" spans="1:13" x14ac:dyDescent="0.2">
      <c r="A1907" s="1" t="s">
        <v>271</v>
      </c>
      <c r="B1907" s="1" t="s">
        <v>44</v>
      </c>
      <c r="C1907" s="2">
        <v>0</v>
      </c>
      <c r="D1907" s="2">
        <v>0</v>
      </c>
      <c r="E1907" s="5" t="str">
        <f>IF(C1907=0,"",(D1907/C1907-1))</f>
        <v/>
      </c>
      <c r="F1907" s="2">
        <v>0</v>
      </c>
      <c r="G1907" s="2">
        <v>0</v>
      </c>
      <c r="H1907" s="5" t="str">
        <f>IF(F1907=0,"",(G1907/F1907-1))</f>
        <v/>
      </c>
      <c r="I1907" s="2">
        <v>0</v>
      </c>
      <c r="J1907" s="5" t="str">
        <f>IF(I1907=0,"",(G1907/I1907-1))</f>
        <v/>
      </c>
      <c r="K1907" s="2">
        <v>0</v>
      </c>
      <c r="L1907" s="2">
        <v>0</v>
      </c>
      <c r="M1907" s="5" t="str">
        <f>IF(K1907=0,"",(L1907/K1907-1))</f>
        <v/>
      </c>
    </row>
    <row r="1908" spans="1:13" x14ac:dyDescent="0.2">
      <c r="A1908" s="1" t="s">
        <v>271</v>
      </c>
      <c r="B1908" s="1" t="s">
        <v>3</v>
      </c>
      <c r="C1908" s="2">
        <v>0</v>
      </c>
      <c r="D1908" s="2">
        <v>0</v>
      </c>
      <c r="E1908" s="5" t="str">
        <f>IF(C1908=0,"",(D1908/C1908-1))</f>
        <v/>
      </c>
      <c r="F1908" s="2">
        <v>0</v>
      </c>
      <c r="G1908" s="2">
        <v>18.899999999999999</v>
      </c>
      <c r="H1908" s="5" t="str">
        <f>IF(F1908=0,"",(G1908/F1908-1))</f>
        <v/>
      </c>
      <c r="I1908" s="2">
        <v>0</v>
      </c>
      <c r="J1908" s="5" t="str">
        <f>IF(I1908=0,"",(G1908/I1908-1))</f>
        <v/>
      </c>
      <c r="K1908" s="2">
        <v>0</v>
      </c>
      <c r="L1908" s="2">
        <v>33.56</v>
      </c>
      <c r="M1908" s="5" t="str">
        <f>IF(K1908=0,"",(L1908/K1908-1))</f>
        <v/>
      </c>
    </row>
    <row r="1909" spans="1:13" x14ac:dyDescent="0.2">
      <c r="A1909" s="1" t="s">
        <v>271</v>
      </c>
      <c r="B1909" s="1" t="s">
        <v>2</v>
      </c>
      <c r="C1909" s="2">
        <v>0</v>
      </c>
      <c r="D1909" s="2">
        <v>0</v>
      </c>
      <c r="E1909" s="5" t="str">
        <f>IF(C1909=0,"",(D1909/C1909-1))</f>
        <v/>
      </c>
      <c r="F1909" s="2">
        <v>0</v>
      </c>
      <c r="G1909" s="2">
        <v>0</v>
      </c>
      <c r="H1909" s="5" t="str">
        <f>IF(F1909=0,"",(G1909/F1909-1))</f>
        <v/>
      </c>
      <c r="I1909" s="2">
        <v>0</v>
      </c>
      <c r="J1909" s="5" t="str">
        <f>IF(I1909=0,"",(G1909/I1909-1))</f>
        <v/>
      </c>
      <c r="K1909" s="2">
        <v>0</v>
      </c>
      <c r="L1909" s="2">
        <v>0</v>
      </c>
      <c r="M1909" s="5" t="str">
        <f>IF(K1909=0,"",(L1909/K1909-1))</f>
        <v/>
      </c>
    </row>
    <row r="1910" spans="1:13" x14ac:dyDescent="0.2">
      <c r="A1910" s="3" t="s">
        <v>271</v>
      </c>
      <c r="B1910" s="3" t="s">
        <v>0</v>
      </c>
      <c r="C1910" s="4">
        <v>0</v>
      </c>
      <c r="D1910" s="4">
        <v>0</v>
      </c>
      <c r="E1910" s="6" t="str">
        <f>IF(C1910=0,"",(D1910/C1910-1))</f>
        <v/>
      </c>
      <c r="F1910" s="4">
        <v>2241.4046499999999</v>
      </c>
      <c r="G1910" s="4">
        <v>8252.1126700000004</v>
      </c>
      <c r="H1910" s="6">
        <f>IF(F1910=0,"",(G1910/F1910-1))</f>
        <v>2.6816701839179289</v>
      </c>
      <c r="I1910" s="4">
        <v>6280.3192499999996</v>
      </c>
      <c r="J1910" s="6">
        <f>IF(I1910=0,"",(G1910/I1910-1))</f>
        <v>0.31396388328507352</v>
      </c>
      <c r="K1910" s="4">
        <v>14084.53737</v>
      </c>
      <c r="L1910" s="4">
        <v>24440.70001</v>
      </c>
      <c r="M1910" s="6">
        <f>IF(K1910=0,"",(L1910/K1910-1))</f>
        <v>0.73528596417079206</v>
      </c>
    </row>
    <row r="1911" spans="1:13" x14ac:dyDescent="0.2">
      <c r="A1911" s="1" t="s">
        <v>270</v>
      </c>
      <c r="B1911" s="1" t="s">
        <v>20</v>
      </c>
      <c r="C1911" s="2">
        <v>0</v>
      </c>
      <c r="D1911" s="2">
        <v>0</v>
      </c>
      <c r="E1911" s="5" t="str">
        <f>IF(C1911=0,"",(D1911/C1911-1))</f>
        <v/>
      </c>
      <c r="F1911" s="2">
        <v>11.234999999999999</v>
      </c>
      <c r="G1911" s="2">
        <v>0</v>
      </c>
      <c r="H1911" s="5">
        <f>IF(F1911=0,"",(G1911/F1911-1))</f>
        <v>-1</v>
      </c>
      <c r="I1911" s="2">
        <v>0</v>
      </c>
      <c r="J1911" s="5" t="str">
        <f>IF(I1911=0,"",(G1911/I1911-1))</f>
        <v/>
      </c>
      <c r="K1911" s="2">
        <v>11.234999999999999</v>
      </c>
      <c r="L1911" s="2">
        <v>0</v>
      </c>
      <c r="M1911" s="5">
        <f>IF(K1911=0,"",(L1911/K1911-1))</f>
        <v>-1</v>
      </c>
    </row>
    <row r="1912" spans="1:13" x14ac:dyDescent="0.2">
      <c r="A1912" s="1" t="s">
        <v>270</v>
      </c>
      <c r="B1912" s="1" t="s">
        <v>14</v>
      </c>
      <c r="C1912" s="2">
        <v>0</v>
      </c>
      <c r="D1912" s="2">
        <v>0</v>
      </c>
      <c r="E1912" s="5" t="str">
        <f>IF(C1912=0,"",(D1912/C1912-1))</f>
        <v/>
      </c>
      <c r="F1912" s="2">
        <v>0</v>
      </c>
      <c r="G1912" s="2">
        <v>0</v>
      </c>
      <c r="H1912" s="5" t="str">
        <f>IF(F1912=0,"",(G1912/F1912-1))</f>
        <v/>
      </c>
      <c r="I1912" s="2">
        <v>41.664999999999999</v>
      </c>
      <c r="J1912" s="5">
        <f>IF(I1912=0,"",(G1912/I1912-1))</f>
        <v>-1</v>
      </c>
      <c r="K1912" s="2">
        <v>0</v>
      </c>
      <c r="L1912" s="2">
        <v>41.664999999999999</v>
      </c>
      <c r="M1912" s="5" t="str">
        <f>IF(K1912=0,"",(L1912/K1912-1))</f>
        <v/>
      </c>
    </row>
    <row r="1913" spans="1:13" x14ac:dyDescent="0.2">
      <c r="A1913" s="1" t="s">
        <v>270</v>
      </c>
      <c r="B1913" s="1" t="s">
        <v>12</v>
      </c>
      <c r="C1913" s="2">
        <v>0</v>
      </c>
      <c r="D1913" s="2">
        <v>0</v>
      </c>
      <c r="E1913" s="5" t="str">
        <f>IF(C1913=0,"",(D1913/C1913-1))</f>
        <v/>
      </c>
      <c r="F1913" s="2">
        <v>0</v>
      </c>
      <c r="G1913" s="2">
        <v>0</v>
      </c>
      <c r="H1913" s="5" t="str">
        <f>IF(F1913=0,"",(G1913/F1913-1))</f>
        <v/>
      </c>
      <c r="I1913" s="2">
        <v>26.270430000000001</v>
      </c>
      <c r="J1913" s="5">
        <f>IF(I1913=0,"",(G1913/I1913-1))</f>
        <v>-1</v>
      </c>
      <c r="K1913" s="2">
        <v>41.912799999999997</v>
      </c>
      <c r="L1913" s="2">
        <v>48.270429999999998</v>
      </c>
      <c r="M1913" s="5">
        <f>IF(K1913=0,"",(L1913/K1913-1))</f>
        <v>0.15168707411578319</v>
      </c>
    </row>
    <row r="1914" spans="1:13" x14ac:dyDescent="0.2">
      <c r="A1914" s="1" t="s">
        <v>270</v>
      </c>
      <c r="B1914" s="1" t="s">
        <v>11</v>
      </c>
      <c r="C1914" s="2">
        <v>0</v>
      </c>
      <c r="D1914" s="2">
        <v>0</v>
      </c>
      <c r="E1914" s="5" t="str">
        <f>IF(C1914=0,"",(D1914/C1914-1))</f>
        <v/>
      </c>
      <c r="F1914" s="2">
        <v>0</v>
      </c>
      <c r="G1914" s="2">
        <v>0</v>
      </c>
      <c r="H1914" s="5" t="str">
        <f>IF(F1914=0,"",(G1914/F1914-1))</f>
        <v/>
      </c>
      <c r="I1914" s="2">
        <v>0</v>
      </c>
      <c r="J1914" s="5" t="str">
        <f>IF(I1914=0,"",(G1914/I1914-1))</f>
        <v/>
      </c>
      <c r="K1914" s="2">
        <v>9.0216600000000007</v>
      </c>
      <c r="L1914" s="2">
        <v>0</v>
      </c>
      <c r="M1914" s="5">
        <f>IF(K1914=0,"",(L1914/K1914-1))</f>
        <v>-1</v>
      </c>
    </row>
    <row r="1915" spans="1:13" x14ac:dyDescent="0.2">
      <c r="A1915" s="1" t="s">
        <v>270</v>
      </c>
      <c r="B1915" s="1" t="s">
        <v>10</v>
      </c>
      <c r="C1915" s="2">
        <v>0</v>
      </c>
      <c r="D1915" s="2">
        <v>0</v>
      </c>
      <c r="E1915" s="5" t="str">
        <f>IF(C1915=0,"",(D1915/C1915-1))</f>
        <v/>
      </c>
      <c r="F1915" s="2">
        <v>0</v>
      </c>
      <c r="G1915" s="2">
        <v>0</v>
      </c>
      <c r="H1915" s="5" t="str">
        <f>IF(F1915=0,"",(G1915/F1915-1))</f>
        <v/>
      </c>
      <c r="I1915" s="2">
        <v>0</v>
      </c>
      <c r="J1915" s="5" t="str">
        <f>IF(I1915=0,"",(G1915/I1915-1))</f>
        <v/>
      </c>
      <c r="K1915" s="2">
        <v>20.515999999999998</v>
      </c>
      <c r="L1915" s="2">
        <v>0</v>
      </c>
      <c r="M1915" s="5">
        <f>IF(K1915=0,"",(L1915/K1915-1))</f>
        <v>-1</v>
      </c>
    </row>
    <row r="1916" spans="1:13" x14ac:dyDescent="0.2">
      <c r="A1916" s="1" t="s">
        <v>270</v>
      </c>
      <c r="B1916" s="1" t="s">
        <v>8</v>
      </c>
      <c r="C1916" s="2">
        <v>0</v>
      </c>
      <c r="D1916" s="2">
        <v>0</v>
      </c>
      <c r="E1916" s="5" t="str">
        <f>IF(C1916=0,"",(D1916/C1916-1))</f>
        <v/>
      </c>
      <c r="F1916" s="2">
        <v>0</v>
      </c>
      <c r="G1916" s="2">
        <v>0</v>
      </c>
      <c r="H1916" s="5" t="str">
        <f>IF(F1916=0,"",(G1916/F1916-1))</f>
        <v/>
      </c>
      <c r="I1916" s="2">
        <v>0</v>
      </c>
      <c r="J1916" s="5" t="str">
        <f>IF(I1916=0,"",(G1916/I1916-1))</f>
        <v/>
      </c>
      <c r="K1916" s="2">
        <v>0</v>
      </c>
      <c r="L1916" s="2">
        <v>0</v>
      </c>
      <c r="M1916" s="5" t="str">
        <f>IF(K1916=0,"",(L1916/K1916-1))</f>
        <v/>
      </c>
    </row>
    <row r="1917" spans="1:13" x14ac:dyDescent="0.2">
      <c r="A1917" s="1" t="s">
        <v>270</v>
      </c>
      <c r="B1917" s="1" t="s">
        <v>7</v>
      </c>
      <c r="C1917" s="2">
        <v>0</v>
      </c>
      <c r="D1917" s="2">
        <v>0</v>
      </c>
      <c r="E1917" s="5" t="str">
        <f>IF(C1917=0,"",(D1917/C1917-1))</f>
        <v/>
      </c>
      <c r="F1917" s="2">
        <v>0</v>
      </c>
      <c r="G1917" s="2">
        <v>8.5</v>
      </c>
      <c r="H1917" s="5" t="str">
        <f>IF(F1917=0,"",(G1917/F1917-1))</f>
        <v/>
      </c>
      <c r="I1917" s="2">
        <v>0</v>
      </c>
      <c r="J1917" s="5" t="str">
        <f>IF(I1917=0,"",(G1917/I1917-1))</f>
        <v/>
      </c>
      <c r="K1917" s="2">
        <v>0</v>
      </c>
      <c r="L1917" s="2">
        <v>8.5</v>
      </c>
      <c r="M1917" s="5" t="str">
        <f>IF(K1917=0,"",(L1917/K1917-1))</f>
        <v/>
      </c>
    </row>
    <row r="1918" spans="1:13" x14ac:dyDescent="0.2">
      <c r="A1918" s="3" t="s">
        <v>270</v>
      </c>
      <c r="B1918" s="3" t="s">
        <v>0</v>
      </c>
      <c r="C1918" s="4">
        <v>0</v>
      </c>
      <c r="D1918" s="4">
        <v>0</v>
      </c>
      <c r="E1918" s="6" t="str">
        <f>IF(C1918=0,"",(D1918/C1918-1))</f>
        <v/>
      </c>
      <c r="F1918" s="4">
        <v>11.234999999999999</v>
      </c>
      <c r="G1918" s="4">
        <v>8.5</v>
      </c>
      <c r="H1918" s="6">
        <f>IF(F1918=0,"",(G1918/F1918-1))</f>
        <v>-0.24343569203382287</v>
      </c>
      <c r="I1918" s="4">
        <v>67.935429999999997</v>
      </c>
      <c r="J1918" s="6">
        <f>IF(I1918=0,"",(G1918/I1918-1))</f>
        <v>-0.87488119233218953</v>
      </c>
      <c r="K1918" s="4">
        <v>82.685460000000006</v>
      </c>
      <c r="L1918" s="4">
        <v>98.435429999999997</v>
      </c>
      <c r="M1918" s="6">
        <f>IF(K1918=0,"",(L1918/K1918-1))</f>
        <v>0.19048052704792351</v>
      </c>
    </row>
    <row r="1919" spans="1:13" x14ac:dyDescent="0.2">
      <c r="A1919" s="1" t="s">
        <v>269</v>
      </c>
      <c r="B1919" s="1" t="s">
        <v>21</v>
      </c>
      <c r="C1919" s="2">
        <v>0</v>
      </c>
      <c r="D1919" s="2">
        <v>0</v>
      </c>
      <c r="E1919" s="5" t="str">
        <f>IF(C1919=0,"",(D1919/C1919-1))</f>
        <v/>
      </c>
      <c r="F1919" s="2">
        <v>0</v>
      </c>
      <c r="G1919" s="2">
        <v>0</v>
      </c>
      <c r="H1919" s="5" t="str">
        <f>IF(F1919=0,"",(G1919/F1919-1))</f>
        <v/>
      </c>
      <c r="I1919" s="2">
        <v>110.82701</v>
      </c>
      <c r="J1919" s="5">
        <f>IF(I1919=0,"",(G1919/I1919-1))</f>
        <v>-1</v>
      </c>
      <c r="K1919" s="2">
        <v>27.4316</v>
      </c>
      <c r="L1919" s="2">
        <v>110.82701</v>
      </c>
      <c r="M1919" s="5">
        <f>IF(K1919=0,"",(L1919/K1919-1))</f>
        <v>3.0401219761151372</v>
      </c>
    </row>
    <row r="1920" spans="1:13" x14ac:dyDescent="0.2">
      <c r="A1920" s="1" t="s">
        <v>269</v>
      </c>
      <c r="B1920" s="1" t="s">
        <v>69</v>
      </c>
      <c r="C1920" s="2">
        <v>0</v>
      </c>
      <c r="D1920" s="2">
        <v>0</v>
      </c>
      <c r="E1920" s="5" t="str">
        <f>IF(C1920=0,"",(D1920/C1920-1))</f>
        <v/>
      </c>
      <c r="F1920" s="2">
        <v>0</v>
      </c>
      <c r="G1920" s="2">
        <v>0</v>
      </c>
      <c r="H1920" s="5" t="str">
        <f>IF(F1920=0,"",(G1920/F1920-1))</f>
        <v/>
      </c>
      <c r="I1920" s="2">
        <v>23.833200000000001</v>
      </c>
      <c r="J1920" s="5">
        <f>IF(I1920=0,"",(G1920/I1920-1))</f>
        <v>-1</v>
      </c>
      <c r="K1920" s="2">
        <v>0</v>
      </c>
      <c r="L1920" s="2">
        <v>23.833200000000001</v>
      </c>
      <c r="M1920" s="5" t="str">
        <f>IF(K1920=0,"",(L1920/K1920-1))</f>
        <v/>
      </c>
    </row>
    <row r="1921" spans="1:13" x14ac:dyDescent="0.2">
      <c r="A1921" s="1" t="s">
        <v>269</v>
      </c>
      <c r="B1921" s="1" t="s">
        <v>91</v>
      </c>
      <c r="C1921" s="2">
        <v>0</v>
      </c>
      <c r="D1921" s="2">
        <v>0</v>
      </c>
      <c r="E1921" s="5" t="str">
        <f>IF(C1921=0,"",(D1921/C1921-1))</f>
        <v/>
      </c>
      <c r="F1921" s="2">
        <v>0</v>
      </c>
      <c r="G1921" s="2">
        <v>0</v>
      </c>
      <c r="H1921" s="5" t="str">
        <f>IF(F1921=0,"",(G1921/F1921-1))</f>
        <v/>
      </c>
      <c r="I1921" s="2">
        <v>0</v>
      </c>
      <c r="J1921" s="5" t="str">
        <f>IF(I1921=0,"",(G1921/I1921-1))</f>
        <v/>
      </c>
      <c r="K1921" s="2">
        <v>0</v>
      </c>
      <c r="L1921" s="2">
        <v>0.76893</v>
      </c>
      <c r="M1921" s="5" t="str">
        <f>IF(K1921=0,"",(L1921/K1921-1))</f>
        <v/>
      </c>
    </row>
    <row r="1922" spans="1:13" x14ac:dyDescent="0.2">
      <c r="A1922" s="1" t="s">
        <v>269</v>
      </c>
      <c r="B1922" s="1" t="s">
        <v>36</v>
      </c>
      <c r="C1922" s="2">
        <v>0</v>
      </c>
      <c r="D1922" s="2">
        <v>0</v>
      </c>
      <c r="E1922" s="5" t="str">
        <f>IF(C1922=0,"",(D1922/C1922-1))</f>
        <v/>
      </c>
      <c r="F1922" s="2">
        <v>0</v>
      </c>
      <c r="G1922" s="2">
        <v>0</v>
      </c>
      <c r="H1922" s="5" t="str">
        <f>IF(F1922=0,"",(G1922/F1922-1))</f>
        <v/>
      </c>
      <c r="I1922" s="2">
        <v>0</v>
      </c>
      <c r="J1922" s="5" t="str">
        <f>IF(I1922=0,"",(G1922/I1922-1))</f>
        <v/>
      </c>
      <c r="K1922" s="2">
        <v>0</v>
      </c>
      <c r="L1922" s="2">
        <v>0</v>
      </c>
      <c r="M1922" s="5" t="str">
        <f>IF(K1922=0,"",(L1922/K1922-1))</f>
        <v/>
      </c>
    </row>
    <row r="1923" spans="1:13" x14ac:dyDescent="0.2">
      <c r="A1923" s="1" t="s">
        <v>269</v>
      </c>
      <c r="B1923" s="1" t="s">
        <v>20</v>
      </c>
      <c r="C1923" s="2">
        <v>0</v>
      </c>
      <c r="D1923" s="2">
        <v>0</v>
      </c>
      <c r="E1923" s="5" t="str">
        <f>IF(C1923=0,"",(D1923/C1923-1))</f>
        <v/>
      </c>
      <c r="F1923" s="2">
        <v>13.9427</v>
      </c>
      <c r="G1923" s="2">
        <v>230.07323</v>
      </c>
      <c r="H1923" s="5">
        <f>IF(F1923=0,"",(G1923/F1923-1))</f>
        <v>15.501339769198218</v>
      </c>
      <c r="I1923" s="2">
        <v>192.60227</v>
      </c>
      <c r="J1923" s="5">
        <f>IF(I1923=0,"",(G1923/I1923-1))</f>
        <v>0.19455097803364407</v>
      </c>
      <c r="K1923" s="2">
        <v>150.66587999999999</v>
      </c>
      <c r="L1923" s="2">
        <v>573.77680999999995</v>
      </c>
      <c r="M1923" s="5">
        <f>IF(K1923=0,"",(L1923/K1923-1))</f>
        <v>2.8082730476203372</v>
      </c>
    </row>
    <row r="1924" spans="1:13" x14ac:dyDescent="0.2">
      <c r="A1924" s="1" t="s">
        <v>269</v>
      </c>
      <c r="B1924" s="1" t="s">
        <v>35</v>
      </c>
      <c r="C1924" s="2">
        <v>0</v>
      </c>
      <c r="D1924" s="2">
        <v>0</v>
      </c>
      <c r="E1924" s="5" t="str">
        <f>IF(C1924=0,"",(D1924/C1924-1))</f>
        <v/>
      </c>
      <c r="F1924" s="2">
        <v>56.869</v>
      </c>
      <c r="G1924" s="2">
        <v>276.44071000000002</v>
      </c>
      <c r="H1924" s="5">
        <f>IF(F1924=0,"",(G1924/F1924-1))</f>
        <v>3.8610088097205866</v>
      </c>
      <c r="I1924" s="2">
        <v>159.43548000000001</v>
      </c>
      <c r="J1924" s="5">
        <f>IF(I1924=0,"",(G1924/I1924-1))</f>
        <v>0.73387197128267823</v>
      </c>
      <c r="K1924" s="2">
        <v>193.03097</v>
      </c>
      <c r="L1924" s="2">
        <v>461.27125999999998</v>
      </c>
      <c r="M1924" s="5">
        <f>IF(K1924=0,"",(L1924/K1924-1))</f>
        <v>1.3896230744734899</v>
      </c>
    </row>
    <row r="1925" spans="1:13" x14ac:dyDescent="0.2">
      <c r="A1925" s="1" t="s">
        <v>269</v>
      </c>
      <c r="B1925" s="1" t="s">
        <v>67</v>
      </c>
      <c r="C1925" s="2">
        <v>0</v>
      </c>
      <c r="D1925" s="2">
        <v>0</v>
      </c>
      <c r="E1925" s="5" t="str">
        <f>IF(C1925=0,"",(D1925/C1925-1))</f>
        <v/>
      </c>
      <c r="F1925" s="2">
        <v>0</v>
      </c>
      <c r="G1925" s="2">
        <v>0</v>
      </c>
      <c r="H1925" s="5" t="str">
        <f>IF(F1925=0,"",(G1925/F1925-1))</f>
        <v/>
      </c>
      <c r="I1925" s="2">
        <v>0</v>
      </c>
      <c r="J1925" s="5" t="str">
        <f>IF(I1925=0,"",(G1925/I1925-1))</f>
        <v/>
      </c>
      <c r="K1925" s="2">
        <v>0</v>
      </c>
      <c r="L1925" s="2">
        <v>5.9182100000000002</v>
      </c>
      <c r="M1925" s="5" t="str">
        <f>IF(K1925=0,"",(L1925/K1925-1))</f>
        <v/>
      </c>
    </row>
    <row r="1926" spans="1:13" x14ac:dyDescent="0.2">
      <c r="A1926" s="1" t="s">
        <v>269</v>
      </c>
      <c r="B1926" s="1" t="s">
        <v>34</v>
      </c>
      <c r="C1926" s="2">
        <v>0</v>
      </c>
      <c r="D1926" s="2">
        <v>0</v>
      </c>
      <c r="E1926" s="5" t="str">
        <f>IF(C1926=0,"",(D1926/C1926-1))</f>
        <v/>
      </c>
      <c r="F1926" s="2">
        <v>0</v>
      </c>
      <c r="G1926" s="2">
        <v>0</v>
      </c>
      <c r="H1926" s="5" t="str">
        <f>IF(F1926=0,"",(G1926/F1926-1))</f>
        <v/>
      </c>
      <c r="I1926" s="2">
        <v>0</v>
      </c>
      <c r="J1926" s="5" t="str">
        <f>IF(I1926=0,"",(G1926/I1926-1))</f>
        <v/>
      </c>
      <c r="K1926" s="2">
        <v>4752.3600100000003</v>
      </c>
      <c r="L1926" s="2">
        <v>0</v>
      </c>
      <c r="M1926" s="5">
        <f>IF(K1926=0,"",(L1926/K1926-1))</f>
        <v>-1</v>
      </c>
    </row>
    <row r="1927" spans="1:13" x14ac:dyDescent="0.2">
      <c r="A1927" s="1" t="s">
        <v>269</v>
      </c>
      <c r="B1927" s="1" t="s">
        <v>65</v>
      </c>
      <c r="C1927" s="2">
        <v>0</v>
      </c>
      <c r="D1927" s="2">
        <v>0</v>
      </c>
      <c r="E1927" s="5" t="str">
        <f>IF(C1927=0,"",(D1927/C1927-1))</f>
        <v/>
      </c>
      <c r="F1927" s="2">
        <v>0</v>
      </c>
      <c r="G1927" s="2">
        <v>0</v>
      </c>
      <c r="H1927" s="5" t="str">
        <f>IF(F1927=0,"",(G1927/F1927-1))</f>
        <v/>
      </c>
      <c r="I1927" s="2">
        <v>0</v>
      </c>
      <c r="J1927" s="5" t="str">
        <f>IF(I1927=0,"",(G1927/I1927-1))</f>
        <v/>
      </c>
      <c r="K1927" s="2">
        <v>0</v>
      </c>
      <c r="L1927" s="2">
        <v>8.4235100000000003</v>
      </c>
      <c r="M1927" s="5" t="str">
        <f>IF(K1927=0,"",(L1927/K1927-1))</f>
        <v/>
      </c>
    </row>
    <row r="1928" spans="1:13" x14ac:dyDescent="0.2">
      <c r="A1928" s="1" t="s">
        <v>269</v>
      </c>
      <c r="B1928" s="1" t="s">
        <v>64</v>
      </c>
      <c r="C1928" s="2">
        <v>0</v>
      </c>
      <c r="D1928" s="2">
        <v>0</v>
      </c>
      <c r="E1928" s="5" t="str">
        <f>IF(C1928=0,"",(D1928/C1928-1))</f>
        <v/>
      </c>
      <c r="F1928" s="2">
        <v>0</v>
      </c>
      <c r="G1928" s="2">
        <v>0</v>
      </c>
      <c r="H1928" s="5" t="str">
        <f>IF(F1928=0,"",(G1928/F1928-1))</f>
        <v/>
      </c>
      <c r="I1928" s="2">
        <v>0</v>
      </c>
      <c r="J1928" s="5" t="str">
        <f>IF(I1928=0,"",(G1928/I1928-1))</f>
        <v/>
      </c>
      <c r="K1928" s="2">
        <v>0</v>
      </c>
      <c r="L1928" s="2">
        <v>2.4773999999999998</v>
      </c>
      <c r="M1928" s="5" t="str">
        <f>IF(K1928=0,"",(L1928/K1928-1))</f>
        <v/>
      </c>
    </row>
    <row r="1929" spans="1:13" x14ac:dyDescent="0.2">
      <c r="A1929" s="1" t="s">
        <v>269</v>
      </c>
      <c r="B1929" s="1" t="s">
        <v>19</v>
      </c>
      <c r="C1929" s="2">
        <v>0</v>
      </c>
      <c r="D1929" s="2">
        <v>0</v>
      </c>
      <c r="E1929" s="5" t="str">
        <f>IF(C1929=0,"",(D1929/C1929-1))</f>
        <v/>
      </c>
      <c r="F1929" s="2">
        <v>49.33925</v>
      </c>
      <c r="G1929" s="2">
        <v>23.002400000000002</v>
      </c>
      <c r="H1929" s="5">
        <f>IF(F1929=0,"",(G1929/F1929-1))</f>
        <v>-0.53379104870868521</v>
      </c>
      <c r="I1929" s="2">
        <v>14.071999999999999</v>
      </c>
      <c r="J1929" s="5">
        <f>IF(I1929=0,"",(G1929/I1929-1))</f>
        <v>0.63462194428652663</v>
      </c>
      <c r="K1929" s="2">
        <v>249.52298999999999</v>
      </c>
      <c r="L1929" s="2">
        <v>660.67682000000002</v>
      </c>
      <c r="M1929" s="5">
        <f>IF(K1929=0,"",(L1929/K1929-1))</f>
        <v>1.6477593106751409</v>
      </c>
    </row>
    <row r="1930" spans="1:13" x14ac:dyDescent="0.2">
      <c r="A1930" s="1" t="s">
        <v>269</v>
      </c>
      <c r="B1930" s="1" t="s">
        <v>62</v>
      </c>
      <c r="C1930" s="2">
        <v>0</v>
      </c>
      <c r="D1930" s="2">
        <v>0</v>
      </c>
      <c r="E1930" s="5" t="str">
        <f>IF(C1930=0,"",(D1930/C1930-1))</f>
        <v/>
      </c>
      <c r="F1930" s="2">
        <v>14.176</v>
      </c>
      <c r="G1930" s="2">
        <v>0</v>
      </c>
      <c r="H1930" s="5">
        <f>IF(F1930=0,"",(G1930/F1930-1))</f>
        <v>-1</v>
      </c>
      <c r="I1930" s="2">
        <v>0</v>
      </c>
      <c r="J1930" s="5" t="str">
        <f>IF(I1930=0,"",(G1930/I1930-1))</f>
        <v/>
      </c>
      <c r="K1930" s="2">
        <v>14.176</v>
      </c>
      <c r="L1930" s="2">
        <v>0</v>
      </c>
      <c r="M1930" s="5">
        <f>IF(K1930=0,"",(L1930/K1930-1))</f>
        <v>-1</v>
      </c>
    </row>
    <row r="1931" spans="1:13" x14ac:dyDescent="0.2">
      <c r="A1931" s="1" t="s">
        <v>269</v>
      </c>
      <c r="B1931" s="1" t="s">
        <v>61</v>
      </c>
      <c r="C1931" s="2">
        <v>0</v>
      </c>
      <c r="D1931" s="2">
        <v>0</v>
      </c>
      <c r="E1931" s="5" t="str">
        <f>IF(C1931=0,"",(D1931/C1931-1))</f>
        <v/>
      </c>
      <c r="F1931" s="2">
        <v>101.85825</v>
      </c>
      <c r="G1931" s="2">
        <v>0</v>
      </c>
      <c r="H1931" s="5">
        <f>IF(F1931=0,"",(G1931/F1931-1))</f>
        <v>-1</v>
      </c>
      <c r="I1931" s="2">
        <v>3.8143799999999999</v>
      </c>
      <c r="J1931" s="5">
        <f>IF(I1931=0,"",(G1931/I1931-1))</f>
        <v>-1</v>
      </c>
      <c r="K1931" s="2">
        <v>140.57339999999999</v>
      </c>
      <c r="L1931" s="2">
        <v>75.574680000000001</v>
      </c>
      <c r="M1931" s="5">
        <f>IF(K1931=0,"",(L1931/K1931-1))</f>
        <v>-0.46238278365608287</v>
      </c>
    </row>
    <row r="1932" spans="1:13" x14ac:dyDescent="0.2">
      <c r="A1932" s="1" t="s">
        <v>269</v>
      </c>
      <c r="B1932" s="1" t="s">
        <v>17</v>
      </c>
      <c r="C1932" s="2">
        <v>0</v>
      </c>
      <c r="D1932" s="2">
        <v>0</v>
      </c>
      <c r="E1932" s="5" t="str">
        <f>IF(C1932=0,"",(D1932/C1932-1))</f>
        <v/>
      </c>
      <c r="F1932" s="2">
        <v>0</v>
      </c>
      <c r="G1932" s="2">
        <v>0</v>
      </c>
      <c r="H1932" s="5" t="str">
        <f>IF(F1932=0,"",(G1932/F1932-1))</f>
        <v/>
      </c>
      <c r="I1932" s="2">
        <v>0</v>
      </c>
      <c r="J1932" s="5" t="str">
        <f>IF(I1932=0,"",(G1932/I1932-1))</f>
        <v/>
      </c>
      <c r="K1932" s="2">
        <v>0</v>
      </c>
      <c r="L1932" s="2">
        <v>0.24854000000000001</v>
      </c>
      <c r="M1932" s="5" t="str">
        <f>IF(K1932=0,"",(L1932/K1932-1))</f>
        <v/>
      </c>
    </row>
    <row r="1933" spans="1:13" x14ac:dyDescent="0.2">
      <c r="A1933" s="1" t="s">
        <v>269</v>
      </c>
      <c r="B1933" s="1" t="s">
        <v>32</v>
      </c>
      <c r="C1933" s="2">
        <v>0</v>
      </c>
      <c r="D1933" s="2">
        <v>0</v>
      </c>
      <c r="E1933" s="5" t="str">
        <f>IF(C1933=0,"",(D1933/C1933-1))</f>
        <v/>
      </c>
      <c r="F1933" s="2">
        <v>0</v>
      </c>
      <c r="G1933" s="2">
        <v>232.84546</v>
      </c>
      <c r="H1933" s="5" t="str">
        <f>IF(F1933=0,"",(G1933/F1933-1))</f>
        <v/>
      </c>
      <c r="I1933" s="2">
        <v>170.20269999999999</v>
      </c>
      <c r="J1933" s="5">
        <f>IF(I1933=0,"",(G1933/I1933-1))</f>
        <v>0.36804798043744325</v>
      </c>
      <c r="K1933" s="2">
        <v>0</v>
      </c>
      <c r="L1933" s="2">
        <v>501.33665999999999</v>
      </c>
      <c r="M1933" s="5" t="str">
        <f>IF(K1933=0,"",(L1933/K1933-1))</f>
        <v/>
      </c>
    </row>
    <row r="1934" spans="1:13" x14ac:dyDescent="0.2">
      <c r="A1934" s="1" t="s">
        <v>269</v>
      </c>
      <c r="B1934" s="1" t="s">
        <v>16</v>
      </c>
      <c r="C1934" s="2">
        <v>0</v>
      </c>
      <c r="D1934" s="2">
        <v>0</v>
      </c>
      <c r="E1934" s="5" t="str">
        <f>IF(C1934=0,"",(D1934/C1934-1))</f>
        <v/>
      </c>
      <c r="F1934" s="2">
        <v>0</v>
      </c>
      <c r="G1934" s="2">
        <v>0</v>
      </c>
      <c r="H1934" s="5" t="str">
        <f>IF(F1934=0,"",(G1934/F1934-1))</f>
        <v/>
      </c>
      <c r="I1934" s="2">
        <v>0</v>
      </c>
      <c r="J1934" s="5" t="str">
        <f>IF(I1934=0,"",(G1934/I1934-1))</f>
        <v/>
      </c>
      <c r="K1934" s="2">
        <v>0</v>
      </c>
      <c r="L1934" s="2">
        <v>0</v>
      </c>
      <c r="M1934" s="5" t="str">
        <f>IF(K1934=0,"",(L1934/K1934-1))</f>
        <v/>
      </c>
    </row>
    <row r="1935" spans="1:13" x14ac:dyDescent="0.2">
      <c r="A1935" s="1" t="s">
        <v>269</v>
      </c>
      <c r="B1935" s="1" t="s">
        <v>15</v>
      </c>
      <c r="C1935" s="2">
        <v>0</v>
      </c>
      <c r="D1935" s="2">
        <v>0</v>
      </c>
      <c r="E1935" s="5" t="str">
        <f>IF(C1935=0,"",(D1935/C1935-1))</f>
        <v/>
      </c>
      <c r="F1935" s="2">
        <v>0</v>
      </c>
      <c r="G1935" s="2">
        <v>9.3130000000000006</v>
      </c>
      <c r="H1935" s="5" t="str">
        <f>IF(F1935=0,"",(G1935/F1935-1))</f>
        <v/>
      </c>
      <c r="I1935" s="2">
        <v>0</v>
      </c>
      <c r="J1935" s="5" t="str">
        <f>IF(I1935=0,"",(G1935/I1935-1))</f>
        <v/>
      </c>
      <c r="K1935" s="2">
        <v>0</v>
      </c>
      <c r="L1935" s="2">
        <v>9.3130000000000006</v>
      </c>
      <c r="M1935" s="5" t="str">
        <f>IF(K1935=0,"",(L1935/K1935-1))</f>
        <v/>
      </c>
    </row>
    <row r="1936" spans="1:13" x14ac:dyDescent="0.2">
      <c r="A1936" s="1" t="s">
        <v>269</v>
      </c>
      <c r="B1936" s="1" t="s">
        <v>14</v>
      </c>
      <c r="C1936" s="2">
        <v>0</v>
      </c>
      <c r="D1936" s="2">
        <v>0</v>
      </c>
      <c r="E1936" s="5" t="str">
        <f>IF(C1936=0,"",(D1936/C1936-1))</f>
        <v/>
      </c>
      <c r="F1936" s="2">
        <v>241.65383</v>
      </c>
      <c r="G1936" s="2">
        <v>1014.50103</v>
      </c>
      <c r="H1936" s="5">
        <f>IF(F1936=0,"",(G1936/F1936-1))</f>
        <v>3.1981582911390234</v>
      </c>
      <c r="I1936" s="2">
        <v>936.47136999999998</v>
      </c>
      <c r="J1936" s="5">
        <f>IF(I1936=0,"",(G1936/I1936-1))</f>
        <v>8.3323059838978253E-2</v>
      </c>
      <c r="K1936" s="2">
        <v>744.52917000000002</v>
      </c>
      <c r="L1936" s="2">
        <v>2673.6358300000002</v>
      </c>
      <c r="M1936" s="5">
        <f>IF(K1936=0,"",(L1936/K1936-1))</f>
        <v>2.5910424167799899</v>
      </c>
    </row>
    <row r="1937" spans="1:13" x14ac:dyDescent="0.2">
      <c r="A1937" s="1" t="s">
        <v>269</v>
      </c>
      <c r="B1937" s="1" t="s">
        <v>31</v>
      </c>
      <c r="C1937" s="2">
        <v>0</v>
      </c>
      <c r="D1937" s="2">
        <v>0</v>
      </c>
      <c r="E1937" s="5" t="str">
        <f>IF(C1937=0,"",(D1937/C1937-1))</f>
        <v/>
      </c>
      <c r="F1937" s="2">
        <v>0</v>
      </c>
      <c r="G1937" s="2">
        <v>0</v>
      </c>
      <c r="H1937" s="5" t="str">
        <f>IF(F1937=0,"",(G1937/F1937-1))</f>
        <v/>
      </c>
      <c r="I1937" s="2">
        <v>54.145000000000003</v>
      </c>
      <c r="J1937" s="5">
        <f>IF(I1937=0,"",(G1937/I1937-1))</f>
        <v>-1</v>
      </c>
      <c r="K1937" s="2">
        <v>0</v>
      </c>
      <c r="L1937" s="2">
        <v>54.145000000000003</v>
      </c>
      <c r="M1937" s="5" t="str">
        <f>IF(K1937=0,"",(L1937/K1937-1))</f>
        <v/>
      </c>
    </row>
    <row r="1938" spans="1:13" x14ac:dyDescent="0.2">
      <c r="A1938" s="1" t="s">
        <v>269</v>
      </c>
      <c r="B1938" s="1" t="s">
        <v>13</v>
      </c>
      <c r="C1938" s="2">
        <v>0</v>
      </c>
      <c r="D1938" s="2">
        <v>0</v>
      </c>
      <c r="E1938" s="5" t="str">
        <f>IF(C1938=0,"",(D1938/C1938-1))</f>
        <v/>
      </c>
      <c r="F1938" s="2">
        <v>205.35095000000001</v>
      </c>
      <c r="G1938" s="2">
        <v>326.22000000000003</v>
      </c>
      <c r="H1938" s="5">
        <f>IF(F1938=0,"",(G1938/F1938-1))</f>
        <v>0.58859747179158406</v>
      </c>
      <c r="I1938" s="2">
        <v>168.02556999999999</v>
      </c>
      <c r="J1938" s="5">
        <f>IF(I1938=0,"",(G1938/I1938-1))</f>
        <v>0.94149021485241824</v>
      </c>
      <c r="K1938" s="2">
        <v>540.51895000000002</v>
      </c>
      <c r="L1938" s="2">
        <v>806.97060999999997</v>
      </c>
      <c r="M1938" s="5">
        <f>IF(K1938=0,"",(L1938/K1938-1))</f>
        <v>0.49295526086550701</v>
      </c>
    </row>
    <row r="1939" spans="1:13" x14ac:dyDescent="0.2">
      <c r="A1939" s="1" t="s">
        <v>269</v>
      </c>
      <c r="B1939" s="1" t="s">
        <v>56</v>
      </c>
      <c r="C1939" s="2">
        <v>0</v>
      </c>
      <c r="D1939" s="2">
        <v>0</v>
      </c>
      <c r="E1939" s="5" t="str">
        <f>IF(C1939=0,"",(D1939/C1939-1))</f>
        <v/>
      </c>
      <c r="F1939" s="2">
        <v>0</v>
      </c>
      <c r="G1939" s="2">
        <v>0</v>
      </c>
      <c r="H1939" s="5" t="str">
        <f>IF(F1939=0,"",(G1939/F1939-1))</f>
        <v/>
      </c>
      <c r="I1939" s="2">
        <v>0</v>
      </c>
      <c r="J1939" s="5" t="str">
        <f>IF(I1939=0,"",(G1939/I1939-1))</f>
        <v/>
      </c>
      <c r="K1939" s="2">
        <v>0</v>
      </c>
      <c r="L1939" s="2">
        <v>121.87161</v>
      </c>
      <c r="M1939" s="5" t="str">
        <f>IF(K1939=0,"",(L1939/K1939-1))</f>
        <v/>
      </c>
    </row>
    <row r="1940" spans="1:13" x14ac:dyDescent="0.2">
      <c r="A1940" s="1" t="s">
        <v>269</v>
      </c>
      <c r="B1940" s="1" t="s">
        <v>12</v>
      </c>
      <c r="C1940" s="2">
        <v>0</v>
      </c>
      <c r="D1940" s="2">
        <v>0</v>
      </c>
      <c r="E1940" s="5" t="str">
        <f>IF(C1940=0,"",(D1940/C1940-1))</f>
        <v/>
      </c>
      <c r="F1940" s="2">
        <v>1742.36799</v>
      </c>
      <c r="G1940" s="2">
        <v>1536.2249300000001</v>
      </c>
      <c r="H1940" s="5">
        <f>IF(F1940=0,"",(G1940/F1940-1))</f>
        <v>-0.11831201054147</v>
      </c>
      <c r="I1940" s="2">
        <v>1399.9287999999999</v>
      </c>
      <c r="J1940" s="5">
        <f>IF(I1940=0,"",(G1940/I1940-1))</f>
        <v>9.7359329988782495E-2</v>
      </c>
      <c r="K1940" s="2">
        <v>6762.2509499999996</v>
      </c>
      <c r="L1940" s="2">
        <v>6077.7038499999999</v>
      </c>
      <c r="M1940" s="5">
        <f>IF(K1940=0,"",(L1940/K1940-1))</f>
        <v>-0.10123065604360626</v>
      </c>
    </row>
    <row r="1941" spans="1:13" x14ac:dyDescent="0.2">
      <c r="A1941" s="1" t="s">
        <v>269</v>
      </c>
      <c r="B1941" s="1" t="s">
        <v>11</v>
      </c>
      <c r="C1941" s="2">
        <v>0</v>
      </c>
      <c r="D1941" s="2">
        <v>0</v>
      </c>
      <c r="E1941" s="5" t="str">
        <f>IF(C1941=0,"",(D1941/C1941-1))</f>
        <v/>
      </c>
      <c r="F1941" s="2">
        <v>141.61734999999999</v>
      </c>
      <c r="G1941" s="2">
        <v>33.879980000000003</v>
      </c>
      <c r="H1941" s="5">
        <f>IF(F1941=0,"",(G1941/F1941-1))</f>
        <v>-0.76076391769793739</v>
      </c>
      <c r="I1941" s="2">
        <v>50.260759999999998</v>
      </c>
      <c r="J1941" s="5">
        <f>IF(I1941=0,"",(G1941/I1941-1))</f>
        <v>-0.32591588348445177</v>
      </c>
      <c r="K1941" s="2">
        <v>221.19601</v>
      </c>
      <c r="L1941" s="2">
        <v>278.00297</v>
      </c>
      <c r="M1941" s="5">
        <f>IF(K1941=0,"",(L1941/K1941-1))</f>
        <v>0.25681729069163595</v>
      </c>
    </row>
    <row r="1942" spans="1:13" x14ac:dyDescent="0.2">
      <c r="A1942" s="1" t="s">
        <v>269</v>
      </c>
      <c r="B1942" s="1" t="s">
        <v>30</v>
      </c>
      <c r="C1942" s="2">
        <v>0</v>
      </c>
      <c r="D1942" s="2">
        <v>0</v>
      </c>
      <c r="E1942" s="5" t="str">
        <f>IF(C1942=0,"",(D1942/C1942-1))</f>
        <v/>
      </c>
      <c r="F1942" s="2">
        <v>0</v>
      </c>
      <c r="G1942" s="2">
        <v>20.413</v>
      </c>
      <c r="H1942" s="5" t="str">
        <f>IF(F1942=0,"",(G1942/F1942-1))</f>
        <v/>
      </c>
      <c r="I1942" s="2">
        <v>0</v>
      </c>
      <c r="J1942" s="5" t="str">
        <f>IF(I1942=0,"",(G1942/I1942-1))</f>
        <v/>
      </c>
      <c r="K1942" s="2">
        <v>0</v>
      </c>
      <c r="L1942" s="2">
        <v>30.550999999999998</v>
      </c>
      <c r="M1942" s="5" t="str">
        <f>IF(K1942=0,"",(L1942/K1942-1))</f>
        <v/>
      </c>
    </row>
    <row r="1943" spans="1:13" x14ac:dyDescent="0.2">
      <c r="A1943" s="1" t="s">
        <v>269</v>
      </c>
      <c r="B1943" s="1" t="s">
        <v>10</v>
      </c>
      <c r="C1943" s="2">
        <v>0</v>
      </c>
      <c r="D1943" s="2">
        <v>0</v>
      </c>
      <c r="E1943" s="5" t="str">
        <f>IF(C1943=0,"",(D1943/C1943-1))</f>
        <v/>
      </c>
      <c r="F1943" s="2">
        <v>113.48161</v>
      </c>
      <c r="G1943" s="2">
        <v>12.422000000000001</v>
      </c>
      <c r="H1943" s="5">
        <f>IF(F1943=0,"",(G1943/F1943-1))</f>
        <v>-0.89053733023350656</v>
      </c>
      <c r="I1943" s="2">
        <v>0</v>
      </c>
      <c r="J1943" s="5" t="str">
        <f>IF(I1943=0,"",(G1943/I1943-1))</f>
        <v/>
      </c>
      <c r="K1943" s="2">
        <v>221.35817</v>
      </c>
      <c r="L1943" s="2">
        <v>12.422000000000001</v>
      </c>
      <c r="M1943" s="5">
        <f>IF(K1943=0,"",(L1943/K1943-1))</f>
        <v>-0.94388280315111028</v>
      </c>
    </row>
    <row r="1944" spans="1:13" x14ac:dyDescent="0.2">
      <c r="A1944" s="1" t="s">
        <v>269</v>
      </c>
      <c r="B1944" s="1" t="s">
        <v>75</v>
      </c>
      <c r="C1944" s="2">
        <v>0</v>
      </c>
      <c r="D1944" s="2">
        <v>0</v>
      </c>
      <c r="E1944" s="5" t="str">
        <f>IF(C1944=0,"",(D1944/C1944-1))</f>
        <v/>
      </c>
      <c r="F1944" s="2">
        <v>0</v>
      </c>
      <c r="G1944" s="2">
        <v>17</v>
      </c>
      <c r="H1944" s="5" t="str">
        <f>IF(F1944=0,"",(G1944/F1944-1))</f>
        <v/>
      </c>
      <c r="I1944" s="2">
        <v>0</v>
      </c>
      <c r="J1944" s="5" t="str">
        <f>IF(I1944=0,"",(G1944/I1944-1))</f>
        <v/>
      </c>
      <c r="K1944" s="2">
        <v>36.155999999999999</v>
      </c>
      <c r="L1944" s="2">
        <v>17</v>
      </c>
      <c r="M1944" s="5">
        <f>IF(K1944=0,"",(L1944/K1944-1))</f>
        <v>-0.52981524504923105</v>
      </c>
    </row>
    <row r="1945" spans="1:13" x14ac:dyDescent="0.2">
      <c r="A1945" s="1" t="s">
        <v>269</v>
      </c>
      <c r="B1945" s="1" t="s">
        <v>28</v>
      </c>
      <c r="C1945" s="2">
        <v>0</v>
      </c>
      <c r="D1945" s="2">
        <v>0</v>
      </c>
      <c r="E1945" s="5" t="str">
        <f>IF(C1945=0,"",(D1945/C1945-1))</f>
        <v/>
      </c>
      <c r="F1945" s="2">
        <v>0</v>
      </c>
      <c r="G1945" s="2">
        <v>0</v>
      </c>
      <c r="H1945" s="5" t="str">
        <f>IF(F1945=0,"",(G1945/F1945-1))</f>
        <v/>
      </c>
      <c r="I1945" s="2">
        <v>0</v>
      </c>
      <c r="J1945" s="5" t="str">
        <f>IF(I1945=0,"",(G1945/I1945-1))</f>
        <v/>
      </c>
      <c r="K1945" s="2">
        <v>0</v>
      </c>
      <c r="L1945" s="2">
        <v>8.6519999999999992</v>
      </c>
      <c r="M1945" s="5" t="str">
        <f>IF(K1945=0,"",(L1945/K1945-1))</f>
        <v/>
      </c>
    </row>
    <row r="1946" spans="1:13" x14ac:dyDescent="0.2">
      <c r="A1946" s="1" t="s">
        <v>269</v>
      </c>
      <c r="B1946" s="1" t="s">
        <v>27</v>
      </c>
      <c r="C1946" s="2">
        <v>0</v>
      </c>
      <c r="D1946" s="2">
        <v>0</v>
      </c>
      <c r="E1946" s="5" t="str">
        <f>IF(C1946=0,"",(D1946/C1946-1))</f>
        <v/>
      </c>
      <c r="F1946" s="2">
        <v>0</v>
      </c>
      <c r="G1946" s="2">
        <v>0</v>
      </c>
      <c r="H1946" s="5" t="str">
        <f>IF(F1946=0,"",(G1946/F1946-1))</f>
        <v/>
      </c>
      <c r="I1946" s="2">
        <v>0</v>
      </c>
      <c r="J1946" s="5" t="str">
        <f>IF(I1946=0,"",(G1946/I1946-1))</f>
        <v/>
      </c>
      <c r="K1946" s="2">
        <v>0.34399999999999997</v>
      </c>
      <c r="L1946" s="2">
        <v>0</v>
      </c>
      <c r="M1946" s="5">
        <f>IF(K1946=0,"",(L1946/K1946-1))</f>
        <v>-1</v>
      </c>
    </row>
    <row r="1947" spans="1:13" x14ac:dyDescent="0.2">
      <c r="A1947" s="1" t="s">
        <v>269</v>
      </c>
      <c r="B1947" s="1" t="s">
        <v>8</v>
      </c>
      <c r="C1947" s="2">
        <v>0</v>
      </c>
      <c r="D1947" s="2">
        <v>0</v>
      </c>
      <c r="E1947" s="5" t="str">
        <f>IF(C1947=0,"",(D1947/C1947-1))</f>
        <v/>
      </c>
      <c r="F1947" s="2">
        <v>830.74598000000003</v>
      </c>
      <c r="G1947" s="2">
        <v>234.08135999999999</v>
      </c>
      <c r="H1947" s="5">
        <f>IF(F1947=0,"",(G1947/F1947-1))</f>
        <v>-0.718227514022999</v>
      </c>
      <c r="I1947" s="2">
        <v>393.92311000000001</v>
      </c>
      <c r="J1947" s="5">
        <f>IF(I1947=0,"",(G1947/I1947-1))</f>
        <v>-0.40576890754137274</v>
      </c>
      <c r="K1947" s="2">
        <v>1777.15861</v>
      </c>
      <c r="L1947" s="2">
        <v>1377.57674</v>
      </c>
      <c r="M1947" s="5">
        <f>IF(K1947=0,"",(L1947/K1947-1))</f>
        <v>-0.22484311065515983</v>
      </c>
    </row>
    <row r="1948" spans="1:13" x14ac:dyDescent="0.2">
      <c r="A1948" s="1" t="s">
        <v>269</v>
      </c>
      <c r="B1948" s="1" t="s">
        <v>7</v>
      </c>
      <c r="C1948" s="2">
        <v>0</v>
      </c>
      <c r="D1948" s="2">
        <v>0</v>
      </c>
      <c r="E1948" s="5" t="str">
        <f>IF(C1948=0,"",(D1948/C1948-1))</f>
        <v/>
      </c>
      <c r="F1948" s="2">
        <v>20.82</v>
      </c>
      <c r="G1948" s="2">
        <v>26.38701</v>
      </c>
      <c r="H1948" s="5">
        <f>IF(F1948=0,"",(G1948/F1948-1))</f>
        <v>0.26738760806916417</v>
      </c>
      <c r="I1948" s="2">
        <v>0</v>
      </c>
      <c r="J1948" s="5" t="str">
        <f>IF(I1948=0,"",(G1948/I1948-1))</f>
        <v/>
      </c>
      <c r="K1948" s="2">
        <v>67.600999999999999</v>
      </c>
      <c r="L1948" s="2">
        <v>112.75033000000001</v>
      </c>
      <c r="M1948" s="5">
        <f>IF(K1948=0,"",(L1948/K1948-1))</f>
        <v>0.66787961716542665</v>
      </c>
    </row>
    <row r="1949" spans="1:13" x14ac:dyDescent="0.2">
      <c r="A1949" s="1" t="s">
        <v>269</v>
      </c>
      <c r="B1949" s="1" t="s">
        <v>26</v>
      </c>
      <c r="C1949" s="2">
        <v>0</v>
      </c>
      <c r="D1949" s="2">
        <v>0</v>
      </c>
      <c r="E1949" s="5" t="str">
        <f>IF(C1949=0,"",(D1949/C1949-1))</f>
        <v/>
      </c>
      <c r="F1949" s="2">
        <v>0</v>
      </c>
      <c r="G1949" s="2">
        <v>43.368749999999999</v>
      </c>
      <c r="H1949" s="5" t="str">
        <f>IF(F1949=0,"",(G1949/F1949-1))</f>
        <v/>
      </c>
      <c r="I1949" s="2">
        <v>9.81813</v>
      </c>
      <c r="J1949" s="5">
        <f>IF(I1949=0,"",(G1949/I1949-1))</f>
        <v>3.4172108130570686</v>
      </c>
      <c r="K1949" s="2">
        <v>0</v>
      </c>
      <c r="L1949" s="2">
        <v>72.718289999999996</v>
      </c>
      <c r="M1949" s="5" t="str">
        <f>IF(K1949=0,"",(L1949/K1949-1))</f>
        <v/>
      </c>
    </row>
    <row r="1950" spans="1:13" x14ac:dyDescent="0.2">
      <c r="A1950" s="1" t="s">
        <v>269</v>
      </c>
      <c r="B1950" s="1" t="s">
        <v>25</v>
      </c>
      <c r="C1950" s="2">
        <v>0</v>
      </c>
      <c r="D1950" s="2">
        <v>0</v>
      </c>
      <c r="E1950" s="5" t="str">
        <f>IF(C1950=0,"",(D1950/C1950-1))</f>
        <v/>
      </c>
      <c r="F1950" s="2">
        <v>0</v>
      </c>
      <c r="G1950" s="2">
        <v>0</v>
      </c>
      <c r="H1950" s="5" t="str">
        <f>IF(F1950=0,"",(G1950/F1950-1))</f>
        <v/>
      </c>
      <c r="I1950" s="2">
        <v>0</v>
      </c>
      <c r="J1950" s="5" t="str">
        <f>IF(I1950=0,"",(G1950/I1950-1))</f>
        <v/>
      </c>
      <c r="K1950" s="2">
        <v>0</v>
      </c>
      <c r="L1950" s="2">
        <v>0</v>
      </c>
      <c r="M1950" s="5" t="str">
        <f>IF(K1950=0,"",(L1950/K1950-1))</f>
        <v/>
      </c>
    </row>
    <row r="1951" spans="1:13" x14ac:dyDescent="0.2">
      <c r="A1951" s="1" t="s">
        <v>269</v>
      </c>
      <c r="B1951" s="1" t="s">
        <v>53</v>
      </c>
      <c r="C1951" s="2">
        <v>0</v>
      </c>
      <c r="D1951" s="2">
        <v>0</v>
      </c>
      <c r="E1951" s="5" t="str">
        <f>IF(C1951=0,"",(D1951/C1951-1))</f>
        <v/>
      </c>
      <c r="F1951" s="2">
        <v>0</v>
      </c>
      <c r="G1951" s="2">
        <v>11.238300000000001</v>
      </c>
      <c r="H1951" s="5" t="str">
        <f>IF(F1951=0,"",(G1951/F1951-1))</f>
        <v/>
      </c>
      <c r="I1951" s="2">
        <v>25.391459999999999</v>
      </c>
      <c r="J1951" s="5">
        <f>IF(I1951=0,"",(G1951/I1951-1))</f>
        <v>-0.55739843238632192</v>
      </c>
      <c r="K1951" s="2">
        <v>101.61689</v>
      </c>
      <c r="L1951" s="2">
        <v>41.422249999999998</v>
      </c>
      <c r="M1951" s="5">
        <f>IF(K1951=0,"",(L1951/K1951-1))</f>
        <v>-0.5923684537088274</v>
      </c>
    </row>
    <row r="1952" spans="1:13" x14ac:dyDescent="0.2">
      <c r="A1952" s="1" t="s">
        <v>269</v>
      </c>
      <c r="B1952" s="1" t="s">
        <v>6</v>
      </c>
      <c r="C1952" s="2">
        <v>0</v>
      </c>
      <c r="D1952" s="2">
        <v>0</v>
      </c>
      <c r="E1952" s="5" t="str">
        <f>IF(C1952=0,"",(D1952/C1952-1))</f>
        <v/>
      </c>
      <c r="F1952" s="2">
        <v>0</v>
      </c>
      <c r="G1952" s="2">
        <v>32.138249999999999</v>
      </c>
      <c r="H1952" s="5" t="str">
        <f>IF(F1952=0,"",(G1952/F1952-1))</f>
        <v/>
      </c>
      <c r="I1952" s="2">
        <v>0.5</v>
      </c>
      <c r="J1952" s="5">
        <f>IF(I1952=0,"",(G1952/I1952-1))</f>
        <v>63.276499999999999</v>
      </c>
      <c r="K1952" s="2">
        <v>106.164</v>
      </c>
      <c r="L1952" s="2">
        <v>90.651780000000002</v>
      </c>
      <c r="M1952" s="5">
        <f>IF(K1952=0,"",(L1952/K1952-1))</f>
        <v>-0.1461156324177687</v>
      </c>
    </row>
    <row r="1953" spans="1:13" x14ac:dyDescent="0.2">
      <c r="A1953" s="1" t="s">
        <v>269</v>
      </c>
      <c r="B1953" s="1" t="s">
        <v>51</v>
      </c>
      <c r="C1953" s="2">
        <v>0</v>
      </c>
      <c r="D1953" s="2">
        <v>0</v>
      </c>
      <c r="E1953" s="5" t="str">
        <f>IF(C1953=0,"",(D1953/C1953-1))</f>
        <v/>
      </c>
      <c r="F1953" s="2">
        <v>72.510000000000005</v>
      </c>
      <c r="G1953" s="2">
        <v>0</v>
      </c>
      <c r="H1953" s="5">
        <f>IF(F1953=0,"",(G1953/F1953-1))</f>
        <v>-1</v>
      </c>
      <c r="I1953" s="2">
        <v>0</v>
      </c>
      <c r="J1953" s="5" t="str">
        <f>IF(I1953=0,"",(G1953/I1953-1))</f>
        <v/>
      </c>
      <c r="K1953" s="2">
        <v>318.78341</v>
      </c>
      <c r="L1953" s="2">
        <v>0</v>
      </c>
      <c r="M1953" s="5">
        <f>IF(K1953=0,"",(L1953/K1953-1))</f>
        <v>-1</v>
      </c>
    </row>
    <row r="1954" spans="1:13" x14ac:dyDescent="0.2">
      <c r="A1954" s="1" t="s">
        <v>269</v>
      </c>
      <c r="B1954" s="1" t="s">
        <v>48</v>
      </c>
      <c r="C1954" s="2">
        <v>0</v>
      </c>
      <c r="D1954" s="2">
        <v>0</v>
      </c>
      <c r="E1954" s="5" t="str">
        <f>IF(C1954=0,"",(D1954/C1954-1))</f>
        <v/>
      </c>
      <c r="F1954" s="2">
        <v>0</v>
      </c>
      <c r="G1954" s="2">
        <v>0</v>
      </c>
      <c r="H1954" s="5" t="str">
        <f>IF(F1954=0,"",(G1954/F1954-1))</f>
        <v/>
      </c>
      <c r="I1954" s="2">
        <v>0</v>
      </c>
      <c r="J1954" s="5" t="str">
        <f>IF(I1954=0,"",(G1954/I1954-1))</f>
        <v/>
      </c>
      <c r="K1954" s="2">
        <v>118.125</v>
      </c>
      <c r="L1954" s="2">
        <v>0</v>
      </c>
      <c r="M1954" s="5">
        <f>IF(K1954=0,"",(L1954/K1954-1))</f>
        <v>-1</v>
      </c>
    </row>
    <row r="1955" spans="1:13" x14ac:dyDescent="0.2">
      <c r="A1955" s="1" t="s">
        <v>269</v>
      </c>
      <c r="B1955" s="1" t="s">
        <v>47</v>
      </c>
      <c r="C1955" s="2">
        <v>0</v>
      </c>
      <c r="D1955" s="2">
        <v>0</v>
      </c>
      <c r="E1955" s="5" t="str">
        <f>IF(C1955=0,"",(D1955/C1955-1))</f>
        <v/>
      </c>
      <c r="F1955" s="2">
        <v>0</v>
      </c>
      <c r="G1955" s="2">
        <v>6.0263999999999998</v>
      </c>
      <c r="H1955" s="5" t="str">
        <f>IF(F1955=0,"",(G1955/F1955-1))</f>
        <v/>
      </c>
      <c r="I1955" s="2">
        <v>0</v>
      </c>
      <c r="J1955" s="5" t="str">
        <f>IF(I1955=0,"",(G1955/I1955-1))</f>
        <v/>
      </c>
      <c r="K1955" s="2">
        <v>0</v>
      </c>
      <c r="L1955" s="2">
        <v>6.0263999999999998</v>
      </c>
      <c r="M1955" s="5" t="str">
        <f>IF(K1955=0,"",(L1955/K1955-1))</f>
        <v/>
      </c>
    </row>
    <row r="1956" spans="1:13" x14ac:dyDescent="0.2">
      <c r="A1956" s="1" t="s">
        <v>269</v>
      </c>
      <c r="B1956" s="1" t="s">
        <v>5</v>
      </c>
      <c r="C1956" s="2">
        <v>0</v>
      </c>
      <c r="D1956" s="2">
        <v>0</v>
      </c>
      <c r="E1956" s="5" t="str">
        <f>IF(C1956=0,"",(D1956/C1956-1))</f>
        <v/>
      </c>
      <c r="F1956" s="2">
        <v>0</v>
      </c>
      <c r="G1956" s="2">
        <v>149.55295000000001</v>
      </c>
      <c r="H1956" s="5" t="str">
        <f>IF(F1956=0,"",(G1956/F1956-1))</f>
        <v/>
      </c>
      <c r="I1956" s="2">
        <v>170.91976</v>
      </c>
      <c r="J1956" s="5">
        <f>IF(I1956=0,"",(G1956/I1956-1))</f>
        <v>-0.1250107652854181</v>
      </c>
      <c r="K1956" s="2">
        <v>5.0209000000000001</v>
      </c>
      <c r="L1956" s="2">
        <v>487.47304000000003</v>
      </c>
      <c r="M1956" s="5">
        <f>IF(K1956=0,"",(L1956/K1956-1))</f>
        <v>96.088776912505722</v>
      </c>
    </row>
    <row r="1957" spans="1:13" x14ac:dyDescent="0.2">
      <c r="A1957" s="1" t="s">
        <v>269</v>
      </c>
      <c r="B1957" s="1" t="s">
        <v>4</v>
      </c>
      <c r="C1957" s="2">
        <v>0</v>
      </c>
      <c r="D1957" s="2">
        <v>0</v>
      </c>
      <c r="E1957" s="5" t="str">
        <f>IF(C1957=0,"",(D1957/C1957-1))</f>
        <v/>
      </c>
      <c r="F1957" s="2">
        <v>0</v>
      </c>
      <c r="G1957" s="2">
        <v>0</v>
      </c>
      <c r="H1957" s="5" t="str">
        <f>IF(F1957=0,"",(G1957/F1957-1))</f>
        <v/>
      </c>
      <c r="I1957" s="2">
        <v>0</v>
      </c>
      <c r="J1957" s="5" t="str">
        <f>IF(I1957=0,"",(G1957/I1957-1))</f>
        <v/>
      </c>
      <c r="K1957" s="2">
        <v>0</v>
      </c>
      <c r="L1957" s="2">
        <v>0</v>
      </c>
      <c r="M1957" s="5" t="str">
        <f>IF(K1957=0,"",(L1957/K1957-1))</f>
        <v/>
      </c>
    </row>
    <row r="1958" spans="1:13" x14ac:dyDescent="0.2">
      <c r="A1958" s="1" t="s">
        <v>269</v>
      </c>
      <c r="B1958" s="1" t="s">
        <v>43</v>
      </c>
      <c r="C1958" s="2">
        <v>0</v>
      </c>
      <c r="D1958" s="2">
        <v>0</v>
      </c>
      <c r="E1958" s="5" t="str">
        <f>IF(C1958=0,"",(D1958/C1958-1))</f>
        <v/>
      </c>
      <c r="F1958" s="2">
        <v>0</v>
      </c>
      <c r="G1958" s="2">
        <v>0</v>
      </c>
      <c r="H1958" s="5" t="str">
        <f>IF(F1958=0,"",(G1958/F1958-1))</f>
        <v/>
      </c>
      <c r="I1958" s="2">
        <v>0</v>
      </c>
      <c r="J1958" s="5" t="str">
        <f>IF(I1958=0,"",(G1958/I1958-1))</f>
        <v/>
      </c>
      <c r="K1958" s="2">
        <v>19.903300000000002</v>
      </c>
      <c r="L1958" s="2">
        <v>0</v>
      </c>
      <c r="M1958" s="5">
        <f>IF(K1958=0,"",(L1958/K1958-1))</f>
        <v>-1</v>
      </c>
    </row>
    <row r="1959" spans="1:13" x14ac:dyDescent="0.2">
      <c r="A1959" s="1" t="s">
        <v>269</v>
      </c>
      <c r="B1959" s="1" t="s">
        <v>3</v>
      </c>
      <c r="C1959" s="2">
        <v>0</v>
      </c>
      <c r="D1959" s="2">
        <v>0</v>
      </c>
      <c r="E1959" s="5" t="str">
        <f>IF(C1959=0,"",(D1959/C1959-1))</f>
        <v/>
      </c>
      <c r="F1959" s="2">
        <v>0</v>
      </c>
      <c r="G1959" s="2">
        <v>0</v>
      </c>
      <c r="H1959" s="5" t="str">
        <f>IF(F1959=0,"",(G1959/F1959-1))</f>
        <v/>
      </c>
      <c r="I1959" s="2">
        <v>0</v>
      </c>
      <c r="J1959" s="5" t="str">
        <f>IF(I1959=0,"",(G1959/I1959-1))</f>
        <v/>
      </c>
      <c r="K1959" s="2">
        <v>0</v>
      </c>
      <c r="L1959" s="2">
        <v>7.6141300000000003</v>
      </c>
      <c r="M1959" s="5" t="str">
        <f>IF(K1959=0,"",(L1959/K1959-1))</f>
        <v/>
      </c>
    </row>
    <row r="1960" spans="1:13" x14ac:dyDescent="0.2">
      <c r="A1960" s="1" t="s">
        <v>269</v>
      </c>
      <c r="B1960" s="1" t="s">
        <v>2</v>
      </c>
      <c r="C1960" s="2">
        <v>0</v>
      </c>
      <c r="D1960" s="2">
        <v>0</v>
      </c>
      <c r="E1960" s="5" t="str">
        <f>IF(C1960=0,"",(D1960/C1960-1))</f>
        <v/>
      </c>
      <c r="F1960" s="2">
        <v>0</v>
      </c>
      <c r="G1960" s="2">
        <v>0</v>
      </c>
      <c r="H1960" s="5" t="str">
        <f>IF(F1960=0,"",(G1960/F1960-1))</f>
        <v/>
      </c>
      <c r="I1960" s="2">
        <v>0</v>
      </c>
      <c r="J1960" s="5" t="str">
        <f>IF(I1960=0,"",(G1960/I1960-1))</f>
        <v/>
      </c>
      <c r="K1960" s="2">
        <v>0</v>
      </c>
      <c r="L1960" s="2">
        <v>0</v>
      </c>
      <c r="M1960" s="5" t="str">
        <f>IF(K1960=0,"",(L1960/K1960-1))</f>
        <v/>
      </c>
    </row>
    <row r="1961" spans="1:13" x14ac:dyDescent="0.2">
      <c r="A1961" s="1" t="s">
        <v>269</v>
      </c>
      <c r="B1961" s="1" t="s">
        <v>39</v>
      </c>
      <c r="C1961" s="2">
        <v>0</v>
      </c>
      <c r="D1961" s="2">
        <v>0</v>
      </c>
      <c r="E1961" s="5" t="str">
        <f>IF(C1961=0,"",(D1961/C1961-1))</f>
        <v/>
      </c>
      <c r="F1961" s="2">
        <v>22.7654</v>
      </c>
      <c r="G1961" s="2">
        <v>0</v>
      </c>
      <c r="H1961" s="5">
        <f>IF(F1961=0,"",(G1961/F1961-1))</f>
        <v>-1</v>
      </c>
      <c r="I1961" s="2">
        <v>0</v>
      </c>
      <c r="J1961" s="5" t="str">
        <f>IF(I1961=0,"",(G1961/I1961-1))</f>
        <v/>
      </c>
      <c r="K1961" s="2">
        <v>22.7654</v>
      </c>
      <c r="L1961" s="2">
        <v>19.313359999999999</v>
      </c>
      <c r="M1961" s="5">
        <f>IF(K1961=0,"",(L1961/K1961-1))</f>
        <v>-0.15163537649239633</v>
      </c>
    </row>
    <row r="1962" spans="1:13" x14ac:dyDescent="0.2">
      <c r="A1962" s="3" t="s">
        <v>269</v>
      </c>
      <c r="B1962" s="3" t="s">
        <v>0</v>
      </c>
      <c r="C1962" s="4">
        <v>0</v>
      </c>
      <c r="D1962" s="4">
        <v>0</v>
      </c>
      <c r="E1962" s="6" t="str">
        <f>IF(C1962=0,"",(D1962/C1962-1))</f>
        <v/>
      </c>
      <c r="F1962" s="4">
        <v>3627.4983099999999</v>
      </c>
      <c r="G1962" s="4">
        <v>4235.1287599999996</v>
      </c>
      <c r="H1962" s="6">
        <f>IF(F1962=0,"",(G1962/F1962-1))</f>
        <v>0.16750674930018095</v>
      </c>
      <c r="I1962" s="4">
        <v>3884.1709999999998</v>
      </c>
      <c r="J1962" s="6">
        <f>IF(I1962=0,"",(G1962/I1962-1))</f>
        <v>9.0355898337122653E-2</v>
      </c>
      <c r="K1962" s="4">
        <v>16591.25261</v>
      </c>
      <c r="L1962" s="4">
        <v>14730.94722</v>
      </c>
      <c r="M1962" s="6">
        <f>IF(K1962=0,"",(L1962/K1962-1))</f>
        <v>-0.11212567451831468</v>
      </c>
    </row>
    <row r="1963" spans="1:13" x14ac:dyDescent="0.2">
      <c r="A1963" s="1" t="s">
        <v>268</v>
      </c>
      <c r="B1963" s="1" t="s">
        <v>21</v>
      </c>
      <c r="C1963" s="2">
        <v>0</v>
      </c>
      <c r="D1963" s="2">
        <v>0</v>
      </c>
      <c r="E1963" s="5" t="str">
        <f>IF(C1963=0,"",(D1963/C1963-1))</f>
        <v/>
      </c>
      <c r="F1963" s="2">
        <v>26.318259999999999</v>
      </c>
      <c r="G1963" s="2">
        <v>17.5733</v>
      </c>
      <c r="H1963" s="5">
        <f>IF(F1963=0,"",(G1963/F1963-1))</f>
        <v>-0.33227728580840832</v>
      </c>
      <c r="I1963" s="2">
        <v>0</v>
      </c>
      <c r="J1963" s="5" t="str">
        <f>IF(I1963=0,"",(G1963/I1963-1))</f>
        <v/>
      </c>
      <c r="K1963" s="2">
        <v>94.265870000000007</v>
      </c>
      <c r="L1963" s="2">
        <v>39.364550000000001</v>
      </c>
      <c r="M1963" s="5">
        <f>IF(K1963=0,"",(L1963/K1963-1))</f>
        <v>-0.58240930678303826</v>
      </c>
    </row>
    <row r="1964" spans="1:13" x14ac:dyDescent="0.2">
      <c r="A1964" s="1" t="s">
        <v>268</v>
      </c>
      <c r="B1964" s="1" t="s">
        <v>37</v>
      </c>
      <c r="C1964" s="2">
        <v>0</v>
      </c>
      <c r="D1964" s="2">
        <v>0</v>
      </c>
      <c r="E1964" s="5" t="str">
        <f>IF(C1964=0,"",(D1964/C1964-1))</f>
        <v/>
      </c>
      <c r="F1964" s="2">
        <v>0</v>
      </c>
      <c r="G1964" s="2">
        <v>0</v>
      </c>
      <c r="H1964" s="5" t="str">
        <f>IF(F1964=0,"",(G1964/F1964-1))</f>
        <v/>
      </c>
      <c r="I1964" s="2">
        <v>0</v>
      </c>
      <c r="J1964" s="5" t="str">
        <f>IF(I1964=0,"",(G1964/I1964-1))</f>
        <v/>
      </c>
      <c r="K1964" s="2">
        <v>16.563320000000001</v>
      </c>
      <c r="L1964" s="2">
        <v>0</v>
      </c>
      <c r="M1964" s="5">
        <f>IF(K1964=0,"",(L1964/K1964-1))</f>
        <v>-1</v>
      </c>
    </row>
    <row r="1965" spans="1:13" x14ac:dyDescent="0.2">
      <c r="A1965" s="1" t="s">
        <v>268</v>
      </c>
      <c r="B1965" s="1" t="s">
        <v>69</v>
      </c>
      <c r="C1965" s="2">
        <v>0</v>
      </c>
      <c r="D1965" s="2">
        <v>0</v>
      </c>
      <c r="E1965" s="5" t="str">
        <f>IF(C1965=0,"",(D1965/C1965-1))</f>
        <v/>
      </c>
      <c r="F1965" s="2">
        <v>3.7302399999999998</v>
      </c>
      <c r="G1965" s="2">
        <v>5.46875</v>
      </c>
      <c r="H1965" s="5">
        <f>IF(F1965=0,"",(G1965/F1965-1))</f>
        <v>0.46605848417260032</v>
      </c>
      <c r="I1965" s="2">
        <v>4.9493200000000002</v>
      </c>
      <c r="J1965" s="5">
        <f>IF(I1965=0,"",(G1965/I1965-1))</f>
        <v>0.10494977087761548</v>
      </c>
      <c r="K1965" s="2">
        <v>14.549390000000001</v>
      </c>
      <c r="L1965" s="2">
        <v>20.372879999999999</v>
      </c>
      <c r="M1965" s="5">
        <f>IF(K1965=0,"",(L1965/K1965-1))</f>
        <v>0.40025664306201136</v>
      </c>
    </row>
    <row r="1966" spans="1:13" x14ac:dyDescent="0.2">
      <c r="A1966" s="1" t="s">
        <v>268</v>
      </c>
      <c r="B1966" s="1" t="s">
        <v>68</v>
      </c>
      <c r="C1966" s="2">
        <v>0</v>
      </c>
      <c r="D1966" s="2">
        <v>0</v>
      </c>
      <c r="E1966" s="5" t="str">
        <f>IF(C1966=0,"",(D1966/C1966-1))</f>
        <v/>
      </c>
      <c r="F1966" s="2">
        <v>0</v>
      </c>
      <c r="G1966" s="2">
        <v>0</v>
      </c>
      <c r="H1966" s="5" t="str">
        <f>IF(F1966=0,"",(G1966/F1966-1))</f>
        <v/>
      </c>
      <c r="I1966" s="2">
        <v>0</v>
      </c>
      <c r="J1966" s="5" t="str">
        <f>IF(I1966=0,"",(G1966/I1966-1))</f>
        <v/>
      </c>
      <c r="K1966" s="2">
        <v>0</v>
      </c>
      <c r="L1966" s="2">
        <v>0</v>
      </c>
      <c r="M1966" s="5" t="str">
        <f>IF(K1966=0,"",(L1966/K1966-1))</f>
        <v/>
      </c>
    </row>
    <row r="1967" spans="1:13" x14ac:dyDescent="0.2">
      <c r="A1967" s="1" t="s">
        <v>268</v>
      </c>
      <c r="B1967" s="1" t="s">
        <v>20</v>
      </c>
      <c r="C1967" s="2">
        <v>0</v>
      </c>
      <c r="D1967" s="2">
        <v>0</v>
      </c>
      <c r="E1967" s="5" t="str">
        <f>IF(C1967=0,"",(D1967/C1967-1))</f>
        <v/>
      </c>
      <c r="F1967" s="2">
        <v>3360.8906400000001</v>
      </c>
      <c r="G1967" s="2">
        <v>2142.6861899999999</v>
      </c>
      <c r="H1967" s="5">
        <f>IF(F1967=0,"",(G1967/F1967-1))</f>
        <v>-0.36246476916011772</v>
      </c>
      <c r="I1967" s="2">
        <v>1740.9427599999999</v>
      </c>
      <c r="J1967" s="5">
        <f>IF(I1967=0,"",(G1967/I1967-1))</f>
        <v>0.23076199817161136</v>
      </c>
      <c r="K1967" s="2">
        <v>13490.81632</v>
      </c>
      <c r="L1967" s="2">
        <v>8268.9831099999992</v>
      </c>
      <c r="M1967" s="5">
        <f>IF(K1967=0,"",(L1967/K1967-1))</f>
        <v>-0.38706577023502164</v>
      </c>
    </row>
    <row r="1968" spans="1:13" x14ac:dyDescent="0.2">
      <c r="A1968" s="1" t="s">
        <v>268</v>
      </c>
      <c r="B1968" s="1" t="s">
        <v>35</v>
      </c>
      <c r="C1968" s="2">
        <v>0</v>
      </c>
      <c r="D1968" s="2">
        <v>0</v>
      </c>
      <c r="E1968" s="5" t="str">
        <f>IF(C1968=0,"",(D1968/C1968-1))</f>
        <v/>
      </c>
      <c r="F1968" s="2">
        <v>0</v>
      </c>
      <c r="G1968" s="2">
        <v>0</v>
      </c>
      <c r="H1968" s="5" t="str">
        <f>IF(F1968=0,"",(G1968/F1968-1))</f>
        <v/>
      </c>
      <c r="I1968" s="2">
        <v>0</v>
      </c>
      <c r="J1968" s="5" t="str">
        <f>IF(I1968=0,"",(G1968/I1968-1))</f>
        <v/>
      </c>
      <c r="K1968" s="2">
        <v>51.9</v>
      </c>
      <c r="L1968" s="2">
        <v>0</v>
      </c>
      <c r="M1968" s="5">
        <f>IF(K1968=0,"",(L1968/K1968-1))</f>
        <v>-1</v>
      </c>
    </row>
    <row r="1969" spans="1:13" x14ac:dyDescent="0.2">
      <c r="A1969" s="1" t="s">
        <v>268</v>
      </c>
      <c r="B1969" s="1" t="s">
        <v>67</v>
      </c>
      <c r="C1969" s="2">
        <v>0</v>
      </c>
      <c r="D1969" s="2">
        <v>0</v>
      </c>
      <c r="E1969" s="5" t="str">
        <f>IF(C1969=0,"",(D1969/C1969-1))</f>
        <v/>
      </c>
      <c r="F1969" s="2">
        <v>517.56951000000004</v>
      </c>
      <c r="G1969" s="2">
        <v>333.99597</v>
      </c>
      <c r="H1969" s="5">
        <f>IF(F1969=0,"",(G1969/F1969-1))</f>
        <v>-0.35468383753903898</v>
      </c>
      <c r="I1969" s="2">
        <v>718.61937</v>
      </c>
      <c r="J1969" s="5">
        <f>IF(I1969=0,"",(G1969/I1969-1))</f>
        <v>-0.53522548383297819</v>
      </c>
      <c r="K1969" s="2">
        <v>1890.37462</v>
      </c>
      <c r="L1969" s="2">
        <v>2014.9372000000001</v>
      </c>
      <c r="M1969" s="5">
        <f>IF(K1969=0,"",(L1969/K1969-1))</f>
        <v>6.5893066211394569E-2</v>
      </c>
    </row>
    <row r="1970" spans="1:13" x14ac:dyDescent="0.2">
      <c r="A1970" s="1" t="s">
        <v>268</v>
      </c>
      <c r="B1970" s="1" t="s">
        <v>34</v>
      </c>
      <c r="C1970" s="2">
        <v>0</v>
      </c>
      <c r="D1970" s="2">
        <v>0</v>
      </c>
      <c r="E1970" s="5" t="str">
        <f>IF(C1970=0,"",(D1970/C1970-1))</f>
        <v/>
      </c>
      <c r="F1970" s="2">
        <v>351.90210000000002</v>
      </c>
      <c r="G1970" s="2">
        <v>290.89084000000003</v>
      </c>
      <c r="H1970" s="5">
        <f>IF(F1970=0,"",(G1970/F1970-1))</f>
        <v>-0.17337566328817022</v>
      </c>
      <c r="I1970" s="2">
        <v>391.96686</v>
      </c>
      <c r="J1970" s="5">
        <f>IF(I1970=0,"",(G1970/I1970-1))</f>
        <v>-0.25786879023394982</v>
      </c>
      <c r="K1970" s="2">
        <v>1299.82158</v>
      </c>
      <c r="L1970" s="2">
        <v>1448.8042</v>
      </c>
      <c r="M1970" s="5">
        <f>IF(K1970=0,"",(L1970/K1970-1))</f>
        <v>0.11461774622944798</v>
      </c>
    </row>
    <row r="1971" spans="1:13" x14ac:dyDescent="0.2">
      <c r="A1971" s="1" t="s">
        <v>268</v>
      </c>
      <c r="B1971" s="1" t="s">
        <v>64</v>
      </c>
      <c r="C1971" s="2">
        <v>0</v>
      </c>
      <c r="D1971" s="2">
        <v>0</v>
      </c>
      <c r="E1971" s="5" t="str">
        <f>IF(C1971=0,"",(D1971/C1971-1))</f>
        <v/>
      </c>
      <c r="F1971" s="2">
        <v>13.549020000000001</v>
      </c>
      <c r="G1971" s="2">
        <v>0</v>
      </c>
      <c r="H1971" s="5">
        <f>IF(F1971=0,"",(G1971/F1971-1))</f>
        <v>-1</v>
      </c>
      <c r="I1971" s="2">
        <v>0</v>
      </c>
      <c r="J1971" s="5" t="str">
        <f>IF(I1971=0,"",(G1971/I1971-1))</f>
        <v/>
      </c>
      <c r="K1971" s="2">
        <v>13.549020000000001</v>
      </c>
      <c r="L1971" s="2">
        <v>0</v>
      </c>
      <c r="M1971" s="5">
        <f>IF(K1971=0,"",(L1971/K1971-1))</f>
        <v>-1</v>
      </c>
    </row>
    <row r="1972" spans="1:13" x14ac:dyDescent="0.2">
      <c r="A1972" s="1" t="s">
        <v>268</v>
      </c>
      <c r="B1972" s="1" t="s">
        <v>19</v>
      </c>
      <c r="C1972" s="2">
        <v>0</v>
      </c>
      <c r="D1972" s="2">
        <v>0</v>
      </c>
      <c r="E1972" s="5" t="str">
        <f>IF(C1972=0,"",(D1972/C1972-1))</f>
        <v/>
      </c>
      <c r="F1972" s="2">
        <v>4343.56556</v>
      </c>
      <c r="G1972" s="2">
        <v>3880.2755499999998</v>
      </c>
      <c r="H1972" s="5">
        <f>IF(F1972=0,"",(G1972/F1972-1))</f>
        <v>-0.10666122189255045</v>
      </c>
      <c r="I1972" s="2">
        <v>4353.6159500000003</v>
      </c>
      <c r="J1972" s="5">
        <f>IF(I1972=0,"",(G1972/I1972-1))</f>
        <v>-0.10872350832874922</v>
      </c>
      <c r="K1972" s="2">
        <v>17498.620279999999</v>
      </c>
      <c r="L1972" s="2">
        <v>16802.92467</v>
      </c>
      <c r="M1972" s="5">
        <f>IF(K1972=0,"",(L1972/K1972-1))</f>
        <v>-3.9757169357811706E-2</v>
      </c>
    </row>
    <row r="1973" spans="1:13" x14ac:dyDescent="0.2">
      <c r="A1973" s="1" t="s">
        <v>268</v>
      </c>
      <c r="B1973" s="1" t="s">
        <v>18</v>
      </c>
      <c r="C1973" s="2">
        <v>0</v>
      </c>
      <c r="D1973" s="2">
        <v>0</v>
      </c>
      <c r="E1973" s="5" t="str">
        <f>IF(C1973=0,"",(D1973/C1973-1))</f>
        <v/>
      </c>
      <c r="F1973" s="2">
        <v>10.200699999999999</v>
      </c>
      <c r="G1973" s="2">
        <v>0.78583999999999998</v>
      </c>
      <c r="H1973" s="5">
        <f>IF(F1973=0,"",(G1973/F1973-1))</f>
        <v>-0.92296214965639611</v>
      </c>
      <c r="I1973" s="2">
        <v>10.44725</v>
      </c>
      <c r="J1973" s="5">
        <f>IF(I1973=0,"",(G1973/I1973-1))</f>
        <v>-0.92478020531718874</v>
      </c>
      <c r="K1973" s="2">
        <v>58.963999999999999</v>
      </c>
      <c r="L1973" s="2">
        <v>19.667819999999999</v>
      </c>
      <c r="M1973" s="5">
        <f>IF(K1973=0,"",(L1973/K1973-1))</f>
        <v>-0.66644359270063092</v>
      </c>
    </row>
    <row r="1974" spans="1:13" x14ac:dyDescent="0.2">
      <c r="A1974" s="1" t="s">
        <v>268</v>
      </c>
      <c r="B1974" s="1" t="s">
        <v>61</v>
      </c>
      <c r="C1974" s="2">
        <v>0</v>
      </c>
      <c r="D1974" s="2">
        <v>0</v>
      </c>
      <c r="E1974" s="5" t="str">
        <f>IF(C1974=0,"",(D1974/C1974-1))</f>
        <v/>
      </c>
      <c r="F1974" s="2">
        <v>319.78843999999998</v>
      </c>
      <c r="G1974" s="2">
        <v>464.61865999999998</v>
      </c>
      <c r="H1974" s="5">
        <f>IF(F1974=0,"",(G1974/F1974-1))</f>
        <v>0.4528938569511769</v>
      </c>
      <c r="I1974" s="2">
        <v>334.00515000000001</v>
      </c>
      <c r="J1974" s="5">
        <f>IF(I1974=0,"",(G1974/I1974-1))</f>
        <v>0.39105238347372784</v>
      </c>
      <c r="K1974" s="2">
        <v>1874.72342</v>
      </c>
      <c r="L1974" s="2">
        <v>1739.87492</v>
      </c>
      <c r="M1974" s="5">
        <f>IF(K1974=0,"",(L1974/K1974-1))</f>
        <v>-7.1929810318366871E-2</v>
      </c>
    </row>
    <row r="1975" spans="1:13" x14ac:dyDescent="0.2">
      <c r="A1975" s="1" t="s">
        <v>268</v>
      </c>
      <c r="B1975" s="1" t="s">
        <v>17</v>
      </c>
      <c r="C1975" s="2">
        <v>0</v>
      </c>
      <c r="D1975" s="2">
        <v>0</v>
      </c>
      <c r="E1975" s="5" t="str">
        <f>IF(C1975=0,"",(D1975/C1975-1))</f>
        <v/>
      </c>
      <c r="F1975" s="2">
        <v>0</v>
      </c>
      <c r="G1975" s="2">
        <v>0</v>
      </c>
      <c r="H1975" s="5" t="str">
        <f>IF(F1975=0,"",(G1975/F1975-1))</f>
        <v/>
      </c>
      <c r="I1975" s="2">
        <v>0</v>
      </c>
      <c r="J1975" s="5" t="str">
        <f>IF(I1975=0,"",(G1975/I1975-1))</f>
        <v/>
      </c>
      <c r="K1975" s="2">
        <v>422.3</v>
      </c>
      <c r="L1975" s="2">
        <v>0</v>
      </c>
      <c r="M1975" s="5">
        <f>IF(K1975=0,"",(L1975/K1975-1))</f>
        <v>-1</v>
      </c>
    </row>
    <row r="1976" spans="1:13" x14ac:dyDescent="0.2">
      <c r="A1976" s="1" t="s">
        <v>268</v>
      </c>
      <c r="B1976" s="1" t="s">
        <v>32</v>
      </c>
      <c r="C1976" s="2">
        <v>0</v>
      </c>
      <c r="D1976" s="2">
        <v>0</v>
      </c>
      <c r="E1976" s="5" t="str">
        <f>IF(C1976=0,"",(D1976/C1976-1))</f>
        <v/>
      </c>
      <c r="F1976" s="2">
        <v>21.240839999999999</v>
      </c>
      <c r="G1976" s="2">
        <v>10.216749999999999</v>
      </c>
      <c r="H1976" s="5">
        <f>IF(F1976=0,"",(G1976/F1976-1))</f>
        <v>-0.51900442732020013</v>
      </c>
      <c r="I1976" s="2">
        <v>6.4880699999999996</v>
      </c>
      <c r="J1976" s="5">
        <f>IF(I1976=0,"",(G1976/I1976-1))</f>
        <v>0.574697868549507</v>
      </c>
      <c r="K1976" s="2">
        <v>48.407820000000001</v>
      </c>
      <c r="L1976" s="2">
        <v>27.162890000000001</v>
      </c>
      <c r="M1976" s="5">
        <f>IF(K1976=0,"",(L1976/K1976-1))</f>
        <v>-0.43887392574174999</v>
      </c>
    </row>
    <row r="1977" spans="1:13" x14ac:dyDescent="0.2">
      <c r="A1977" s="1" t="s">
        <v>268</v>
      </c>
      <c r="B1977" s="1" t="s">
        <v>15</v>
      </c>
      <c r="C1977" s="2">
        <v>0</v>
      </c>
      <c r="D1977" s="2">
        <v>0</v>
      </c>
      <c r="E1977" s="5" t="str">
        <f>IF(C1977=0,"",(D1977/C1977-1))</f>
        <v/>
      </c>
      <c r="F1977" s="2">
        <v>475.38731000000001</v>
      </c>
      <c r="G1977" s="2">
        <v>204.21468999999999</v>
      </c>
      <c r="H1977" s="5">
        <f>IF(F1977=0,"",(G1977/F1977-1))</f>
        <v>-0.57042460809481854</v>
      </c>
      <c r="I1977" s="2">
        <v>205.68047000000001</v>
      </c>
      <c r="J1977" s="5">
        <f>IF(I1977=0,"",(G1977/I1977-1))</f>
        <v>-7.1264909108775809E-3</v>
      </c>
      <c r="K1977" s="2">
        <v>1528.6822999999999</v>
      </c>
      <c r="L1977" s="2">
        <v>901.84947</v>
      </c>
      <c r="M1977" s="5">
        <f>IF(K1977=0,"",(L1977/K1977-1))</f>
        <v>-0.41004781045741157</v>
      </c>
    </row>
    <row r="1978" spans="1:13" x14ac:dyDescent="0.2">
      <c r="A1978" s="1" t="s">
        <v>268</v>
      </c>
      <c r="B1978" s="1" t="s">
        <v>14</v>
      </c>
      <c r="C1978" s="2">
        <v>0</v>
      </c>
      <c r="D1978" s="2">
        <v>0</v>
      </c>
      <c r="E1978" s="5" t="str">
        <f>IF(C1978=0,"",(D1978/C1978-1))</f>
        <v/>
      </c>
      <c r="F1978" s="2">
        <v>2.58433</v>
      </c>
      <c r="G1978" s="2">
        <v>2.6990500000000002</v>
      </c>
      <c r="H1978" s="5">
        <f>IF(F1978=0,"",(G1978/F1978-1))</f>
        <v>4.4390615749536622E-2</v>
      </c>
      <c r="I1978" s="2">
        <v>0</v>
      </c>
      <c r="J1978" s="5" t="str">
        <f>IF(I1978=0,"",(G1978/I1978-1))</f>
        <v/>
      </c>
      <c r="K1978" s="2">
        <v>15.077920000000001</v>
      </c>
      <c r="L1978" s="2">
        <v>16.90577</v>
      </c>
      <c r="M1978" s="5">
        <f>IF(K1978=0,"",(L1978/K1978-1))</f>
        <v>0.12122693315788924</v>
      </c>
    </row>
    <row r="1979" spans="1:13" x14ac:dyDescent="0.2">
      <c r="A1979" s="1" t="s">
        <v>268</v>
      </c>
      <c r="B1979" s="1" t="s">
        <v>31</v>
      </c>
      <c r="C1979" s="2">
        <v>0</v>
      </c>
      <c r="D1979" s="2">
        <v>0</v>
      </c>
      <c r="E1979" s="5" t="str">
        <f>IF(C1979=0,"",(D1979/C1979-1))</f>
        <v/>
      </c>
      <c r="F1979" s="2">
        <v>0</v>
      </c>
      <c r="G1979" s="2">
        <v>0</v>
      </c>
      <c r="H1979" s="5" t="str">
        <f>IF(F1979=0,"",(G1979/F1979-1))</f>
        <v/>
      </c>
      <c r="I1979" s="2">
        <v>1.1792800000000001</v>
      </c>
      <c r="J1979" s="5">
        <f>IF(I1979=0,"",(G1979/I1979-1))</f>
        <v>-1</v>
      </c>
      <c r="K1979" s="2">
        <v>0</v>
      </c>
      <c r="L1979" s="2">
        <v>1.1792800000000001</v>
      </c>
      <c r="M1979" s="5" t="str">
        <f>IF(K1979=0,"",(L1979/K1979-1))</f>
        <v/>
      </c>
    </row>
    <row r="1980" spans="1:13" x14ac:dyDescent="0.2">
      <c r="A1980" s="1" t="s">
        <v>268</v>
      </c>
      <c r="B1980" s="1" t="s">
        <v>13</v>
      </c>
      <c r="C1980" s="2">
        <v>0</v>
      </c>
      <c r="D1980" s="2">
        <v>0</v>
      </c>
      <c r="E1980" s="5" t="str">
        <f>IF(C1980=0,"",(D1980/C1980-1))</f>
        <v/>
      </c>
      <c r="F1980" s="2">
        <v>28.739660000000001</v>
      </c>
      <c r="G1980" s="2">
        <v>21.221910000000001</v>
      </c>
      <c r="H1980" s="5">
        <f>IF(F1980=0,"",(G1980/F1980-1))</f>
        <v>-0.26158103470952676</v>
      </c>
      <c r="I1980" s="2">
        <v>128.42778999999999</v>
      </c>
      <c r="J1980" s="5">
        <f>IF(I1980=0,"",(G1980/I1980-1))</f>
        <v>-0.83475609134128992</v>
      </c>
      <c r="K1980" s="2">
        <v>224.18088</v>
      </c>
      <c r="L1980" s="2">
        <v>173.56236999999999</v>
      </c>
      <c r="M1980" s="5">
        <f>IF(K1980=0,"",(L1980/K1980-1))</f>
        <v>-0.22579316309223163</v>
      </c>
    </row>
    <row r="1981" spans="1:13" x14ac:dyDescent="0.2">
      <c r="A1981" s="1" t="s">
        <v>268</v>
      </c>
      <c r="B1981" s="1" t="s">
        <v>56</v>
      </c>
      <c r="C1981" s="2">
        <v>0</v>
      </c>
      <c r="D1981" s="2">
        <v>0</v>
      </c>
      <c r="E1981" s="5" t="str">
        <f>IF(C1981=0,"",(D1981/C1981-1))</f>
        <v/>
      </c>
      <c r="F1981" s="2">
        <v>0</v>
      </c>
      <c r="G1981" s="2">
        <v>0</v>
      </c>
      <c r="H1981" s="5" t="str">
        <f>IF(F1981=0,"",(G1981/F1981-1))</f>
        <v/>
      </c>
      <c r="I1981" s="2">
        <v>0</v>
      </c>
      <c r="J1981" s="5" t="str">
        <f>IF(I1981=0,"",(G1981/I1981-1))</f>
        <v/>
      </c>
      <c r="K1981" s="2">
        <v>132.81200000000001</v>
      </c>
      <c r="L1981" s="2">
        <v>0</v>
      </c>
      <c r="M1981" s="5">
        <f>IF(K1981=0,"",(L1981/K1981-1))</f>
        <v>-1</v>
      </c>
    </row>
    <row r="1982" spans="1:13" x14ac:dyDescent="0.2">
      <c r="A1982" s="1" t="s">
        <v>268</v>
      </c>
      <c r="B1982" s="1" t="s">
        <v>12</v>
      </c>
      <c r="C1982" s="2">
        <v>0</v>
      </c>
      <c r="D1982" s="2">
        <v>0</v>
      </c>
      <c r="E1982" s="5" t="str">
        <f>IF(C1982=0,"",(D1982/C1982-1))</f>
        <v/>
      </c>
      <c r="F1982" s="2">
        <v>7394.1471799999999</v>
      </c>
      <c r="G1982" s="2">
        <v>6683.4817499999999</v>
      </c>
      <c r="H1982" s="5">
        <f>IF(F1982=0,"",(G1982/F1982-1))</f>
        <v>-9.6111885887562254E-2</v>
      </c>
      <c r="I1982" s="2">
        <v>7981.2149499999996</v>
      </c>
      <c r="J1982" s="5">
        <f>IF(I1982=0,"",(G1982/I1982-1))</f>
        <v>-0.16259845250753457</v>
      </c>
      <c r="K1982" s="2">
        <v>28470.297259999999</v>
      </c>
      <c r="L1982" s="2">
        <v>31173.195660000001</v>
      </c>
      <c r="M1982" s="5">
        <f>IF(K1982=0,"",(L1982/K1982-1))</f>
        <v>9.4937484330291921E-2</v>
      </c>
    </row>
    <row r="1983" spans="1:13" x14ac:dyDescent="0.2">
      <c r="A1983" s="1" t="s">
        <v>268</v>
      </c>
      <c r="B1983" s="1" t="s">
        <v>11</v>
      </c>
      <c r="C1983" s="2">
        <v>0</v>
      </c>
      <c r="D1983" s="2">
        <v>0</v>
      </c>
      <c r="E1983" s="5" t="str">
        <f>IF(C1983=0,"",(D1983/C1983-1))</f>
        <v/>
      </c>
      <c r="F1983" s="2">
        <v>14269.25951</v>
      </c>
      <c r="G1983" s="2">
        <v>12692.44779</v>
      </c>
      <c r="H1983" s="5">
        <f>IF(F1983=0,"",(G1983/F1983-1))</f>
        <v>-0.11050410281591405</v>
      </c>
      <c r="I1983" s="2">
        <v>14221.28298</v>
      </c>
      <c r="J1983" s="5">
        <f>IF(I1983=0,"",(G1983/I1983-1))</f>
        <v>-0.1075033238667753</v>
      </c>
      <c r="K1983" s="2">
        <v>54311.716890000003</v>
      </c>
      <c r="L1983" s="2">
        <v>51388.821060000002</v>
      </c>
      <c r="M1983" s="5">
        <f>IF(K1983=0,"",(L1983/K1983-1))</f>
        <v>-5.3817039809657907E-2</v>
      </c>
    </row>
    <row r="1984" spans="1:13" x14ac:dyDescent="0.2">
      <c r="A1984" s="1" t="s">
        <v>268</v>
      </c>
      <c r="B1984" s="1" t="s">
        <v>55</v>
      </c>
      <c r="C1984" s="2">
        <v>0</v>
      </c>
      <c r="D1984" s="2">
        <v>0</v>
      </c>
      <c r="E1984" s="5" t="str">
        <f>IF(C1984=0,"",(D1984/C1984-1))</f>
        <v/>
      </c>
      <c r="F1984" s="2">
        <v>14.13353</v>
      </c>
      <c r="G1984" s="2">
        <v>12.42118</v>
      </c>
      <c r="H1984" s="5">
        <f>IF(F1984=0,"",(G1984/F1984-1))</f>
        <v>-0.12115515373724761</v>
      </c>
      <c r="I1984" s="2">
        <v>26.10895</v>
      </c>
      <c r="J1984" s="5">
        <f>IF(I1984=0,"",(G1984/I1984-1))</f>
        <v>-0.52425585862319246</v>
      </c>
      <c r="K1984" s="2">
        <v>58.756419999999999</v>
      </c>
      <c r="L1984" s="2">
        <v>76.594639999999998</v>
      </c>
      <c r="M1984" s="5">
        <f>IF(K1984=0,"",(L1984/K1984-1))</f>
        <v>0.30359610064738463</v>
      </c>
    </row>
    <row r="1985" spans="1:13" x14ac:dyDescent="0.2">
      <c r="A1985" s="1" t="s">
        <v>268</v>
      </c>
      <c r="B1985" s="1" t="s">
        <v>10</v>
      </c>
      <c r="C1985" s="2">
        <v>0</v>
      </c>
      <c r="D1985" s="2">
        <v>0</v>
      </c>
      <c r="E1985" s="5" t="str">
        <f>IF(C1985=0,"",(D1985/C1985-1))</f>
        <v/>
      </c>
      <c r="F1985" s="2">
        <v>87.606530000000006</v>
      </c>
      <c r="G1985" s="2">
        <v>85.350729999999999</v>
      </c>
      <c r="H1985" s="5">
        <f>IF(F1985=0,"",(G1985/F1985-1))</f>
        <v>-2.5749222118488291E-2</v>
      </c>
      <c r="I1985" s="2">
        <v>58.798119999999997</v>
      </c>
      <c r="J1985" s="5">
        <f>IF(I1985=0,"",(G1985/I1985-1))</f>
        <v>0.45158943857388634</v>
      </c>
      <c r="K1985" s="2">
        <v>309.50961000000001</v>
      </c>
      <c r="L1985" s="2">
        <v>306.33258999999998</v>
      </c>
      <c r="M1985" s="5">
        <f>IF(K1985=0,"",(L1985/K1985-1))</f>
        <v>-1.0264689358110757E-2</v>
      </c>
    </row>
    <row r="1986" spans="1:13" x14ac:dyDescent="0.2">
      <c r="A1986" s="1" t="s">
        <v>268</v>
      </c>
      <c r="B1986" s="1" t="s">
        <v>9</v>
      </c>
      <c r="C1986" s="2">
        <v>0</v>
      </c>
      <c r="D1986" s="2">
        <v>0</v>
      </c>
      <c r="E1986" s="5" t="str">
        <f>IF(C1986=0,"",(D1986/C1986-1))</f>
        <v/>
      </c>
      <c r="F1986" s="2">
        <v>0</v>
      </c>
      <c r="G1986" s="2">
        <v>65.752279999999999</v>
      </c>
      <c r="H1986" s="5" t="str">
        <f>IF(F1986=0,"",(G1986/F1986-1))</f>
        <v/>
      </c>
      <c r="I1986" s="2">
        <v>39.624929999999999</v>
      </c>
      <c r="J1986" s="5">
        <f>IF(I1986=0,"",(G1986/I1986-1))</f>
        <v>0.65936646449596248</v>
      </c>
      <c r="K1986" s="2">
        <v>54.173209999999997</v>
      </c>
      <c r="L1986" s="2">
        <v>133.49193</v>
      </c>
      <c r="M1986" s="5">
        <f>IF(K1986=0,"",(L1986/K1986-1))</f>
        <v>1.464168728417607</v>
      </c>
    </row>
    <row r="1987" spans="1:13" x14ac:dyDescent="0.2">
      <c r="A1987" s="1" t="s">
        <v>268</v>
      </c>
      <c r="B1987" s="1" t="s">
        <v>27</v>
      </c>
      <c r="C1987" s="2">
        <v>0</v>
      </c>
      <c r="D1987" s="2">
        <v>0</v>
      </c>
      <c r="E1987" s="5" t="str">
        <f>IF(C1987=0,"",(D1987/C1987-1))</f>
        <v/>
      </c>
      <c r="F1987" s="2">
        <v>167.00613000000001</v>
      </c>
      <c r="G1987" s="2">
        <v>152.29619</v>
      </c>
      <c r="H1987" s="5">
        <f>IF(F1987=0,"",(G1987/F1987-1))</f>
        <v>-8.808023992891767E-2</v>
      </c>
      <c r="I1987" s="2">
        <v>55.022469999999998</v>
      </c>
      <c r="J1987" s="5">
        <f>IF(I1987=0,"",(G1987/I1987-1))</f>
        <v>1.7678908271475273</v>
      </c>
      <c r="K1987" s="2">
        <v>487.89425</v>
      </c>
      <c r="L1987" s="2">
        <v>483.83026000000001</v>
      </c>
      <c r="M1987" s="5">
        <f>IF(K1987=0,"",(L1987/K1987-1))</f>
        <v>-8.3296534033757696E-3</v>
      </c>
    </row>
    <row r="1988" spans="1:13" x14ac:dyDescent="0.2">
      <c r="A1988" s="1" t="s">
        <v>268</v>
      </c>
      <c r="B1988" s="1" t="s">
        <v>8</v>
      </c>
      <c r="C1988" s="2">
        <v>0</v>
      </c>
      <c r="D1988" s="2">
        <v>0</v>
      </c>
      <c r="E1988" s="5" t="str">
        <f>IF(C1988=0,"",(D1988/C1988-1))</f>
        <v/>
      </c>
      <c r="F1988" s="2">
        <v>790.49338</v>
      </c>
      <c r="G1988" s="2">
        <v>1295.03683</v>
      </c>
      <c r="H1988" s="5">
        <f>IF(F1988=0,"",(G1988/F1988-1))</f>
        <v>0.63826397888366881</v>
      </c>
      <c r="I1988" s="2">
        <v>1922.8211100000001</v>
      </c>
      <c r="J1988" s="5">
        <f>IF(I1988=0,"",(G1988/I1988-1))</f>
        <v>-0.32649125638109933</v>
      </c>
      <c r="K1988" s="2">
        <v>3060.9829800000002</v>
      </c>
      <c r="L1988" s="2">
        <v>6078.4837399999997</v>
      </c>
      <c r="M1988" s="5">
        <f>IF(K1988=0,"",(L1988/K1988-1))</f>
        <v>0.98579468743076748</v>
      </c>
    </row>
    <row r="1989" spans="1:13" x14ac:dyDescent="0.2">
      <c r="A1989" s="1" t="s">
        <v>268</v>
      </c>
      <c r="B1989" s="1" t="s">
        <v>7</v>
      </c>
      <c r="C1989" s="2">
        <v>0</v>
      </c>
      <c r="D1989" s="2">
        <v>0</v>
      </c>
      <c r="E1989" s="5" t="str">
        <f>IF(C1989=0,"",(D1989/C1989-1))</f>
        <v/>
      </c>
      <c r="F1989" s="2">
        <v>221.38147000000001</v>
      </c>
      <c r="G1989" s="2">
        <v>246.17353</v>
      </c>
      <c r="H1989" s="5">
        <f>IF(F1989=0,"",(G1989/F1989-1))</f>
        <v>0.11198796358159502</v>
      </c>
      <c r="I1989" s="2">
        <v>125.51298</v>
      </c>
      <c r="J1989" s="5">
        <f>IF(I1989=0,"",(G1989/I1989-1))</f>
        <v>0.96133921766497776</v>
      </c>
      <c r="K1989" s="2">
        <v>957.63487999999995</v>
      </c>
      <c r="L1989" s="2">
        <v>744.10536999999999</v>
      </c>
      <c r="M1989" s="5">
        <f>IF(K1989=0,"",(L1989/K1989-1))</f>
        <v>-0.22297591123664995</v>
      </c>
    </row>
    <row r="1990" spans="1:13" x14ac:dyDescent="0.2">
      <c r="A1990" s="1" t="s">
        <v>268</v>
      </c>
      <c r="B1990" s="1" t="s">
        <v>26</v>
      </c>
      <c r="C1990" s="2">
        <v>0</v>
      </c>
      <c r="D1990" s="2">
        <v>0</v>
      </c>
      <c r="E1990" s="5" t="str">
        <f>IF(C1990=0,"",(D1990/C1990-1))</f>
        <v/>
      </c>
      <c r="F1990" s="2">
        <v>29.71283</v>
      </c>
      <c r="G1990" s="2">
        <v>25.22861</v>
      </c>
      <c r="H1990" s="5">
        <f>IF(F1990=0,"",(G1990/F1990-1))</f>
        <v>-0.15091864356239382</v>
      </c>
      <c r="I1990" s="2">
        <v>124.39545</v>
      </c>
      <c r="J1990" s="5">
        <f>IF(I1990=0,"",(G1990/I1990-1))</f>
        <v>-0.79719025092959583</v>
      </c>
      <c r="K1990" s="2">
        <v>147.73102</v>
      </c>
      <c r="L1990" s="2">
        <v>269.79304999999999</v>
      </c>
      <c r="M1990" s="5">
        <f>IF(K1990=0,"",(L1990/K1990-1))</f>
        <v>0.82624509057068707</v>
      </c>
    </row>
    <row r="1991" spans="1:13" x14ac:dyDescent="0.2">
      <c r="A1991" s="1" t="s">
        <v>268</v>
      </c>
      <c r="B1991" s="1" t="s">
        <v>25</v>
      </c>
      <c r="C1991" s="2">
        <v>0</v>
      </c>
      <c r="D1991" s="2">
        <v>0</v>
      </c>
      <c r="E1991" s="5" t="str">
        <f>IF(C1991=0,"",(D1991/C1991-1))</f>
        <v/>
      </c>
      <c r="F1991" s="2">
        <v>291.88839999999999</v>
      </c>
      <c r="G1991" s="2">
        <v>162.22</v>
      </c>
      <c r="H1991" s="5">
        <f>IF(F1991=0,"",(G1991/F1991-1))</f>
        <v>-0.44423964775578606</v>
      </c>
      <c r="I1991" s="2">
        <v>352.7</v>
      </c>
      <c r="J1991" s="5">
        <f>IF(I1991=0,"",(G1991/I1991-1))</f>
        <v>-0.54006237595690387</v>
      </c>
      <c r="K1991" s="2">
        <v>2067.46603</v>
      </c>
      <c r="L1991" s="2">
        <v>1108.845</v>
      </c>
      <c r="M1991" s="5">
        <f>IF(K1991=0,"",(L1991/K1991-1))</f>
        <v>-0.46366954333948596</v>
      </c>
    </row>
    <row r="1992" spans="1:13" x14ac:dyDescent="0.2">
      <c r="A1992" s="1" t="s">
        <v>268</v>
      </c>
      <c r="B1992" s="1" t="s">
        <v>53</v>
      </c>
      <c r="C1992" s="2">
        <v>0</v>
      </c>
      <c r="D1992" s="2">
        <v>0</v>
      </c>
      <c r="E1992" s="5" t="str">
        <f>IF(C1992=0,"",(D1992/C1992-1))</f>
        <v/>
      </c>
      <c r="F1992" s="2">
        <v>804.14985999999999</v>
      </c>
      <c r="G1992" s="2">
        <v>795.87162000000001</v>
      </c>
      <c r="H1992" s="5">
        <f>IF(F1992=0,"",(G1992/F1992-1))</f>
        <v>-1.0294399603576365E-2</v>
      </c>
      <c r="I1992" s="2">
        <v>1193.1870200000001</v>
      </c>
      <c r="J1992" s="5">
        <f>IF(I1992=0,"",(G1992/I1992-1))</f>
        <v>-0.33298669306677509</v>
      </c>
      <c r="K1992" s="2">
        <v>5954.1400599999997</v>
      </c>
      <c r="L1992" s="2">
        <v>3400.26271</v>
      </c>
      <c r="M1992" s="5">
        <f>IF(K1992=0,"",(L1992/K1992-1))</f>
        <v>-0.42892463466840247</v>
      </c>
    </row>
    <row r="1993" spans="1:13" x14ac:dyDescent="0.2">
      <c r="A1993" s="1" t="s">
        <v>268</v>
      </c>
      <c r="B1993" s="1" t="s">
        <v>6</v>
      </c>
      <c r="C1993" s="2">
        <v>0</v>
      </c>
      <c r="D1993" s="2">
        <v>0</v>
      </c>
      <c r="E1993" s="5" t="str">
        <f>IF(C1993=0,"",(D1993/C1993-1))</f>
        <v/>
      </c>
      <c r="F1993" s="2">
        <v>31.028759999999998</v>
      </c>
      <c r="G1993" s="2">
        <v>15.41902</v>
      </c>
      <c r="H1993" s="5">
        <f>IF(F1993=0,"",(G1993/F1993-1))</f>
        <v>-0.50307327782354183</v>
      </c>
      <c r="I1993" s="2">
        <v>8.2289399999999997</v>
      </c>
      <c r="J1993" s="5">
        <f>IF(I1993=0,"",(G1993/I1993-1))</f>
        <v>0.87375530748796315</v>
      </c>
      <c r="K1993" s="2">
        <v>364.52814000000001</v>
      </c>
      <c r="L1993" s="2">
        <v>48.624169999999999</v>
      </c>
      <c r="M1993" s="5">
        <f>IF(K1993=0,"",(L1993/K1993-1))</f>
        <v>-0.86661065452999053</v>
      </c>
    </row>
    <row r="1994" spans="1:13" x14ac:dyDescent="0.2">
      <c r="A1994" s="1" t="s">
        <v>268</v>
      </c>
      <c r="B1994" s="1" t="s">
        <v>51</v>
      </c>
      <c r="C1994" s="2">
        <v>0</v>
      </c>
      <c r="D1994" s="2">
        <v>0</v>
      </c>
      <c r="E1994" s="5" t="str">
        <f>IF(C1994=0,"",(D1994/C1994-1))</f>
        <v/>
      </c>
      <c r="F1994" s="2">
        <v>1.3527199999999999</v>
      </c>
      <c r="G1994" s="2">
        <v>23.197510000000001</v>
      </c>
      <c r="H1994" s="5">
        <f>IF(F1994=0,"",(G1994/F1994-1))</f>
        <v>16.148789106393046</v>
      </c>
      <c r="I1994" s="2">
        <v>5.0537099999999997</v>
      </c>
      <c r="J1994" s="5">
        <f>IF(I1994=0,"",(G1994/I1994-1))</f>
        <v>3.5901941346060626</v>
      </c>
      <c r="K1994" s="2">
        <v>41.112560000000002</v>
      </c>
      <c r="L1994" s="2">
        <v>39.64631</v>
      </c>
      <c r="M1994" s="5">
        <f>IF(K1994=0,"",(L1994/K1994-1))</f>
        <v>-3.5664283615517989E-2</v>
      </c>
    </row>
    <row r="1995" spans="1:13" x14ac:dyDescent="0.2">
      <c r="A1995" s="1" t="s">
        <v>268</v>
      </c>
      <c r="B1995" s="1" t="s">
        <v>50</v>
      </c>
      <c r="C1995" s="2">
        <v>0</v>
      </c>
      <c r="D1995" s="2">
        <v>0</v>
      </c>
      <c r="E1995" s="5" t="str">
        <f>IF(C1995=0,"",(D1995/C1995-1))</f>
        <v/>
      </c>
      <c r="F1995" s="2">
        <v>0</v>
      </c>
      <c r="G1995" s="2">
        <v>0</v>
      </c>
      <c r="H1995" s="5" t="str">
        <f>IF(F1995=0,"",(G1995/F1995-1))</f>
        <v/>
      </c>
      <c r="I1995" s="2">
        <v>0</v>
      </c>
      <c r="J1995" s="5" t="str">
        <f>IF(I1995=0,"",(G1995/I1995-1))</f>
        <v/>
      </c>
      <c r="K1995" s="2">
        <v>0.32122000000000001</v>
      </c>
      <c r="L1995" s="2">
        <v>0</v>
      </c>
      <c r="M1995" s="5">
        <f>IF(K1995=0,"",(L1995/K1995-1))</f>
        <v>-1</v>
      </c>
    </row>
    <row r="1996" spans="1:13" x14ac:dyDescent="0.2">
      <c r="A1996" s="1" t="s">
        <v>268</v>
      </c>
      <c r="B1996" s="1" t="s">
        <v>46</v>
      </c>
      <c r="C1996" s="2">
        <v>0</v>
      </c>
      <c r="D1996" s="2">
        <v>0</v>
      </c>
      <c r="E1996" s="5" t="str">
        <f>IF(C1996=0,"",(D1996/C1996-1))</f>
        <v/>
      </c>
      <c r="F1996" s="2">
        <v>0</v>
      </c>
      <c r="G1996" s="2">
        <v>0</v>
      </c>
      <c r="H1996" s="5" t="str">
        <f>IF(F1996=0,"",(G1996/F1996-1))</f>
        <v/>
      </c>
      <c r="I1996" s="2">
        <v>0</v>
      </c>
      <c r="J1996" s="5" t="str">
        <f>IF(I1996=0,"",(G1996/I1996-1))</f>
        <v/>
      </c>
      <c r="K1996" s="2">
        <v>0</v>
      </c>
      <c r="L1996" s="2">
        <v>8.8376400000000004</v>
      </c>
      <c r="M1996" s="5" t="str">
        <f>IF(K1996=0,"",(L1996/K1996-1))</f>
        <v/>
      </c>
    </row>
    <row r="1997" spans="1:13" x14ac:dyDescent="0.2">
      <c r="A1997" s="1" t="s">
        <v>268</v>
      </c>
      <c r="B1997" s="1" t="s">
        <v>5</v>
      </c>
      <c r="C1997" s="2">
        <v>0</v>
      </c>
      <c r="D1997" s="2">
        <v>0</v>
      </c>
      <c r="E1997" s="5" t="str">
        <f>IF(C1997=0,"",(D1997/C1997-1))</f>
        <v/>
      </c>
      <c r="F1997" s="2">
        <v>73.828289999999996</v>
      </c>
      <c r="G1997" s="2">
        <v>25.559460000000001</v>
      </c>
      <c r="H1997" s="5">
        <f>IF(F1997=0,"",(G1997/F1997-1))</f>
        <v>-0.65379856420892313</v>
      </c>
      <c r="I1997" s="2">
        <v>43.244210000000002</v>
      </c>
      <c r="J1997" s="5">
        <f>IF(I1997=0,"",(G1997/I1997-1))</f>
        <v>-0.4089507011458875</v>
      </c>
      <c r="K1997" s="2">
        <v>226.46775</v>
      </c>
      <c r="L1997" s="2">
        <v>101.53757</v>
      </c>
      <c r="M1997" s="5">
        <f>IF(K1997=0,"",(L1997/K1997-1))</f>
        <v>-0.55164666933812878</v>
      </c>
    </row>
    <row r="1998" spans="1:13" x14ac:dyDescent="0.2">
      <c r="A1998" s="1" t="s">
        <v>268</v>
      </c>
      <c r="B1998" s="1" t="s">
        <v>4</v>
      </c>
      <c r="C1998" s="2">
        <v>0</v>
      </c>
      <c r="D1998" s="2">
        <v>0</v>
      </c>
      <c r="E1998" s="5" t="str">
        <f>IF(C1998=0,"",(D1998/C1998-1))</f>
        <v/>
      </c>
      <c r="F1998" s="2">
        <v>0</v>
      </c>
      <c r="G1998" s="2">
        <v>0</v>
      </c>
      <c r="H1998" s="5" t="str">
        <f>IF(F1998=0,"",(G1998/F1998-1))</f>
        <v/>
      </c>
      <c r="I1998" s="2">
        <v>0</v>
      </c>
      <c r="J1998" s="5" t="str">
        <f>IF(I1998=0,"",(G1998/I1998-1))</f>
        <v/>
      </c>
      <c r="K1998" s="2">
        <v>0</v>
      </c>
      <c r="L1998" s="2">
        <v>0</v>
      </c>
      <c r="M1998" s="5" t="str">
        <f>IF(K1998=0,"",(L1998/K1998-1))</f>
        <v/>
      </c>
    </row>
    <row r="1999" spans="1:13" x14ac:dyDescent="0.2">
      <c r="A1999" s="1" t="s">
        <v>268</v>
      </c>
      <c r="B1999" s="1" t="s">
        <v>43</v>
      </c>
      <c r="C1999" s="2">
        <v>0</v>
      </c>
      <c r="D1999" s="2">
        <v>0</v>
      </c>
      <c r="E1999" s="5" t="str">
        <f>IF(C1999=0,"",(D1999/C1999-1))</f>
        <v/>
      </c>
      <c r="F1999" s="2">
        <v>8.4499999999999993</v>
      </c>
      <c r="G1999" s="2">
        <v>0</v>
      </c>
      <c r="H1999" s="5">
        <f>IF(F1999=0,"",(G1999/F1999-1))</f>
        <v>-1</v>
      </c>
      <c r="I1999" s="2">
        <v>0</v>
      </c>
      <c r="J1999" s="5" t="str">
        <f>IF(I1999=0,"",(G1999/I1999-1))</f>
        <v/>
      </c>
      <c r="K1999" s="2">
        <v>22.945</v>
      </c>
      <c r="L1999" s="2">
        <v>0</v>
      </c>
      <c r="M1999" s="5">
        <f>IF(K1999=0,"",(L1999/K1999-1))</f>
        <v>-1</v>
      </c>
    </row>
    <row r="2000" spans="1:13" x14ac:dyDescent="0.2">
      <c r="A2000" s="1" t="s">
        <v>268</v>
      </c>
      <c r="B2000" s="1" t="s">
        <v>3</v>
      </c>
      <c r="C2000" s="2">
        <v>0</v>
      </c>
      <c r="D2000" s="2">
        <v>0</v>
      </c>
      <c r="E2000" s="5" t="str">
        <f>IF(C2000=0,"",(D2000/C2000-1))</f>
        <v/>
      </c>
      <c r="F2000" s="2">
        <v>148.09515999999999</v>
      </c>
      <c r="G2000" s="2">
        <v>90.661950000000004</v>
      </c>
      <c r="H2000" s="5">
        <f>IF(F2000=0,"",(G2000/F2000-1))</f>
        <v>-0.38781287653154894</v>
      </c>
      <c r="I2000" s="2">
        <v>130.65074999999999</v>
      </c>
      <c r="J2000" s="5">
        <f>IF(I2000=0,"",(G2000/I2000-1))</f>
        <v>-0.30607401794478784</v>
      </c>
      <c r="K2000" s="2">
        <v>491.25218000000001</v>
      </c>
      <c r="L2000" s="2">
        <v>399.54782</v>
      </c>
      <c r="M2000" s="5">
        <f>IF(K2000=0,"",(L2000/K2000-1))</f>
        <v>-0.18667471358600385</v>
      </c>
    </row>
    <row r="2001" spans="1:13" x14ac:dyDescent="0.2">
      <c r="A2001" s="1" t="s">
        <v>268</v>
      </c>
      <c r="B2001" s="1" t="s">
        <v>42</v>
      </c>
      <c r="C2001" s="2">
        <v>0</v>
      </c>
      <c r="D2001" s="2">
        <v>0</v>
      </c>
      <c r="E2001" s="5" t="str">
        <f>IF(C2001=0,"",(D2001/C2001-1))</f>
        <v/>
      </c>
      <c r="F2001" s="2">
        <v>16.632000000000001</v>
      </c>
      <c r="G2001" s="2">
        <v>0</v>
      </c>
      <c r="H2001" s="5">
        <f>IF(F2001=0,"",(G2001/F2001-1))</f>
        <v>-1</v>
      </c>
      <c r="I2001" s="2">
        <v>0</v>
      </c>
      <c r="J2001" s="5" t="str">
        <f>IF(I2001=0,"",(G2001/I2001-1))</f>
        <v/>
      </c>
      <c r="K2001" s="2">
        <v>18.231999999999999</v>
      </c>
      <c r="L2001" s="2">
        <v>16.804079999999999</v>
      </c>
      <c r="M2001" s="5">
        <f>IF(K2001=0,"",(L2001/K2001-1))</f>
        <v>-7.8319438350153647E-2</v>
      </c>
    </row>
    <row r="2002" spans="1:13" x14ac:dyDescent="0.2">
      <c r="A2002" s="1" t="s">
        <v>268</v>
      </c>
      <c r="B2002" s="1" t="s">
        <v>24</v>
      </c>
      <c r="C2002" s="2">
        <v>0</v>
      </c>
      <c r="D2002" s="2">
        <v>0</v>
      </c>
      <c r="E2002" s="5" t="str">
        <f>IF(C2002=0,"",(D2002/C2002-1))</f>
        <v/>
      </c>
      <c r="F2002" s="2">
        <v>0</v>
      </c>
      <c r="G2002" s="2">
        <v>0</v>
      </c>
      <c r="H2002" s="5" t="str">
        <f>IF(F2002=0,"",(G2002/F2002-1))</f>
        <v/>
      </c>
      <c r="I2002" s="2">
        <v>0</v>
      </c>
      <c r="J2002" s="5" t="str">
        <f>IF(I2002=0,"",(G2002/I2002-1))</f>
        <v/>
      </c>
      <c r="K2002" s="2">
        <v>67</v>
      </c>
      <c r="L2002" s="2">
        <v>0</v>
      </c>
      <c r="M2002" s="5">
        <f>IF(K2002=0,"",(L2002/K2002-1))</f>
        <v>-1</v>
      </c>
    </row>
    <row r="2003" spans="1:13" x14ac:dyDescent="0.2">
      <c r="A2003" s="1" t="s">
        <v>268</v>
      </c>
      <c r="B2003" s="1" t="s">
        <v>2</v>
      </c>
      <c r="C2003" s="2">
        <v>0</v>
      </c>
      <c r="D2003" s="2">
        <v>0</v>
      </c>
      <c r="E2003" s="5" t="str">
        <f>IF(C2003=0,"",(D2003/C2003-1))</f>
        <v/>
      </c>
      <c r="F2003" s="2">
        <v>3.2267700000000001</v>
      </c>
      <c r="G2003" s="2">
        <v>0</v>
      </c>
      <c r="H2003" s="5">
        <f>IF(F2003=0,"",(G2003/F2003-1))</f>
        <v>-1</v>
      </c>
      <c r="I2003" s="2">
        <v>0</v>
      </c>
      <c r="J2003" s="5" t="str">
        <f>IF(I2003=0,"",(G2003/I2003-1))</f>
        <v/>
      </c>
      <c r="K2003" s="2">
        <v>56.306959999999997</v>
      </c>
      <c r="L2003" s="2">
        <v>0</v>
      </c>
      <c r="M2003" s="5">
        <f>IF(K2003=0,"",(L2003/K2003-1))</f>
        <v>-1</v>
      </c>
    </row>
    <row r="2004" spans="1:13" x14ac:dyDescent="0.2">
      <c r="A2004" s="1" t="s">
        <v>268</v>
      </c>
      <c r="B2004" s="1" t="s">
        <v>41</v>
      </c>
      <c r="C2004" s="2">
        <v>0</v>
      </c>
      <c r="D2004" s="2">
        <v>0</v>
      </c>
      <c r="E2004" s="5" t="str">
        <f>IF(C2004=0,"",(D2004/C2004-1))</f>
        <v/>
      </c>
      <c r="F2004" s="2">
        <v>24.625</v>
      </c>
      <c r="G2004" s="2">
        <v>0</v>
      </c>
      <c r="H2004" s="5">
        <f>IF(F2004=0,"",(G2004/F2004-1))</f>
        <v>-1</v>
      </c>
      <c r="I2004" s="2">
        <v>3.8043</v>
      </c>
      <c r="J2004" s="5">
        <f>IF(I2004=0,"",(G2004/I2004-1))</f>
        <v>-1</v>
      </c>
      <c r="K2004" s="2">
        <v>38.219070000000002</v>
      </c>
      <c r="L2004" s="2">
        <v>8.6099700000000006</v>
      </c>
      <c r="M2004" s="5">
        <f>IF(K2004=0,"",(L2004/K2004-1))</f>
        <v>-0.77472057797324734</v>
      </c>
    </row>
    <row r="2005" spans="1:13" x14ac:dyDescent="0.2">
      <c r="A2005" s="3" t="s">
        <v>268</v>
      </c>
      <c r="B2005" s="3" t="s">
        <v>0</v>
      </c>
      <c r="C2005" s="4">
        <v>0</v>
      </c>
      <c r="D2005" s="4">
        <v>0</v>
      </c>
      <c r="E2005" s="6" t="str">
        <f>IF(C2005=0,"",(D2005/C2005-1))</f>
        <v/>
      </c>
      <c r="F2005" s="4">
        <v>33852.484129999997</v>
      </c>
      <c r="G2005" s="4">
        <v>29745.765950000001</v>
      </c>
      <c r="H2005" s="6">
        <f>IF(F2005=0,"",(G2005/F2005-1))</f>
        <v>-0.1213121661686456</v>
      </c>
      <c r="I2005" s="4">
        <v>34187.973140000002</v>
      </c>
      <c r="J2005" s="6">
        <f>IF(I2005=0,"",(G2005/I2005-1))</f>
        <v>-0.12993479232621163</v>
      </c>
      <c r="K2005" s="4">
        <v>135882.29623000001</v>
      </c>
      <c r="L2005" s="4">
        <v>127262.95269999999</v>
      </c>
      <c r="M2005" s="6">
        <f>IF(K2005=0,"",(L2005/K2005-1))</f>
        <v>-6.343242474656563E-2</v>
      </c>
    </row>
    <row r="2006" spans="1:13" x14ac:dyDescent="0.2">
      <c r="A2006" s="1" t="s">
        <v>267</v>
      </c>
      <c r="B2006" s="1" t="s">
        <v>21</v>
      </c>
      <c r="C2006" s="2">
        <v>0</v>
      </c>
      <c r="D2006" s="2">
        <v>0</v>
      </c>
      <c r="E2006" s="5" t="str">
        <f>IF(C2006=0,"",(D2006/C2006-1))</f>
        <v/>
      </c>
      <c r="F2006" s="2">
        <v>0</v>
      </c>
      <c r="G2006" s="2">
        <v>0</v>
      </c>
      <c r="H2006" s="5" t="str">
        <f>IF(F2006=0,"",(G2006/F2006-1))</f>
        <v/>
      </c>
      <c r="I2006" s="2">
        <v>175.24323999999999</v>
      </c>
      <c r="J2006" s="5">
        <f>IF(I2006=0,"",(G2006/I2006-1))</f>
        <v>-1</v>
      </c>
      <c r="K2006" s="2">
        <v>0</v>
      </c>
      <c r="L2006" s="2">
        <v>235.76291000000001</v>
      </c>
      <c r="M2006" s="5" t="str">
        <f>IF(K2006=0,"",(L2006/K2006-1))</f>
        <v/>
      </c>
    </row>
    <row r="2007" spans="1:13" x14ac:dyDescent="0.2">
      <c r="A2007" s="1" t="s">
        <v>267</v>
      </c>
      <c r="B2007" s="1" t="s">
        <v>69</v>
      </c>
      <c r="C2007" s="2">
        <v>0</v>
      </c>
      <c r="D2007" s="2">
        <v>0</v>
      </c>
      <c r="E2007" s="5" t="str">
        <f>IF(C2007=0,"",(D2007/C2007-1))</f>
        <v/>
      </c>
      <c r="F2007" s="2">
        <v>0</v>
      </c>
      <c r="G2007" s="2">
        <v>0</v>
      </c>
      <c r="H2007" s="5" t="str">
        <f>IF(F2007=0,"",(G2007/F2007-1))</f>
        <v/>
      </c>
      <c r="I2007" s="2">
        <v>0</v>
      </c>
      <c r="J2007" s="5" t="str">
        <f>IF(I2007=0,"",(G2007/I2007-1))</f>
        <v/>
      </c>
      <c r="K2007" s="2">
        <v>0</v>
      </c>
      <c r="L2007" s="2">
        <v>0</v>
      </c>
      <c r="M2007" s="5" t="str">
        <f>IF(K2007=0,"",(L2007/K2007-1))</f>
        <v/>
      </c>
    </row>
    <row r="2008" spans="1:13" x14ac:dyDescent="0.2">
      <c r="A2008" s="1" t="s">
        <v>267</v>
      </c>
      <c r="B2008" s="1" t="s">
        <v>36</v>
      </c>
      <c r="C2008" s="2">
        <v>0</v>
      </c>
      <c r="D2008" s="2">
        <v>0</v>
      </c>
      <c r="E2008" s="5" t="str">
        <f>IF(C2008=0,"",(D2008/C2008-1))</f>
        <v/>
      </c>
      <c r="F2008" s="2">
        <v>0</v>
      </c>
      <c r="G2008" s="2">
        <v>0</v>
      </c>
      <c r="H2008" s="5" t="str">
        <f>IF(F2008=0,"",(G2008/F2008-1))</f>
        <v/>
      </c>
      <c r="I2008" s="2">
        <v>0</v>
      </c>
      <c r="J2008" s="5" t="str">
        <f>IF(I2008=0,"",(G2008/I2008-1))</f>
        <v/>
      </c>
      <c r="K2008" s="2">
        <v>0</v>
      </c>
      <c r="L2008" s="2">
        <v>22.106999999999999</v>
      </c>
      <c r="M2008" s="5" t="str">
        <f>IF(K2008=0,"",(L2008/K2008-1))</f>
        <v/>
      </c>
    </row>
    <row r="2009" spans="1:13" x14ac:dyDescent="0.2">
      <c r="A2009" s="1" t="s">
        <v>267</v>
      </c>
      <c r="B2009" s="1" t="s">
        <v>20</v>
      </c>
      <c r="C2009" s="2">
        <v>0</v>
      </c>
      <c r="D2009" s="2">
        <v>0</v>
      </c>
      <c r="E2009" s="5" t="str">
        <f>IF(C2009=0,"",(D2009/C2009-1))</f>
        <v/>
      </c>
      <c r="F2009" s="2">
        <v>46.813360000000003</v>
      </c>
      <c r="G2009" s="2">
        <v>69.756129999999999</v>
      </c>
      <c r="H2009" s="5">
        <f>IF(F2009=0,"",(G2009/F2009-1))</f>
        <v>0.49009022210753495</v>
      </c>
      <c r="I2009" s="2">
        <v>56.054540000000003</v>
      </c>
      <c r="J2009" s="5">
        <f>IF(I2009=0,"",(G2009/I2009-1))</f>
        <v>0.24443318953290838</v>
      </c>
      <c r="K2009" s="2">
        <v>162.40935999999999</v>
      </c>
      <c r="L2009" s="2">
        <v>406.57470999999998</v>
      </c>
      <c r="M2009" s="5">
        <f>IF(K2009=0,"",(L2009/K2009-1))</f>
        <v>1.5033945703622007</v>
      </c>
    </row>
    <row r="2010" spans="1:13" x14ac:dyDescent="0.2">
      <c r="A2010" s="1" t="s">
        <v>267</v>
      </c>
      <c r="B2010" s="1" t="s">
        <v>35</v>
      </c>
      <c r="C2010" s="2">
        <v>0</v>
      </c>
      <c r="D2010" s="2">
        <v>0</v>
      </c>
      <c r="E2010" s="5" t="str">
        <f>IF(C2010=0,"",(D2010/C2010-1))</f>
        <v/>
      </c>
      <c r="F2010" s="2">
        <v>0</v>
      </c>
      <c r="G2010" s="2">
        <v>0</v>
      </c>
      <c r="H2010" s="5" t="str">
        <f>IF(F2010=0,"",(G2010/F2010-1))</f>
        <v/>
      </c>
      <c r="I2010" s="2">
        <v>40.073999999999998</v>
      </c>
      <c r="J2010" s="5">
        <f>IF(I2010=0,"",(G2010/I2010-1))</f>
        <v>-1</v>
      </c>
      <c r="K2010" s="2">
        <v>0</v>
      </c>
      <c r="L2010" s="2">
        <v>40.073999999999998</v>
      </c>
      <c r="M2010" s="5" t="str">
        <f>IF(K2010=0,"",(L2010/K2010-1))</f>
        <v/>
      </c>
    </row>
    <row r="2011" spans="1:13" x14ac:dyDescent="0.2">
      <c r="A2011" s="1" t="s">
        <v>267</v>
      </c>
      <c r="B2011" s="1" t="s">
        <v>67</v>
      </c>
      <c r="C2011" s="2">
        <v>0</v>
      </c>
      <c r="D2011" s="2">
        <v>0</v>
      </c>
      <c r="E2011" s="5" t="str">
        <f>IF(C2011=0,"",(D2011/C2011-1))</f>
        <v/>
      </c>
      <c r="F2011" s="2">
        <v>0</v>
      </c>
      <c r="G2011" s="2">
        <v>0</v>
      </c>
      <c r="H2011" s="5" t="str">
        <f>IF(F2011=0,"",(G2011/F2011-1))</f>
        <v/>
      </c>
      <c r="I2011" s="2">
        <v>0</v>
      </c>
      <c r="J2011" s="5" t="str">
        <f>IF(I2011=0,"",(G2011/I2011-1))</f>
        <v/>
      </c>
      <c r="K2011" s="2">
        <v>0</v>
      </c>
      <c r="L2011" s="2">
        <v>35.084000000000003</v>
      </c>
      <c r="M2011" s="5" t="str">
        <f>IF(K2011=0,"",(L2011/K2011-1))</f>
        <v/>
      </c>
    </row>
    <row r="2012" spans="1:13" x14ac:dyDescent="0.2">
      <c r="A2012" s="1" t="s">
        <v>267</v>
      </c>
      <c r="B2012" s="1" t="s">
        <v>34</v>
      </c>
      <c r="C2012" s="2">
        <v>0</v>
      </c>
      <c r="D2012" s="2">
        <v>0</v>
      </c>
      <c r="E2012" s="5" t="str">
        <f>IF(C2012=0,"",(D2012/C2012-1))</f>
        <v/>
      </c>
      <c r="F2012" s="2">
        <v>0</v>
      </c>
      <c r="G2012" s="2">
        <v>0</v>
      </c>
      <c r="H2012" s="5" t="str">
        <f>IF(F2012=0,"",(G2012/F2012-1))</f>
        <v/>
      </c>
      <c r="I2012" s="2">
        <v>0</v>
      </c>
      <c r="J2012" s="5" t="str">
        <f>IF(I2012=0,"",(G2012/I2012-1))</f>
        <v/>
      </c>
      <c r="K2012" s="2">
        <v>0</v>
      </c>
      <c r="L2012" s="2">
        <v>0</v>
      </c>
      <c r="M2012" s="5" t="str">
        <f>IF(K2012=0,"",(L2012/K2012-1))</f>
        <v/>
      </c>
    </row>
    <row r="2013" spans="1:13" x14ac:dyDescent="0.2">
      <c r="A2013" s="1" t="s">
        <v>267</v>
      </c>
      <c r="B2013" s="1" t="s">
        <v>63</v>
      </c>
      <c r="C2013" s="2">
        <v>0</v>
      </c>
      <c r="D2013" s="2">
        <v>0</v>
      </c>
      <c r="E2013" s="5" t="str">
        <f>IF(C2013=0,"",(D2013/C2013-1))</f>
        <v/>
      </c>
      <c r="F2013" s="2">
        <v>0</v>
      </c>
      <c r="G2013" s="2">
        <v>0</v>
      </c>
      <c r="H2013" s="5" t="str">
        <f>IF(F2013=0,"",(G2013/F2013-1))</f>
        <v/>
      </c>
      <c r="I2013" s="2">
        <v>0</v>
      </c>
      <c r="J2013" s="5" t="str">
        <f>IF(I2013=0,"",(G2013/I2013-1))</f>
        <v/>
      </c>
      <c r="K2013" s="2">
        <v>0</v>
      </c>
      <c r="L2013" s="2">
        <v>0</v>
      </c>
      <c r="M2013" s="5" t="str">
        <f>IF(K2013=0,"",(L2013/K2013-1))</f>
        <v/>
      </c>
    </row>
    <row r="2014" spans="1:13" x14ac:dyDescent="0.2">
      <c r="A2014" s="1" t="s">
        <v>267</v>
      </c>
      <c r="B2014" s="1" t="s">
        <v>19</v>
      </c>
      <c r="C2014" s="2">
        <v>0</v>
      </c>
      <c r="D2014" s="2">
        <v>0</v>
      </c>
      <c r="E2014" s="5" t="str">
        <f>IF(C2014=0,"",(D2014/C2014-1))</f>
        <v/>
      </c>
      <c r="F2014" s="2">
        <v>9.2834299999999992</v>
      </c>
      <c r="G2014" s="2">
        <v>229.8621</v>
      </c>
      <c r="H2014" s="5">
        <f>IF(F2014=0,"",(G2014/F2014-1))</f>
        <v>23.76047107588467</v>
      </c>
      <c r="I2014" s="2">
        <v>19.038779999999999</v>
      </c>
      <c r="J2014" s="5">
        <f>IF(I2014=0,"",(G2014/I2014-1))</f>
        <v>11.073362894050986</v>
      </c>
      <c r="K2014" s="2">
        <v>1238.5821900000001</v>
      </c>
      <c r="L2014" s="2">
        <v>443.76164999999997</v>
      </c>
      <c r="M2014" s="5">
        <f>IF(K2014=0,"",(L2014/K2014-1))</f>
        <v>-0.64171804375775832</v>
      </c>
    </row>
    <row r="2015" spans="1:13" x14ac:dyDescent="0.2">
      <c r="A2015" s="1" t="s">
        <v>267</v>
      </c>
      <c r="B2015" s="1" t="s">
        <v>18</v>
      </c>
      <c r="C2015" s="2">
        <v>0</v>
      </c>
      <c r="D2015" s="2">
        <v>0</v>
      </c>
      <c r="E2015" s="5" t="str">
        <f>IF(C2015=0,"",(D2015/C2015-1))</f>
        <v/>
      </c>
      <c r="F2015" s="2">
        <v>0</v>
      </c>
      <c r="G2015" s="2">
        <v>0</v>
      </c>
      <c r="H2015" s="5" t="str">
        <f>IF(F2015=0,"",(G2015/F2015-1))</f>
        <v/>
      </c>
      <c r="I2015" s="2">
        <v>0</v>
      </c>
      <c r="J2015" s="5" t="str">
        <f>IF(I2015=0,"",(G2015/I2015-1))</f>
        <v/>
      </c>
      <c r="K2015" s="2">
        <v>0</v>
      </c>
      <c r="L2015" s="2">
        <v>0</v>
      </c>
      <c r="M2015" s="5" t="str">
        <f>IF(K2015=0,"",(L2015/K2015-1))</f>
        <v/>
      </c>
    </row>
    <row r="2016" spans="1:13" x14ac:dyDescent="0.2">
      <c r="A2016" s="1" t="s">
        <v>267</v>
      </c>
      <c r="B2016" s="1" t="s">
        <v>61</v>
      </c>
      <c r="C2016" s="2">
        <v>0</v>
      </c>
      <c r="D2016" s="2">
        <v>0</v>
      </c>
      <c r="E2016" s="5" t="str">
        <f>IF(C2016=0,"",(D2016/C2016-1))</f>
        <v/>
      </c>
      <c r="F2016" s="2">
        <v>0</v>
      </c>
      <c r="G2016" s="2">
        <v>734.13628000000006</v>
      </c>
      <c r="H2016" s="5" t="str">
        <f>IF(F2016=0,"",(G2016/F2016-1))</f>
        <v/>
      </c>
      <c r="I2016" s="2">
        <v>287.92165999999997</v>
      </c>
      <c r="J2016" s="5">
        <f>IF(I2016=0,"",(G2016/I2016-1))</f>
        <v>1.5497778805526479</v>
      </c>
      <c r="K2016" s="2">
        <v>625.97158000000002</v>
      </c>
      <c r="L2016" s="2">
        <v>1691.0456300000001</v>
      </c>
      <c r="M2016" s="5">
        <f>IF(K2016=0,"",(L2016/K2016-1))</f>
        <v>1.7014734918157148</v>
      </c>
    </row>
    <row r="2017" spans="1:13" x14ac:dyDescent="0.2">
      <c r="A2017" s="1" t="s">
        <v>267</v>
      </c>
      <c r="B2017" s="1" t="s">
        <v>32</v>
      </c>
      <c r="C2017" s="2">
        <v>0</v>
      </c>
      <c r="D2017" s="2">
        <v>0</v>
      </c>
      <c r="E2017" s="5" t="str">
        <f>IF(C2017=0,"",(D2017/C2017-1))</f>
        <v/>
      </c>
      <c r="F2017" s="2">
        <v>0</v>
      </c>
      <c r="G2017" s="2">
        <v>0</v>
      </c>
      <c r="H2017" s="5" t="str">
        <f>IF(F2017=0,"",(G2017/F2017-1))</f>
        <v/>
      </c>
      <c r="I2017" s="2">
        <v>0</v>
      </c>
      <c r="J2017" s="5" t="str">
        <f>IF(I2017=0,"",(G2017/I2017-1))</f>
        <v/>
      </c>
      <c r="K2017" s="2">
        <v>0</v>
      </c>
      <c r="L2017" s="2">
        <v>0</v>
      </c>
      <c r="M2017" s="5" t="str">
        <f>IF(K2017=0,"",(L2017/K2017-1))</f>
        <v/>
      </c>
    </row>
    <row r="2018" spans="1:13" x14ac:dyDescent="0.2">
      <c r="A2018" s="1" t="s">
        <v>267</v>
      </c>
      <c r="B2018" s="1" t="s">
        <v>15</v>
      </c>
      <c r="C2018" s="2">
        <v>0</v>
      </c>
      <c r="D2018" s="2">
        <v>0</v>
      </c>
      <c r="E2018" s="5" t="str">
        <f>IF(C2018=0,"",(D2018/C2018-1))</f>
        <v/>
      </c>
      <c r="F2018" s="2">
        <v>1.982</v>
      </c>
      <c r="G2018" s="2">
        <v>0</v>
      </c>
      <c r="H2018" s="5">
        <f>IF(F2018=0,"",(G2018/F2018-1))</f>
        <v>-1</v>
      </c>
      <c r="I2018" s="2">
        <v>0.25001000000000001</v>
      </c>
      <c r="J2018" s="5">
        <f>IF(I2018=0,"",(G2018/I2018-1))</f>
        <v>-1</v>
      </c>
      <c r="K2018" s="2">
        <v>1.982</v>
      </c>
      <c r="L2018" s="2">
        <v>0.25001000000000001</v>
      </c>
      <c r="M2018" s="5">
        <f>IF(K2018=0,"",(L2018/K2018-1))</f>
        <v>-0.87385973763874869</v>
      </c>
    </row>
    <row r="2019" spans="1:13" x14ac:dyDescent="0.2">
      <c r="A2019" s="1" t="s">
        <v>267</v>
      </c>
      <c r="B2019" s="1" t="s">
        <v>14</v>
      </c>
      <c r="C2019" s="2">
        <v>0</v>
      </c>
      <c r="D2019" s="2">
        <v>0</v>
      </c>
      <c r="E2019" s="5" t="str">
        <f>IF(C2019=0,"",(D2019/C2019-1))</f>
        <v/>
      </c>
      <c r="F2019" s="2">
        <v>0</v>
      </c>
      <c r="G2019" s="2">
        <v>0</v>
      </c>
      <c r="H2019" s="5" t="str">
        <f>IF(F2019=0,"",(G2019/F2019-1))</f>
        <v/>
      </c>
      <c r="I2019" s="2">
        <v>0</v>
      </c>
      <c r="J2019" s="5" t="str">
        <f>IF(I2019=0,"",(G2019/I2019-1))</f>
        <v/>
      </c>
      <c r="K2019" s="2">
        <v>0</v>
      </c>
      <c r="L2019" s="2">
        <v>26.429600000000001</v>
      </c>
      <c r="M2019" s="5" t="str">
        <f>IF(K2019=0,"",(L2019/K2019-1))</f>
        <v/>
      </c>
    </row>
    <row r="2020" spans="1:13" x14ac:dyDescent="0.2">
      <c r="A2020" s="1" t="s">
        <v>267</v>
      </c>
      <c r="B2020" s="1" t="s">
        <v>13</v>
      </c>
      <c r="C2020" s="2">
        <v>0</v>
      </c>
      <c r="D2020" s="2">
        <v>0</v>
      </c>
      <c r="E2020" s="5" t="str">
        <f>IF(C2020=0,"",(D2020/C2020-1))</f>
        <v/>
      </c>
      <c r="F2020" s="2">
        <v>0</v>
      </c>
      <c r="G2020" s="2">
        <v>0</v>
      </c>
      <c r="H2020" s="5" t="str">
        <f>IF(F2020=0,"",(G2020/F2020-1))</f>
        <v/>
      </c>
      <c r="I2020" s="2">
        <v>16.98921</v>
      </c>
      <c r="J2020" s="5">
        <f>IF(I2020=0,"",(G2020/I2020-1))</f>
        <v>-1</v>
      </c>
      <c r="K2020" s="2">
        <v>0</v>
      </c>
      <c r="L2020" s="2">
        <v>16.98921</v>
      </c>
      <c r="M2020" s="5" t="str">
        <f>IF(K2020=0,"",(L2020/K2020-1))</f>
        <v/>
      </c>
    </row>
    <row r="2021" spans="1:13" x14ac:dyDescent="0.2">
      <c r="A2021" s="1" t="s">
        <v>267</v>
      </c>
      <c r="B2021" s="1" t="s">
        <v>12</v>
      </c>
      <c r="C2021" s="2">
        <v>0</v>
      </c>
      <c r="D2021" s="2">
        <v>0</v>
      </c>
      <c r="E2021" s="5" t="str">
        <f>IF(C2021=0,"",(D2021/C2021-1))</f>
        <v/>
      </c>
      <c r="F2021" s="2">
        <v>1322.53036</v>
      </c>
      <c r="G2021" s="2">
        <v>3554.5818199999999</v>
      </c>
      <c r="H2021" s="5">
        <f>IF(F2021=0,"",(G2021/F2021-1))</f>
        <v>1.6877128325432165</v>
      </c>
      <c r="I2021" s="2">
        <v>1395.92355</v>
      </c>
      <c r="J2021" s="5">
        <f>IF(I2021=0,"",(G2021/I2021-1))</f>
        <v>1.5464014988499906</v>
      </c>
      <c r="K2021" s="2">
        <v>3211.7092400000001</v>
      </c>
      <c r="L2021" s="2">
        <v>7475.5378300000002</v>
      </c>
      <c r="M2021" s="5">
        <f>IF(K2021=0,"",(L2021/K2021-1))</f>
        <v>1.3275886051254129</v>
      </c>
    </row>
    <row r="2022" spans="1:13" x14ac:dyDescent="0.2">
      <c r="A2022" s="1" t="s">
        <v>267</v>
      </c>
      <c r="B2022" s="1" t="s">
        <v>11</v>
      </c>
      <c r="C2022" s="2">
        <v>0</v>
      </c>
      <c r="D2022" s="2">
        <v>0</v>
      </c>
      <c r="E2022" s="5" t="str">
        <f>IF(C2022=0,"",(D2022/C2022-1))</f>
        <v/>
      </c>
      <c r="F2022" s="2">
        <v>41.224409999999999</v>
      </c>
      <c r="G2022" s="2">
        <v>336.58429000000001</v>
      </c>
      <c r="H2022" s="5">
        <f>IF(F2022=0,"",(G2022/F2022-1))</f>
        <v>7.1646842247105536</v>
      </c>
      <c r="I2022" s="2">
        <v>235.60944000000001</v>
      </c>
      <c r="J2022" s="5">
        <f>IF(I2022=0,"",(G2022/I2022-1))</f>
        <v>0.42856877890800971</v>
      </c>
      <c r="K2022" s="2">
        <v>1057.6900499999999</v>
      </c>
      <c r="L2022" s="2">
        <v>1557.55108</v>
      </c>
      <c r="M2022" s="5">
        <f>IF(K2022=0,"",(L2022/K2022-1))</f>
        <v>0.47259689168863805</v>
      </c>
    </row>
    <row r="2023" spans="1:13" x14ac:dyDescent="0.2">
      <c r="A2023" s="1" t="s">
        <v>267</v>
      </c>
      <c r="B2023" s="1" t="s">
        <v>55</v>
      </c>
      <c r="C2023" s="2">
        <v>0</v>
      </c>
      <c r="D2023" s="2">
        <v>0</v>
      </c>
      <c r="E2023" s="5" t="str">
        <f>IF(C2023=0,"",(D2023/C2023-1))</f>
        <v/>
      </c>
      <c r="F2023" s="2">
        <v>0</v>
      </c>
      <c r="G2023" s="2">
        <v>0</v>
      </c>
      <c r="H2023" s="5" t="str">
        <f>IF(F2023=0,"",(G2023/F2023-1))</f>
        <v/>
      </c>
      <c r="I2023" s="2">
        <v>0</v>
      </c>
      <c r="J2023" s="5" t="str">
        <f>IF(I2023=0,"",(G2023/I2023-1))</f>
        <v/>
      </c>
      <c r="K2023" s="2">
        <v>0</v>
      </c>
      <c r="L2023" s="2">
        <v>34.878360000000001</v>
      </c>
      <c r="M2023" s="5" t="str">
        <f>IF(K2023=0,"",(L2023/K2023-1))</f>
        <v/>
      </c>
    </row>
    <row r="2024" spans="1:13" x14ac:dyDescent="0.2">
      <c r="A2024" s="1" t="s">
        <v>267</v>
      </c>
      <c r="B2024" s="1" t="s">
        <v>10</v>
      </c>
      <c r="C2024" s="2">
        <v>0</v>
      </c>
      <c r="D2024" s="2">
        <v>0</v>
      </c>
      <c r="E2024" s="5" t="str">
        <f>IF(C2024=0,"",(D2024/C2024-1))</f>
        <v/>
      </c>
      <c r="F2024" s="2">
        <v>931.09101999999996</v>
      </c>
      <c r="G2024" s="2">
        <v>0</v>
      </c>
      <c r="H2024" s="5">
        <f>IF(F2024=0,"",(G2024/F2024-1))</f>
        <v>-1</v>
      </c>
      <c r="I2024" s="2">
        <v>0</v>
      </c>
      <c r="J2024" s="5" t="str">
        <f>IF(I2024=0,"",(G2024/I2024-1))</f>
        <v/>
      </c>
      <c r="K2024" s="2">
        <v>1079.3430800000001</v>
      </c>
      <c r="L2024" s="2">
        <v>178.06371999999999</v>
      </c>
      <c r="M2024" s="5">
        <f>IF(K2024=0,"",(L2024/K2024-1))</f>
        <v>-0.83502583812368547</v>
      </c>
    </row>
    <row r="2025" spans="1:13" x14ac:dyDescent="0.2">
      <c r="A2025" s="1" t="s">
        <v>267</v>
      </c>
      <c r="B2025" s="1" t="s">
        <v>28</v>
      </c>
      <c r="C2025" s="2">
        <v>0</v>
      </c>
      <c r="D2025" s="2">
        <v>0</v>
      </c>
      <c r="E2025" s="5" t="str">
        <f>IF(C2025=0,"",(D2025/C2025-1))</f>
        <v/>
      </c>
      <c r="F2025" s="2">
        <v>0</v>
      </c>
      <c r="G2025" s="2">
        <v>0</v>
      </c>
      <c r="H2025" s="5" t="str">
        <f>IF(F2025=0,"",(G2025/F2025-1))</f>
        <v/>
      </c>
      <c r="I2025" s="2">
        <v>1.21475</v>
      </c>
      <c r="J2025" s="5">
        <f>IF(I2025=0,"",(G2025/I2025-1))</f>
        <v>-1</v>
      </c>
      <c r="K2025" s="2">
        <v>0</v>
      </c>
      <c r="L2025" s="2">
        <v>14.15225</v>
      </c>
      <c r="M2025" s="5" t="str">
        <f>IF(K2025=0,"",(L2025/K2025-1))</f>
        <v/>
      </c>
    </row>
    <row r="2026" spans="1:13" x14ac:dyDescent="0.2">
      <c r="A2026" s="1" t="s">
        <v>267</v>
      </c>
      <c r="B2026" s="1" t="s">
        <v>9</v>
      </c>
      <c r="C2026" s="2">
        <v>0</v>
      </c>
      <c r="D2026" s="2">
        <v>0</v>
      </c>
      <c r="E2026" s="5" t="str">
        <f>IF(C2026=0,"",(D2026/C2026-1))</f>
        <v/>
      </c>
      <c r="F2026" s="2">
        <v>0</v>
      </c>
      <c r="G2026" s="2">
        <v>0</v>
      </c>
      <c r="H2026" s="5" t="str">
        <f>IF(F2026=0,"",(G2026/F2026-1))</f>
        <v/>
      </c>
      <c r="I2026" s="2">
        <v>23.568650000000002</v>
      </c>
      <c r="J2026" s="5">
        <f>IF(I2026=0,"",(G2026/I2026-1))</f>
        <v>-1</v>
      </c>
      <c r="K2026" s="2">
        <v>80.161739999999995</v>
      </c>
      <c r="L2026" s="2">
        <v>83.851749999999996</v>
      </c>
      <c r="M2026" s="5">
        <f>IF(K2026=0,"",(L2026/K2026-1))</f>
        <v>4.6032059683335236E-2</v>
      </c>
    </row>
    <row r="2027" spans="1:13" x14ac:dyDescent="0.2">
      <c r="A2027" s="1" t="s">
        <v>267</v>
      </c>
      <c r="B2027" s="1" t="s">
        <v>8</v>
      </c>
      <c r="C2027" s="2">
        <v>0</v>
      </c>
      <c r="D2027" s="2">
        <v>0</v>
      </c>
      <c r="E2027" s="5" t="str">
        <f>IF(C2027=0,"",(D2027/C2027-1))</f>
        <v/>
      </c>
      <c r="F2027" s="2">
        <v>59.655059999999999</v>
      </c>
      <c r="G2027" s="2">
        <v>35.305599999999998</v>
      </c>
      <c r="H2027" s="5">
        <f>IF(F2027=0,"",(G2027/F2027-1))</f>
        <v>-0.40817090788275123</v>
      </c>
      <c r="I2027" s="2">
        <v>0</v>
      </c>
      <c r="J2027" s="5" t="str">
        <f>IF(I2027=0,"",(G2027/I2027-1))</f>
        <v/>
      </c>
      <c r="K2027" s="2">
        <v>125.86105999999999</v>
      </c>
      <c r="L2027" s="2">
        <v>240.14583999999999</v>
      </c>
      <c r="M2027" s="5">
        <f>IF(K2027=0,"",(L2027/K2027-1))</f>
        <v>0.90802333938709867</v>
      </c>
    </row>
    <row r="2028" spans="1:13" x14ac:dyDescent="0.2">
      <c r="A2028" s="1" t="s">
        <v>267</v>
      </c>
      <c r="B2028" s="1" t="s">
        <v>7</v>
      </c>
      <c r="C2028" s="2">
        <v>0</v>
      </c>
      <c r="D2028" s="2">
        <v>0</v>
      </c>
      <c r="E2028" s="5" t="str">
        <f>IF(C2028=0,"",(D2028/C2028-1))</f>
        <v/>
      </c>
      <c r="F2028" s="2">
        <v>27.78</v>
      </c>
      <c r="G2028" s="2">
        <v>87.861000000000004</v>
      </c>
      <c r="H2028" s="5">
        <f>IF(F2028=0,"",(G2028/F2028-1))</f>
        <v>2.1627429805615552</v>
      </c>
      <c r="I2028" s="2">
        <v>127.36799999999999</v>
      </c>
      <c r="J2028" s="5">
        <f>IF(I2028=0,"",(G2028/I2028-1))</f>
        <v>-0.31017995100810247</v>
      </c>
      <c r="K2028" s="2">
        <v>117.61538</v>
      </c>
      <c r="L2028" s="2">
        <v>440.71485999999999</v>
      </c>
      <c r="M2028" s="5">
        <f>IF(K2028=0,"",(L2028/K2028-1))</f>
        <v>2.7470852876554068</v>
      </c>
    </row>
    <row r="2029" spans="1:13" x14ac:dyDescent="0.2">
      <c r="A2029" s="1" t="s">
        <v>267</v>
      </c>
      <c r="B2029" s="1" t="s">
        <v>25</v>
      </c>
      <c r="C2029" s="2">
        <v>0</v>
      </c>
      <c r="D2029" s="2">
        <v>0</v>
      </c>
      <c r="E2029" s="5" t="str">
        <f>IF(C2029=0,"",(D2029/C2029-1))</f>
        <v/>
      </c>
      <c r="F2029" s="2">
        <v>0</v>
      </c>
      <c r="G2029" s="2">
        <v>0</v>
      </c>
      <c r="H2029" s="5" t="str">
        <f>IF(F2029=0,"",(G2029/F2029-1))</f>
        <v/>
      </c>
      <c r="I2029" s="2">
        <v>0</v>
      </c>
      <c r="J2029" s="5" t="str">
        <f>IF(I2029=0,"",(G2029/I2029-1))</f>
        <v/>
      </c>
      <c r="K2029" s="2">
        <v>0</v>
      </c>
      <c r="L2029" s="2">
        <v>0</v>
      </c>
      <c r="M2029" s="5" t="str">
        <f>IF(K2029=0,"",(L2029/K2029-1))</f>
        <v/>
      </c>
    </row>
    <row r="2030" spans="1:13" x14ac:dyDescent="0.2">
      <c r="A2030" s="1" t="s">
        <v>267</v>
      </c>
      <c r="B2030" s="1" t="s">
        <v>53</v>
      </c>
      <c r="C2030" s="2">
        <v>0</v>
      </c>
      <c r="D2030" s="2">
        <v>0</v>
      </c>
      <c r="E2030" s="5" t="str">
        <f>IF(C2030=0,"",(D2030/C2030-1))</f>
        <v/>
      </c>
      <c r="F2030" s="2">
        <v>0</v>
      </c>
      <c r="G2030" s="2">
        <v>0</v>
      </c>
      <c r="H2030" s="5" t="str">
        <f>IF(F2030=0,"",(G2030/F2030-1))</f>
        <v/>
      </c>
      <c r="I2030" s="2">
        <v>0</v>
      </c>
      <c r="J2030" s="5" t="str">
        <f>IF(I2030=0,"",(G2030/I2030-1))</f>
        <v/>
      </c>
      <c r="K2030" s="2">
        <v>10.11744</v>
      </c>
      <c r="L2030" s="2">
        <v>12.11023</v>
      </c>
      <c r="M2030" s="5">
        <f>IF(K2030=0,"",(L2030/K2030-1))</f>
        <v>0.19696583325426187</v>
      </c>
    </row>
    <row r="2031" spans="1:13" x14ac:dyDescent="0.2">
      <c r="A2031" s="1" t="s">
        <v>267</v>
      </c>
      <c r="B2031" s="1" t="s">
        <v>52</v>
      </c>
      <c r="C2031" s="2">
        <v>0</v>
      </c>
      <c r="D2031" s="2">
        <v>0</v>
      </c>
      <c r="E2031" s="5" t="str">
        <f>IF(C2031=0,"",(D2031/C2031-1))</f>
        <v/>
      </c>
      <c r="F2031" s="2">
        <v>0</v>
      </c>
      <c r="G2031" s="2">
        <v>0</v>
      </c>
      <c r="H2031" s="5" t="str">
        <f>IF(F2031=0,"",(G2031/F2031-1))</f>
        <v/>
      </c>
      <c r="I2031" s="2">
        <v>0</v>
      </c>
      <c r="J2031" s="5" t="str">
        <f>IF(I2031=0,"",(G2031/I2031-1))</f>
        <v/>
      </c>
      <c r="K2031" s="2">
        <v>0</v>
      </c>
      <c r="L2031" s="2">
        <v>0</v>
      </c>
      <c r="M2031" s="5" t="str">
        <f>IF(K2031=0,"",(L2031/K2031-1))</f>
        <v/>
      </c>
    </row>
    <row r="2032" spans="1:13" x14ac:dyDescent="0.2">
      <c r="A2032" s="1" t="s">
        <v>267</v>
      </c>
      <c r="B2032" s="1" t="s">
        <v>6</v>
      </c>
      <c r="C2032" s="2">
        <v>0</v>
      </c>
      <c r="D2032" s="2">
        <v>0</v>
      </c>
      <c r="E2032" s="5" t="str">
        <f>IF(C2032=0,"",(D2032/C2032-1))</f>
        <v/>
      </c>
      <c r="F2032" s="2">
        <v>0</v>
      </c>
      <c r="G2032" s="2">
        <v>2.9794200000000002</v>
      </c>
      <c r="H2032" s="5" t="str">
        <f>IF(F2032=0,"",(G2032/F2032-1))</f>
        <v/>
      </c>
      <c r="I2032" s="2">
        <v>0</v>
      </c>
      <c r="J2032" s="5" t="str">
        <f>IF(I2032=0,"",(G2032/I2032-1))</f>
        <v/>
      </c>
      <c r="K2032" s="2">
        <v>0</v>
      </c>
      <c r="L2032" s="2">
        <v>7.9434399999999998</v>
      </c>
      <c r="M2032" s="5" t="str">
        <f>IF(K2032=0,"",(L2032/K2032-1))</f>
        <v/>
      </c>
    </row>
    <row r="2033" spans="1:13" x14ac:dyDescent="0.2">
      <c r="A2033" s="1" t="s">
        <v>267</v>
      </c>
      <c r="B2033" s="1" t="s">
        <v>49</v>
      </c>
      <c r="C2033" s="2">
        <v>0</v>
      </c>
      <c r="D2033" s="2">
        <v>0</v>
      </c>
      <c r="E2033" s="5" t="str">
        <f>IF(C2033=0,"",(D2033/C2033-1))</f>
        <v/>
      </c>
      <c r="F2033" s="2">
        <v>0</v>
      </c>
      <c r="G2033" s="2">
        <v>0</v>
      </c>
      <c r="H2033" s="5" t="str">
        <f>IF(F2033=0,"",(G2033/F2033-1))</f>
        <v/>
      </c>
      <c r="I2033" s="2">
        <v>0</v>
      </c>
      <c r="J2033" s="5" t="str">
        <f>IF(I2033=0,"",(G2033/I2033-1))</f>
        <v/>
      </c>
      <c r="K2033" s="2">
        <v>22.661000000000001</v>
      </c>
      <c r="L2033" s="2">
        <v>3.7007400000000001</v>
      </c>
      <c r="M2033" s="5">
        <f>IF(K2033=0,"",(L2033/K2033-1))</f>
        <v>-0.83669123163143722</v>
      </c>
    </row>
    <row r="2034" spans="1:13" x14ac:dyDescent="0.2">
      <c r="A2034" s="1" t="s">
        <v>267</v>
      </c>
      <c r="B2034" s="1" t="s">
        <v>5</v>
      </c>
      <c r="C2034" s="2">
        <v>0</v>
      </c>
      <c r="D2034" s="2">
        <v>0</v>
      </c>
      <c r="E2034" s="5" t="str">
        <f>IF(C2034=0,"",(D2034/C2034-1))</f>
        <v/>
      </c>
      <c r="F2034" s="2">
        <v>0</v>
      </c>
      <c r="G2034" s="2">
        <v>0</v>
      </c>
      <c r="H2034" s="5" t="str">
        <f>IF(F2034=0,"",(G2034/F2034-1))</f>
        <v/>
      </c>
      <c r="I2034" s="2">
        <v>0</v>
      </c>
      <c r="J2034" s="5" t="str">
        <f>IF(I2034=0,"",(G2034/I2034-1))</f>
        <v/>
      </c>
      <c r="K2034" s="2">
        <v>0</v>
      </c>
      <c r="L2034" s="2">
        <v>0</v>
      </c>
      <c r="M2034" s="5" t="str">
        <f>IF(K2034=0,"",(L2034/K2034-1))</f>
        <v/>
      </c>
    </row>
    <row r="2035" spans="1:13" x14ac:dyDescent="0.2">
      <c r="A2035" s="1" t="s">
        <v>267</v>
      </c>
      <c r="B2035" s="1" t="s">
        <v>4</v>
      </c>
      <c r="C2035" s="2">
        <v>0</v>
      </c>
      <c r="D2035" s="2">
        <v>0</v>
      </c>
      <c r="E2035" s="5" t="str">
        <f>IF(C2035=0,"",(D2035/C2035-1))</f>
        <v/>
      </c>
      <c r="F2035" s="2">
        <v>23.726099999999999</v>
      </c>
      <c r="G2035" s="2">
        <v>29.238130000000002</v>
      </c>
      <c r="H2035" s="5">
        <f>IF(F2035=0,"",(G2035/F2035-1))</f>
        <v>0.23231926022397298</v>
      </c>
      <c r="I2035" s="2">
        <v>0</v>
      </c>
      <c r="J2035" s="5" t="str">
        <f>IF(I2035=0,"",(G2035/I2035-1))</f>
        <v/>
      </c>
      <c r="K2035" s="2">
        <v>83.688500000000005</v>
      </c>
      <c r="L2035" s="2">
        <v>51.683120000000002</v>
      </c>
      <c r="M2035" s="5">
        <f>IF(K2035=0,"",(L2035/K2035-1))</f>
        <v>-0.38243462363407155</v>
      </c>
    </row>
    <row r="2036" spans="1:13" x14ac:dyDescent="0.2">
      <c r="A2036" s="1" t="s">
        <v>267</v>
      </c>
      <c r="B2036" s="1" t="s">
        <v>45</v>
      </c>
      <c r="C2036" s="2">
        <v>0</v>
      </c>
      <c r="D2036" s="2">
        <v>0</v>
      </c>
      <c r="E2036" s="5" t="str">
        <f>IF(C2036=0,"",(D2036/C2036-1))</f>
        <v/>
      </c>
      <c r="F2036" s="2">
        <v>0</v>
      </c>
      <c r="G2036" s="2">
        <v>0</v>
      </c>
      <c r="H2036" s="5" t="str">
        <f>IF(F2036=0,"",(G2036/F2036-1))</f>
        <v/>
      </c>
      <c r="I2036" s="2">
        <v>0</v>
      </c>
      <c r="J2036" s="5" t="str">
        <f>IF(I2036=0,"",(G2036/I2036-1))</f>
        <v/>
      </c>
      <c r="K2036" s="2">
        <v>0</v>
      </c>
      <c r="L2036" s="2">
        <v>0</v>
      </c>
      <c r="M2036" s="5" t="str">
        <f>IF(K2036=0,"",(L2036/K2036-1))</f>
        <v/>
      </c>
    </row>
    <row r="2037" spans="1:13" x14ac:dyDescent="0.2">
      <c r="A2037" s="1" t="s">
        <v>267</v>
      </c>
      <c r="B2037" s="1" t="s">
        <v>44</v>
      </c>
      <c r="C2037" s="2">
        <v>0</v>
      </c>
      <c r="D2037" s="2">
        <v>0</v>
      </c>
      <c r="E2037" s="5" t="str">
        <f>IF(C2037=0,"",(D2037/C2037-1))</f>
        <v/>
      </c>
      <c r="F2037" s="2">
        <v>0</v>
      </c>
      <c r="G2037" s="2">
        <v>0</v>
      </c>
      <c r="H2037" s="5" t="str">
        <f>IF(F2037=0,"",(G2037/F2037-1))</f>
        <v/>
      </c>
      <c r="I2037" s="2">
        <v>0</v>
      </c>
      <c r="J2037" s="5" t="str">
        <f>IF(I2037=0,"",(G2037/I2037-1))</f>
        <v/>
      </c>
      <c r="K2037" s="2">
        <v>0</v>
      </c>
      <c r="L2037" s="2">
        <v>11.554</v>
      </c>
      <c r="M2037" s="5" t="str">
        <f>IF(K2037=0,"",(L2037/K2037-1))</f>
        <v/>
      </c>
    </row>
    <row r="2038" spans="1:13" x14ac:dyDescent="0.2">
      <c r="A2038" s="1" t="s">
        <v>267</v>
      </c>
      <c r="B2038" s="1" t="s">
        <v>3</v>
      </c>
      <c r="C2038" s="2">
        <v>0</v>
      </c>
      <c r="D2038" s="2">
        <v>0</v>
      </c>
      <c r="E2038" s="5" t="str">
        <f>IF(C2038=0,"",(D2038/C2038-1))</f>
        <v/>
      </c>
      <c r="F2038" s="2">
        <v>81.593400000000003</v>
      </c>
      <c r="G2038" s="2">
        <v>4.6134599999999999</v>
      </c>
      <c r="H2038" s="5">
        <f>IF(F2038=0,"",(G2038/F2038-1))</f>
        <v>-0.94345792674407492</v>
      </c>
      <c r="I2038" s="2">
        <v>301.50376999999997</v>
      </c>
      <c r="J2038" s="5">
        <f>IF(I2038=0,"",(G2038/I2038-1))</f>
        <v>-0.98469849978990309</v>
      </c>
      <c r="K2038" s="2">
        <v>276.19817999999998</v>
      </c>
      <c r="L2038" s="2">
        <v>306.11723000000001</v>
      </c>
      <c r="M2038" s="5">
        <f>IF(K2038=0,"",(L2038/K2038-1))</f>
        <v>0.10832457331905676</v>
      </c>
    </row>
    <row r="2039" spans="1:13" x14ac:dyDescent="0.2">
      <c r="A2039" s="1" t="s">
        <v>267</v>
      </c>
      <c r="B2039" s="1" t="s">
        <v>24</v>
      </c>
      <c r="C2039" s="2">
        <v>0</v>
      </c>
      <c r="D2039" s="2">
        <v>0</v>
      </c>
      <c r="E2039" s="5" t="str">
        <f>IF(C2039=0,"",(D2039/C2039-1))</f>
        <v/>
      </c>
      <c r="F2039" s="2">
        <v>0</v>
      </c>
      <c r="G2039" s="2">
        <v>0</v>
      </c>
      <c r="H2039" s="5" t="str">
        <f>IF(F2039=0,"",(G2039/F2039-1))</f>
        <v/>
      </c>
      <c r="I2039" s="2">
        <v>0</v>
      </c>
      <c r="J2039" s="5" t="str">
        <f>IF(I2039=0,"",(G2039/I2039-1))</f>
        <v/>
      </c>
      <c r="K2039" s="2">
        <v>489.73088000000001</v>
      </c>
      <c r="L2039" s="2">
        <v>170.18021999999999</v>
      </c>
      <c r="M2039" s="5">
        <f>IF(K2039=0,"",(L2039/K2039-1))</f>
        <v>-0.65250257447518933</v>
      </c>
    </row>
    <row r="2040" spans="1:13" x14ac:dyDescent="0.2">
      <c r="A2040" s="1" t="s">
        <v>267</v>
      </c>
      <c r="B2040" s="1" t="s">
        <v>2</v>
      </c>
      <c r="C2040" s="2">
        <v>0</v>
      </c>
      <c r="D2040" s="2">
        <v>0</v>
      </c>
      <c r="E2040" s="5" t="str">
        <f>IF(C2040=0,"",(D2040/C2040-1))</f>
        <v/>
      </c>
      <c r="F2040" s="2">
        <v>0</v>
      </c>
      <c r="G2040" s="2">
        <v>0</v>
      </c>
      <c r="H2040" s="5" t="str">
        <f>IF(F2040=0,"",(G2040/F2040-1))</f>
        <v/>
      </c>
      <c r="I2040" s="2">
        <v>0</v>
      </c>
      <c r="J2040" s="5" t="str">
        <f>IF(I2040=0,"",(G2040/I2040-1))</f>
        <v/>
      </c>
      <c r="K2040" s="2">
        <v>0</v>
      </c>
      <c r="L2040" s="2">
        <v>0</v>
      </c>
      <c r="M2040" s="5" t="str">
        <f>IF(K2040=0,"",(L2040/K2040-1))</f>
        <v/>
      </c>
    </row>
    <row r="2041" spans="1:13" x14ac:dyDescent="0.2">
      <c r="A2041" s="3" t="s">
        <v>267</v>
      </c>
      <c r="B2041" s="3" t="s">
        <v>0</v>
      </c>
      <c r="C2041" s="4">
        <v>0</v>
      </c>
      <c r="D2041" s="4">
        <v>0</v>
      </c>
      <c r="E2041" s="6" t="str">
        <f>IF(C2041=0,"",(D2041/C2041-1))</f>
        <v/>
      </c>
      <c r="F2041" s="4">
        <v>2545.6791400000002</v>
      </c>
      <c r="G2041" s="4">
        <v>5084.9182300000002</v>
      </c>
      <c r="H2041" s="6">
        <f>IF(F2041=0,"",(G2041/F2041-1))</f>
        <v>0.99747020357011684</v>
      </c>
      <c r="I2041" s="4">
        <v>2680.7595999999999</v>
      </c>
      <c r="J2041" s="6">
        <f>IF(I2041=0,"",(G2041/I2041-1))</f>
        <v>0.89681992745638239</v>
      </c>
      <c r="K2041" s="4">
        <v>8583.7216800000006</v>
      </c>
      <c r="L2041" s="4">
        <v>13506.26339</v>
      </c>
      <c r="M2041" s="6">
        <f>IF(K2041=0,"",(L2041/K2041-1))</f>
        <v>0.57347405863233902</v>
      </c>
    </row>
    <row r="2042" spans="1:13" x14ac:dyDescent="0.2">
      <c r="A2042" s="1" t="s">
        <v>266</v>
      </c>
      <c r="B2042" s="1" t="s">
        <v>21</v>
      </c>
      <c r="C2042" s="2">
        <v>0</v>
      </c>
      <c r="D2042" s="2">
        <v>0</v>
      </c>
      <c r="E2042" s="5" t="str">
        <f>IF(C2042=0,"",(D2042/C2042-1))</f>
        <v/>
      </c>
      <c r="F2042" s="2">
        <v>0</v>
      </c>
      <c r="G2042" s="2">
        <v>0</v>
      </c>
      <c r="H2042" s="5" t="str">
        <f>IF(F2042=0,"",(G2042/F2042-1))</f>
        <v/>
      </c>
      <c r="I2042" s="2">
        <v>0</v>
      </c>
      <c r="J2042" s="5" t="str">
        <f>IF(I2042=0,"",(G2042/I2042-1))</f>
        <v/>
      </c>
      <c r="K2042" s="2">
        <v>0</v>
      </c>
      <c r="L2042" s="2">
        <v>160.02000000000001</v>
      </c>
      <c r="M2042" s="5" t="str">
        <f>IF(K2042=0,"",(L2042/K2042-1))</f>
        <v/>
      </c>
    </row>
    <row r="2043" spans="1:13" x14ac:dyDescent="0.2">
      <c r="A2043" s="1" t="s">
        <v>266</v>
      </c>
      <c r="B2043" s="1" t="s">
        <v>68</v>
      </c>
      <c r="C2043" s="2">
        <v>0</v>
      </c>
      <c r="D2043" s="2">
        <v>0</v>
      </c>
      <c r="E2043" s="5" t="str">
        <f>IF(C2043=0,"",(D2043/C2043-1))</f>
        <v/>
      </c>
      <c r="F2043" s="2">
        <v>0</v>
      </c>
      <c r="G2043" s="2">
        <v>0</v>
      </c>
      <c r="H2043" s="5" t="str">
        <f>IF(F2043=0,"",(G2043/F2043-1))</f>
        <v/>
      </c>
      <c r="I2043" s="2">
        <v>0</v>
      </c>
      <c r="J2043" s="5" t="str">
        <f>IF(I2043=0,"",(G2043/I2043-1))</f>
        <v/>
      </c>
      <c r="K2043" s="2">
        <v>21.78</v>
      </c>
      <c r="L2043" s="2">
        <v>0</v>
      </c>
      <c r="M2043" s="5">
        <f>IF(K2043=0,"",(L2043/K2043-1))</f>
        <v>-1</v>
      </c>
    </row>
    <row r="2044" spans="1:13" x14ac:dyDescent="0.2">
      <c r="A2044" s="1" t="s">
        <v>266</v>
      </c>
      <c r="B2044" s="1" t="s">
        <v>20</v>
      </c>
      <c r="C2044" s="2">
        <v>0</v>
      </c>
      <c r="D2044" s="2">
        <v>0</v>
      </c>
      <c r="E2044" s="5" t="str">
        <f>IF(C2044=0,"",(D2044/C2044-1))</f>
        <v/>
      </c>
      <c r="F2044" s="2">
        <v>101.6763</v>
      </c>
      <c r="G2044" s="2">
        <v>22.040489999999998</v>
      </c>
      <c r="H2044" s="5">
        <f>IF(F2044=0,"",(G2044/F2044-1))</f>
        <v>-0.7832288350382538</v>
      </c>
      <c r="I2044" s="2">
        <v>303.66404</v>
      </c>
      <c r="J2044" s="5">
        <f>IF(I2044=0,"",(G2044/I2044-1))</f>
        <v>-0.92741817569179408</v>
      </c>
      <c r="K2044" s="2">
        <v>479.77879000000001</v>
      </c>
      <c r="L2044" s="2">
        <v>381.94673999999998</v>
      </c>
      <c r="M2044" s="5">
        <f>IF(K2044=0,"",(L2044/K2044-1))</f>
        <v>-0.20391074394931052</v>
      </c>
    </row>
    <row r="2045" spans="1:13" x14ac:dyDescent="0.2">
      <c r="A2045" s="1" t="s">
        <v>266</v>
      </c>
      <c r="B2045" s="1" t="s">
        <v>35</v>
      </c>
      <c r="C2045" s="2">
        <v>0</v>
      </c>
      <c r="D2045" s="2">
        <v>0</v>
      </c>
      <c r="E2045" s="5" t="str">
        <f>IF(C2045=0,"",(D2045/C2045-1))</f>
        <v/>
      </c>
      <c r="F2045" s="2">
        <v>0</v>
      </c>
      <c r="G2045" s="2">
        <v>0</v>
      </c>
      <c r="H2045" s="5" t="str">
        <f>IF(F2045=0,"",(G2045/F2045-1))</f>
        <v/>
      </c>
      <c r="I2045" s="2">
        <v>0</v>
      </c>
      <c r="J2045" s="5" t="str">
        <f>IF(I2045=0,"",(G2045/I2045-1))</f>
        <v/>
      </c>
      <c r="K2045" s="2">
        <v>79.143649999999994</v>
      </c>
      <c r="L2045" s="2">
        <v>0</v>
      </c>
      <c r="M2045" s="5">
        <f>IF(K2045=0,"",(L2045/K2045-1))</f>
        <v>-1</v>
      </c>
    </row>
    <row r="2046" spans="1:13" x14ac:dyDescent="0.2">
      <c r="A2046" s="1" t="s">
        <v>266</v>
      </c>
      <c r="B2046" s="1" t="s">
        <v>34</v>
      </c>
      <c r="C2046" s="2">
        <v>0</v>
      </c>
      <c r="D2046" s="2">
        <v>0</v>
      </c>
      <c r="E2046" s="5" t="str">
        <f>IF(C2046=0,"",(D2046/C2046-1))</f>
        <v/>
      </c>
      <c r="F2046" s="2">
        <v>23.864000000000001</v>
      </c>
      <c r="G2046" s="2">
        <v>0</v>
      </c>
      <c r="H2046" s="5">
        <f>IF(F2046=0,"",(G2046/F2046-1))</f>
        <v>-1</v>
      </c>
      <c r="I2046" s="2">
        <v>0</v>
      </c>
      <c r="J2046" s="5" t="str">
        <f>IF(I2046=0,"",(G2046/I2046-1))</f>
        <v/>
      </c>
      <c r="K2046" s="2">
        <v>23.864000000000001</v>
      </c>
      <c r="L2046" s="2">
        <v>0</v>
      </c>
      <c r="M2046" s="5">
        <f>IF(K2046=0,"",(L2046/K2046-1))</f>
        <v>-1</v>
      </c>
    </row>
    <row r="2047" spans="1:13" x14ac:dyDescent="0.2">
      <c r="A2047" s="1" t="s">
        <v>266</v>
      </c>
      <c r="B2047" s="1" t="s">
        <v>65</v>
      </c>
      <c r="C2047" s="2">
        <v>0</v>
      </c>
      <c r="D2047" s="2">
        <v>0</v>
      </c>
      <c r="E2047" s="5" t="str">
        <f>IF(C2047=0,"",(D2047/C2047-1))</f>
        <v/>
      </c>
      <c r="F2047" s="2">
        <v>0</v>
      </c>
      <c r="G2047" s="2">
        <v>0</v>
      </c>
      <c r="H2047" s="5" t="str">
        <f>IF(F2047=0,"",(G2047/F2047-1))</f>
        <v/>
      </c>
      <c r="I2047" s="2">
        <v>0</v>
      </c>
      <c r="J2047" s="5" t="str">
        <f>IF(I2047=0,"",(G2047/I2047-1))</f>
        <v/>
      </c>
      <c r="K2047" s="2">
        <v>7.9190199999999997</v>
      </c>
      <c r="L2047" s="2">
        <v>0</v>
      </c>
      <c r="M2047" s="5">
        <f>IF(K2047=0,"",(L2047/K2047-1))</f>
        <v>-1</v>
      </c>
    </row>
    <row r="2048" spans="1:13" x14ac:dyDescent="0.2">
      <c r="A2048" s="1" t="s">
        <v>266</v>
      </c>
      <c r="B2048" s="1" t="s">
        <v>64</v>
      </c>
      <c r="C2048" s="2">
        <v>0</v>
      </c>
      <c r="D2048" s="2">
        <v>0</v>
      </c>
      <c r="E2048" s="5" t="str">
        <f>IF(C2048=0,"",(D2048/C2048-1))</f>
        <v/>
      </c>
      <c r="F2048" s="2">
        <v>0</v>
      </c>
      <c r="G2048" s="2">
        <v>0</v>
      </c>
      <c r="H2048" s="5" t="str">
        <f>IF(F2048=0,"",(G2048/F2048-1))</f>
        <v/>
      </c>
      <c r="I2048" s="2">
        <v>0</v>
      </c>
      <c r="J2048" s="5" t="str">
        <f>IF(I2048=0,"",(G2048/I2048-1))</f>
        <v/>
      </c>
      <c r="K2048" s="2">
        <v>0</v>
      </c>
      <c r="L2048" s="2">
        <v>0</v>
      </c>
      <c r="M2048" s="5" t="str">
        <f>IF(K2048=0,"",(L2048/K2048-1))</f>
        <v/>
      </c>
    </row>
    <row r="2049" spans="1:13" x14ac:dyDescent="0.2">
      <c r="A2049" s="1" t="s">
        <v>266</v>
      </c>
      <c r="B2049" s="1" t="s">
        <v>63</v>
      </c>
      <c r="C2049" s="2">
        <v>0</v>
      </c>
      <c r="D2049" s="2">
        <v>0</v>
      </c>
      <c r="E2049" s="5" t="str">
        <f>IF(C2049=0,"",(D2049/C2049-1))</f>
        <v/>
      </c>
      <c r="F2049" s="2">
        <v>0</v>
      </c>
      <c r="G2049" s="2">
        <v>0</v>
      </c>
      <c r="H2049" s="5" t="str">
        <f>IF(F2049=0,"",(G2049/F2049-1))</f>
        <v/>
      </c>
      <c r="I2049" s="2">
        <v>0</v>
      </c>
      <c r="J2049" s="5" t="str">
        <f>IF(I2049=0,"",(G2049/I2049-1))</f>
        <v/>
      </c>
      <c r="K2049" s="2">
        <v>0</v>
      </c>
      <c r="L2049" s="2">
        <v>0</v>
      </c>
      <c r="M2049" s="5" t="str">
        <f>IF(K2049=0,"",(L2049/K2049-1))</f>
        <v/>
      </c>
    </row>
    <row r="2050" spans="1:13" x14ac:dyDescent="0.2">
      <c r="A2050" s="1" t="s">
        <v>266</v>
      </c>
      <c r="B2050" s="1" t="s">
        <v>19</v>
      </c>
      <c r="C2050" s="2">
        <v>0</v>
      </c>
      <c r="D2050" s="2">
        <v>0</v>
      </c>
      <c r="E2050" s="5" t="str">
        <f>IF(C2050=0,"",(D2050/C2050-1))</f>
        <v/>
      </c>
      <c r="F2050" s="2">
        <v>103.51399000000001</v>
      </c>
      <c r="G2050" s="2">
        <v>24.73</v>
      </c>
      <c r="H2050" s="5">
        <f>IF(F2050=0,"",(G2050/F2050-1))</f>
        <v>-0.76109509448916035</v>
      </c>
      <c r="I2050" s="2">
        <v>0</v>
      </c>
      <c r="J2050" s="5" t="str">
        <f>IF(I2050=0,"",(G2050/I2050-1))</f>
        <v/>
      </c>
      <c r="K2050" s="2">
        <v>235.5763</v>
      </c>
      <c r="L2050" s="2">
        <v>71.14</v>
      </c>
      <c r="M2050" s="5">
        <f>IF(K2050=0,"",(L2050/K2050-1))</f>
        <v>-0.6980171604698775</v>
      </c>
    </row>
    <row r="2051" spans="1:13" x14ac:dyDescent="0.2">
      <c r="A2051" s="1" t="s">
        <v>266</v>
      </c>
      <c r="B2051" s="1" t="s">
        <v>71</v>
      </c>
      <c r="C2051" s="2">
        <v>0</v>
      </c>
      <c r="D2051" s="2">
        <v>0</v>
      </c>
      <c r="E2051" s="5" t="str">
        <f>IF(C2051=0,"",(D2051/C2051-1))</f>
        <v/>
      </c>
      <c r="F2051" s="2">
        <v>0</v>
      </c>
      <c r="G2051" s="2">
        <v>10.846</v>
      </c>
      <c r="H2051" s="5" t="str">
        <f>IF(F2051=0,"",(G2051/F2051-1))</f>
        <v/>
      </c>
      <c r="I2051" s="2">
        <v>0</v>
      </c>
      <c r="J2051" s="5" t="str">
        <f>IF(I2051=0,"",(G2051/I2051-1))</f>
        <v/>
      </c>
      <c r="K2051" s="2">
        <v>32.33</v>
      </c>
      <c r="L2051" s="2">
        <v>10.846</v>
      </c>
      <c r="M2051" s="5">
        <f>IF(K2051=0,"",(L2051/K2051-1))</f>
        <v>-0.66452211568202912</v>
      </c>
    </row>
    <row r="2052" spans="1:13" x14ac:dyDescent="0.2">
      <c r="A2052" s="1" t="s">
        <v>266</v>
      </c>
      <c r="B2052" s="1" t="s">
        <v>18</v>
      </c>
      <c r="C2052" s="2">
        <v>0</v>
      </c>
      <c r="D2052" s="2">
        <v>0</v>
      </c>
      <c r="E2052" s="5" t="str">
        <f>IF(C2052=0,"",(D2052/C2052-1))</f>
        <v/>
      </c>
      <c r="F2052" s="2">
        <v>0</v>
      </c>
      <c r="G2052" s="2">
        <v>0</v>
      </c>
      <c r="H2052" s="5" t="str">
        <f>IF(F2052=0,"",(G2052/F2052-1))</f>
        <v/>
      </c>
      <c r="I2052" s="2">
        <v>0</v>
      </c>
      <c r="J2052" s="5" t="str">
        <f>IF(I2052=0,"",(G2052/I2052-1))</f>
        <v/>
      </c>
      <c r="K2052" s="2">
        <v>0</v>
      </c>
      <c r="L2052" s="2">
        <v>0</v>
      </c>
      <c r="M2052" s="5" t="str">
        <f>IF(K2052=0,"",(L2052/K2052-1))</f>
        <v/>
      </c>
    </row>
    <row r="2053" spans="1:13" x14ac:dyDescent="0.2">
      <c r="A2053" s="1" t="s">
        <v>266</v>
      </c>
      <c r="B2053" s="1" t="s">
        <v>61</v>
      </c>
      <c r="C2053" s="2">
        <v>0</v>
      </c>
      <c r="D2053" s="2">
        <v>0</v>
      </c>
      <c r="E2053" s="5" t="str">
        <f>IF(C2053=0,"",(D2053/C2053-1))</f>
        <v/>
      </c>
      <c r="F2053" s="2">
        <v>0</v>
      </c>
      <c r="G2053" s="2">
        <v>0</v>
      </c>
      <c r="H2053" s="5" t="str">
        <f>IF(F2053=0,"",(G2053/F2053-1))</f>
        <v/>
      </c>
      <c r="I2053" s="2">
        <v>0</v>
      </c>
      <c r="J2053" s="5" t="str">
        <f>IF(I2053=0,"",(G2053/I2053-1))</f>
        <v/>
      </c>
      <c r="K2053" s="2">
        <v>29.469799999999999</v>
      </c>
      <c r="L2053" s="2">
        <v>0</v>
      </c>
      <c r="M2053" s="5">
        <f>IF(K2053=0,"",(L2053/K2053-1))</f>
        <v>-1</v>
      </c>
    </row>
    <row r="2054" spans="1:13" x14ac:dyDescent="0.2">
      <c r="A2054" s="1" t="s">
        <v>266</v>
      </c>
      <c r="B2054" s="1" t="s">
        <v>16</v>
      </c>
      <c r="C2054" s="2">
        <v>0</v>
      </c>
      <c r="D2054" s="2">
        <v>0</v>
      </c>
      <c r="E2054" s="5" t="str">
        <f>IF(C2054=0,"",(D2054/C2054-1))</f>
        <v/>
      </c>
      <c r="F2054" s="2">
        <v>0</v>
      </c>
      <c r="G2054" s="2">
        <v>0</v>
      </c>
      <c r="H2054" s="5" t="str">
        <f>IF(F2054=0,"",(G2054/F2054-1))</f>
        <v/>
      </c>
      <c r="I2054" s="2">
        <v>14.99652</v>
      </c>
      <c r="J2054" s="5">
        <f>IF(I2054=0,"",(G2054/I2054-1))</f>
        <v>-1</v>
      </c>
      <c r="K2054" s="2">
        <v>0</v>
      </c>
      <c r="L2054" s="2">
        <v>14.99652</v>
      </c>
      <c r="M2054" s="5" t="str">
        <f>IF(K2054=0,"",(L2054/K2054-1))</f>
        <v/>
      </c>
    </row>
    <row r="2055" spans="1:13" x14ac:dyDescent="0.2">
      <c r="A2055" s="1" t="s">
        <v>266</v>
      </c>
      <c r="B2055" s="1" t="s">
        <v>14</v>
      </c>
      <c r="C2055" s="2">
        <v>0</v>
      </c>
      <c r="D2055" s="2">
        <v>0</v>
      </c>
      <c r="E2055" s="5" t="str">
        <f>IF(C2055=0,"",(D2055/C2055-1))</f>
        <v/>
      </c>
      <c r="F2055" s="2">
        <v>84.694199999999995</v>
      </c>
      <c r="G2055" s="2">
        <v>66.673000000000002</v>
      </c>
      <c r="H2055" s="5">
        <f>IF(F2055=0,"",(G2055/F2055-1))</f>
        <v>-0.21277962363420388</v>
      </c>
      <c r="I2055" s="2">
        <v>121.05137999999999</v>
      </c>
      <c r="J2055" s="5">
        <f>IF(I2055=0,"",(G2055/I2055-1))</f>
        <v>-0.44921734886458953</v>
      </c>
      <c r="K2055" s="2">
        <v>332.52848</v>
      </c>
      <c r="L2055" s="2">
        <v>436.21872000000002</v>
      </c>
      <c r="M2055" s="5">
        <f>IF(K2055=0,"",(L2055/K2055-1))</f>
        <v>0.31182363688066661</v>
      </c>
    </row>
    <row r="2056" spans="1:13" x14ac:dyDescent="0.2">
      <c r="A2056" s="1" t="s">
        <v>266</v>
      </c>
      <c r="B2056" s="1" t="s">
        <v>12</v>
      </c>
      <c r="C2056" s="2">
        <v>0</v>
      </c>
      <c r="D2056" s="2">
        <v>0</v>
      </c>
      <c r="E2056" s="5" t="str">
        <f>IF(C2056=0,"",(D2056/C2056-1))</f>
        <v/>
      </c>
      <c r="F2056" s="2">
        <v>1617.5407299999999</v>
      </c>
      <c r="G2056" s="2">
        <v>616.01341000000002</v>
      </c>
      <c r="H2056" s="5">
        <f>IF(F2056=0,"",(G2056/F2056-1))</f>
        <v>-0.6191666777998226</v>
      </c>
      <c r="I2056" s="2">
        <v>2461.9713000000002</v>
      </c>
      <c r="J2056" s="5">
        <f>IF(I2056=0,"",(G2056/I2056-1))</f>
        <v>-0.74978854952533358</v>
      </c>
      <c r="K2056" s="2">
        <v>5171.3851299999997</v>
      </c>
      <c r="L2056" s="2">
        <v>4256.2548900000002</v>
      </c>
      <c r="M2056" s="5">
        <f>IF(K2056=0,"",(L2056/K2056-1))</f>
        <v>-0.17696037270386</v>
      </c>
    </row>
    <row r="2057" spans="1:13" x14ac:dyDescent="0.2">
      <c r="A2057" s="1" t="s">
        <v>266</v>
      </c>
      <c r="B2057" s="1" t="s">
        <v>11</v>
      </c>
      <c r="C2057" s="2">
        <v>0</v>
      </c>
      <c r="D2057" s="2">
        <v>0</v>
      </c>
      <c r="E2057" s="5" t="str">
        <f>IF(C2057=0,"",(D2057/C2057-1))</f>
        <v/>
      </c>
      <c r="F2057" s="2">
        <v>98.881590000000003</v>
      </c>
      <c r="G2057" s="2">
        <v>45.450749999999999</v>
      </c>
      <c r="H2057" s="5">
        <f>IF(F2057=0,"",(G2057/F2057-1))</f>
        <v>-0.54035174798463492</v>
      </c>
      <c r="I2057" s="2">
        <v>0</v>
      </c>
      <c r="J2057" s="5" t="str">
        <f>IF(I2057=0,"",(G2057/I2057-1))</f>
        <v/>
      </c>
      <c r="K2057" s="2">
        <v>440.31150000000002</v>
      </c>
      <c r="L2057" s="2">
        <v>125.49655</v>
      </c>
      <c r="M2057" s="5">
        <f>IF(K2057=0,"",(L2057/K2057-1))</f>
        <v>-0.7149823477242816</v>
      </c>
    </row>
    <row r="2058" spans="1:13" x14ac:dyDescent="0.2">
      <c r="A2058" s="1" t="s">
        <v>266</v>
      </c>
      <c r="B2058" s="1" t="s">
        <v>30</v>
      </c>
      <c r="C2058" s="2">
        <v>0</v>
      </c>
      <c r="D2058" s="2">
        <v>0</v>
      </c>
      <c r="E2058" s="5" t="str">
        <f>IF(C2058=0,"",(D2058/C2058-1))</f>
        <v/>
      </c>
      <c r="F2058" s="2">
        <v>35.139000000000003</v>
      </c>
      <c r="G2058" s="2">
        <v>25.185459999999999</v>
      </c>
      <c r="H2058" s="5">
        <f>IF(F2058=0,"",(G2058/F2058-1))</f>
        <v>-0.28326190272916141</v>
      </c>
      <c r="I2058" s="2">
        <v>22.292999999999999</v>
      </c>
      <c r="J2058" s="5">
        <f>IF(I2058=0,"",(G2058/I2058-1))</f>
        <v>0.12974745435787027</v>
      </c>
      <c r="K2058" s="2">
        <v>117.5236</v>
      </c>
      <c r="L2058" s="2">
        <v>77.81071</v>
      </c>
      <c r="M2058" s="5">
        <f>IF(K2058=0,"",(L2058/K2058-1))</f>
        <v>-0.33791417213223562</v>
      </c>
    </row>
    <row r="2059" spans="1:13" x14ac:dyDescent="0.2">
      <c r="A2059" s="1" t="s">
        <v>266</v>
      </c>
      <c r="B2059" s="1" t="s">
        <v>10</v>
      </c>
      <c r="C2059" s="2">
        <v>0</v>
      </c>
      <c r="D2059" s="2">
        <v>0</v>
      </c>
      <c r="E2059" s="5" t="str">
        <f>IF(C2059=0,"",(D2059/C2059-1))</f>
        <v/>
      </c>
      <c r="F2059" s="2">
        <v>0</v>
      </c>
      <c r="G2059" s="2">
        <v>0</v>
      </c>
      <c r="H2059" s="5" t="str">
        <f>IF(F2059=0,"",(G2059/F2059-1))</f>
        <v/>
      </c>
      <c r="I2059" s="2">
        <v>71.284509999999997</v>
      </c>
      <c r="J2059" s="5">
        <f>IF(I2059=0,"",(G2059/I2059-1))</f>
        <v>-1</v>
      </c>
      <c r="K2059" s="2">
        <v>0</v>
      </c>
      <c r="L2059" s="2">
        <v>73.360510000000005</v>
      </c>
      <c r="M2059" s="5" t="str">
        <f>IF(K2059=0,"",(L2059/K2059-1))</f>
        <v/>
      </c>
    </row>
    <row r="2060" spans="1:13" x14ac:dyDescent="0.2">
      <c r="A2060" s="1" t="s">
        <v>266</v>
      </c>
      <c r="B2060" s="1" t="s">
        <v>28</v>
      </c>
      <c r="C2060" s="2">
        <v>0</v>
      </c>
      <c r="D2060" s="2">
        <v>0</v>
      </c>
      <c r="E2060" s="5" t="str">
        <f>IF(C2060=0,"",(D2060/C2060-1))</f>
        <v/>
      </c>
      <c r="F2060" s="2">
        <v>7.5460000000000003</v>
      </c>
      <c r="G2060" s="2">
        <v>6.8354999999999997</v>
      </c>
      <c r="H2060" s="5">
        <f>IF(F2060=0,"",(G2060/F2060-1))</f>
        <v>-9.4155844155844215E-2</v>
      </c>
      <c r="I2060" s="2">
        <v>0</v>
      </c>
      <c r="J2060" s="5" t="str">
        <f>IF(I2060=0,"",(G2060/I2060-1))</f>
        <v/>
      </c>
      <c r="K2060" s="2">
        <v>15.214499999999999</v>
      </c>
      <c r="L2060" s="2">
        <v>13.6465</v>
      </c>
      <c r="M2060" s="5">
        <f>IF(K2060=0,"",(L2060/K2060-1))</f>
        <v>-0.1030595813204509</v>
      </c>
    </row>
    <row r="2061" spans="1:13" x14ac:dyDescent="0.2">
      <c r="A2061" s="1" t="s">
        <v>266</v>
      </c>
      <c r="B2061" s="1" t="s">
        <v>27</v>
      </c>
      <c r="C2061" s="2">
        <v>0</v>
      </c>
      <c r="D2061" s="2">
        <v>0</v>
      </c>
      <c r="E2061" s="5" t="str">
        <f>IF(C2061=0,"",(D2061/C2061-1))</f>
        <v/>
      </c>
      <c r="F2061" s="2">
        <v>0</v>
      </c>
      <c r="G2061" s="2">
        <v>0</v>
      </c>
      <c r="H2061" s="5" t="str">
        <f>IF(F2061=0,"",(G2061/F2061-1))</f>
        <v/>
      </c>
      <c r="I2061" s="2">
        <v>0</v>
      </c>
      <c r="J2061" s="5" t="str">
        <f>IF(I2061=0,"",(G2061/I2061-1))</f>
        <v/>
      </c>
      <c r="K2061" s="2">
        <v>0</v>
      </c>
      <c r="L2061" s="2">
        <v>0</v>
      </c>
      <c r="M2061" s="5" t="str">
        <f>IF(K2061=0,"",(L2061/K2061-1))</f>
        <v/>
      </c>
    </row>
    <row r="2062" spans="1:13" x14ac:dyDescent="0.2">
      <c r="A2062" s="1" t="s">
        <v>266</v>
      </c>
      <c r="B2062" s="1" t="s">
        <v>8</v>
      </c>
      <c r="C2062" s="2">
        <v>0</v>
      </c>
      <c r="D2062" s="2">
        <v>0</v>
      </c>
      <c r="E2062" s="5" t="str">
        <f>IF(C2062=0,"",(D2062/C2062-1))</f>
        <v/>
      </c>
      <c r="F2062" s="2">
        <v>0</v>
      </c>
      <c r="G2062" s="2">
        <v>0</v>
      </c>
      <c r="H2062" s="5" t="str">
        <f>IF(F2062=0,"",(G2062/F2062-1))</f>
        <v/>
      </c>
      <c r="I2062" s="2">
        <v>0</v>
      </c>
      <c r="J2062" s="5" t="str">
        <f>IF(I2062=0,"",(G2062/I2062-1))</f>
        <v/>
      </c>
      <c r="K2062" s="2">
        <v>25.69941</v>
      </c>
      <c r="L2062" s="2">
        <v>15.1425</v>
      </c>
      <c r="M2062" s="5">
        <f>IF(K2062=0,"",(L2062/K2062-1))</f>
        <v>-0.41078413862419405</v>
      </c>
    </row>
    <row r="2063" spans="1:13" x14ac:dyDescent="0.2">
      <c r="A2063" s="1" t="s">
        <v>266</v>
      </c>
      <c r="B2063" s="1" t="s">
        <v>7</v>
      </c>
      <c r="C2063" s="2">
        <v>0</v>
      </c>
      <c r="D2063" s="2">
        <v>0</v>
      </c>
      <c r="E2063" s="5" t="str">
        <f>IF(C2063=0,"",(D2063/C2063-1))</f>
        <v/>
      </c>
      <c r="F2063" s="2">
        <v>0</v>
      </c>
      <c r="G2063" s="2">
        <v>0</v>
      </c>
      <c r="H2063" s="5" t="str">
        <f>IF(F2063=0,"",(G2063/F2063-1))</f>
        <v/>
      </c>
      <c r="I2063" s="2">
        <v>0</v>
      </c>
      <c r="J2063" s="5" t="str">
        <f>IF(I2063=0,"",(G2063/I2063-1))</f>
        <v/>
      </c>
      <c r="K2063" s="2">
        <v>7.3540000000000001</v>
      </c>
      <c r="L2063" s="2">
        <v>0</v>
      </c>
      <c r="M2063" s="5">
        <f>IF(K2063=0,"",(L2063/K2063-1))</f>
        <v>-1</v>
      </c>
    </row>
    <row r="2064" spans="1:13" x14ac:dyDescent="0.2">
      <c r="A2064" s="1" t="s">
        <v>266</v>
      </c>
      <c r="B2064" s="1" t="s">
        <v>26</v>
      </c>
      <c r="C2064" s="2">
        <v>0</v>
      </c>
      <c r="D2064" s="2">
        <v>0</v>
      </c>
      <c r="E2064" s="5" t="str">
        <f>IF(C2064=0,"",(D2064/C2064-1))</f>
        <v/>
      </c>
      <c r="F2064" s="2">
        <v>0</v>
      </c>
      <c r="G2064" s="2">
        <v>0</v>
      </c>
      <c r="H2064" s="5" t="str">
        <f>IF(F2064=0,"",(G2064/F2064-1))</f>
        <v/>
      </c>
      <c r="I2064" s="2">
        <v>0</v>
      </c>
      <c r="J2064" s="5" t="str">
        <f>IF(I2064=0,"",(G2064/I2064-1))</f>
        <v/>
      </c>
      <c r="K2064" s="2">
        <v>0</v>
      </c>
      <c r="L2064" s="2">
        <v>0</v>
      </c>
      <c r="M2064" s="5" t="str">
        <f>IF(K2064=0,"",(L2064/K2064-1))</f>
        <v/>
      </c>
    </row>
    <row r="2065" spans="1:13" x14ac:dyDescent="0.2">
      <c r="A2065" s="1" t="s">
        <v>266</v>
      </c>
      <c r="B2065" s="1" t="s">
        <v>53</v>
      </c>
      <c r="C2065" s="2">
        <v>0</v>
      </c>
      <c r="D2065" s="2">
        <v>0</v>
      </c>
      <c r="E2065" s="5" t="str">
        <f>IF(C2065=0,"",(D2065/C2065-1))</f>
        <v/>
      </c>
      <c r="F2065" s="2">
        <v>0</v>
      </c>
      <c r="G2065" s="2">
        <v>0</v>
      </c>
      <c r="H2065" s="5" t="str">
        <f>IF(F2065=0,"",(G2065/F2065-1))</f>
        <v/>
      </c>
      <c r="I2065" s="2">
        <v>44.950760000000002</v>
      </c>
      <c r="J2065" s="5">
        <f>IF(I2065=0,"",(G2065/I2065-1))</f>
        <v>-1</v>
      </c>
      <c r="K2065" s="2">
        <v>46.593200000000003</v>
      </c>
      <c r="L2065" s="2">
        <v>44.950760000000002</v>
      </c>
      <c r="M2065" s="5">
        <f>IF(K2065=0,"",(L2065/K2065-1))</f>
        <v>-3.5250637432071685E-2</v>
      </c>
    </row>
    <row r="2066" spans="1:13" x14ac:dyDescent="0.2">
      <c r="A2066" s="1" t="s">
        <v>266</v>
      </c>
      <c r="B2066" s="1" t="s">
        <v>52</v>
      </c>
      <c r="C2066" s="2">
        <v>0</v>
      </c>
      <c r="D2066" s="2">
        <v>0</v>
      </c>
      <c r="E2066" s="5" t="str">
        <f>IF(C2066=0,"",(D2066/C2066-1))</f>
        <v/>
      </c>
      <c r="F2066" s="2">
        <v>0</v>
      </c>
      <c r="G2066" s="2">
        <v>0</v>
      </c>
      <c r="H2066" s="5" t="str">
        <f>IF(F2066=0,"",(G2066/F2066-1))</f>
        <v/>
      </c>
      <c r="I2066" s="2">
        <v>0</v>
      </c>
      <c r="J2066" s="5" t="str">
        <f>IF(I2066=0,"",(G2066/I2066-1))</f>
        <v/>
      </c>
      <c r="K2066" s="2">
        <v>0</v>
      </c>
      <c r="L2066" s="2">
        <v>0</v>
      </c>
      <c r="M2066" s="5" t="str">
        <f>IF(K2066=0,"",(L2066/K2066-1))</f>
        <v/>
      </c>
    </row>
    <row r="2067" spans="1:13" x14ac:dyDescent="0.2">
      <c r="A2067" s="1" t="s">
        <v>266</v>
      </c>
      <c r="B2067" s="1" t="s">
        <v>5</v>
      </c>
      <c r="C2067" s="2">
        <v>0</v>
      </c>
      <c r="D2067" s="2">
        <v>0</v>
      </c>
      <c r="E2067" s="5" t="str">
        <f>IF(C2067=0,"",(D2067/C2067-1))</f>
        <v/>
      </c>
      <c r="F2067" s="2">
        <v>0</v>
      </c>
      <c r="G2067" s="2">
        <v>0</v>
      </c>
      <c r="H2067" s="5" t="str">
        <f>IF(F2067=0,"",(G2067/F2067-1))</f>
        <v/>
      </c>
      <c r="I2067" s="2">
        <v>0</v>
      </c>
      <c r="J2067" s="5" t="str">
        <f>IF(I2067=0,"",(G2067/I2067-1))</f>
        <v/>
      </c>
      <c r="K2067" s="2">
        <v>0</v>
      </c>
      <c r="L2067" s="2">
        <v>1350.67679</v>
      </c>
      <c r="M2067" s="5" t="str">
        <f>IF(K2067=0,"",(L2067/K2067-1))</f>
        <v/>
      </c>
    </row>
    <row r="2068" spans="1:13" x14ac:dyDescent="0.2">
      <c r="A2068" s="1" t="s">
        <v>266</v>
      </c>
      <c r="B2068" s="1" t="s">
        <v>4</v>
      </c>
      <c r="C2068" s="2">
        <v>0</v>
      </c>
      <c r="D2068" s="2">
        <v>0</v>
      </c>
      <c r="E2068" s="5" t="str">
        <f>IF(C2068=0,"",(D2068/C2068-1))</f>
        <v/>
      </c>
      <c r="F2068" s="2">
        <v>35.960500000000003</v>
      </c>
      <c r="G2068" s="2">
        <v>35.900750000000002</v>
      </c>
      <c r="H2068" s="5">
        <f>IF(F2068=0,"",(G2068/F2068-1))</f>
        <v>-1.6615453066559649E-3</v>
      </c>
      <c r="I2068" s="2">
        <v>142.43034</v>
      </c>
      <c r="J2068" s="5">
        <f>IF(I2068=0,"",(G2068/I2068-1))</f>
        <v>-0.74794169556851431</v>
      </c>
      <c r="K2068" s="2">
        <v>414.84082999999998</v>
      </c>
      <c r="L2068" s="2">
        <v>349.04192999999998</v>
      </c>
      <c r="M2068" s="5">
        <f>IF(K2068=0,"",(L2068/K2068-1))</f>
        <v>-0.15861240080924532</v>
      </c>
    </row>
    <row r="2069" spans="1:13" x14ac:dyDescent="0.2">
      <c r="A2069" s="1" t="s">
        <v>266</v>
      </c>
      <c r="B2069" s="1" t="s">
        <v>3</v>
      </c>
      <c r="C2069" s="2">
        <v>0</v>
      </c>
      <c r="D2069" s="2">
        <v>0</v>
      </c>
      <c r="E2069" s="5" t="str">
        <f>IF(C2069=0,"",(D2069/C2069-1))</f>
        <v/>
      </c>
      <c r="F2069" s="2">
        <v>60.232120000000002</v>
      </c>
      <c r="G2069" s="2">
        <v>0</v>
      </c>
      <c r="H2069" s="5">
        <f>IF(F2069=0,"",(G2069/F2069-1))</f>
        <v>-1</v>
      </c>
      <c r="I2069" s="2">
        <v>0</v>
      </c>
      <c r="J2069" s="5" t="str">
        <f>IF(I2069=0,"",(G2069/I2069-1))</f>
        <v/>
      </c>
      <c r="K2069" s="2">
        <v>158.62414000000001</v>
      </c>
      <c r="L2069" s="2">
        <v>47.794649999999997</v>
      </c>
      <c r="M2069" s="5">
        <f>IF(K2069=0,"",(L2069/K2069-1))</f>
        <v>-0.69869245626800569</v>
      </c>
    </row>
    <row r="2070" spans="1:13" x14ac:dyDescent="0.2">
      <c r="A2070" s="1" t="s">
        <v>266</v>
      </c>
      <c r="B2070" s="1" t="s">
        <v>42</v>
      </c>
      <c r="C2070" s="2">
        <v>0</v>
      </c>
      <c r="D2070" s="2">
        <v>0</v>
      </c>
      <c r="E2070" s="5" t="str">
        <f>IF(C2070=0,"",(D2070/C2070-1))</f>
        <v/>
      </c>
      <c r="F2070" s="2">
        <v>0</v>
      </c>
      <c r="G2070" s="2">
        <v>0</v>
      </c>
      <c r="H2070" s="5" t="str">
        <f>IF(F2070=0,"",(G2070/F2070-1))</f>
        <v/>
      </c>
      <c r="I2070" s="2">
        <v>0</v>
      </c>
      <c r="J2070" s="5" t="str">
        <f>IF(I2070=0,"",(G2070/I2070-1))</f>
        <v/>
      </c>
      <c r="K2070" s="2">
        <v>11.9323</v>
      </c>
      <c r="L2070" s="2">
        <v>0</v>
      </c>
      <c r="M2070" s="5">
        <f>IF(K2070=0,"",(L2070/K2070-1))</f>
        <v>-1</v>
      </c>
    </row>
    <row r="2071" spans="1:13" x14ac:dyDescent="0.2">
      <c r="A2071" s="3" t="s">
        <v>266</v>
      </c>
      <c r="B2071" s="3" t="s">
        <v>0</v>
      </c>
      <c r="C2071" s="4">
        <v>0</v>
      </c>
      <c r="D2071" s="4">
        <v>0</v>
      </c>
      <c r="E2071" s="6" t="str">
        <f>IF(C2071=0,"",(D2071/C2071-1))</f>
        <v/>
      </c>
      <c r="F2071" s="4">
        <v>2169.0484299999998</v>
      </c>
      <c r="G2071" s="4">
        <v>853.67535999999996</v>
      </c>
      <c r="H2071" s="6">
        <f>IF(F2071=0,"",(G2071/F2071-1))</f>
        <v>-0.6064286310103274</v>
      </c>
      <c r="I2071" s="4">
        <v>3182.64185</v>
      </c>
      <c r="J2071" s="6">
        <f>IF(I2071=0,"",(G2071/I2071-1))</f>
        <v>-0.7317714652687044</v>
      </c>
      <c r="K2071" s="4">
        <v>7651.8686500000003</v>
      </c>
      <c r="L2071" s="4">
        <v>7429.3437700000004</v>
      </c>
      <c r="M2071" s="6">
        <f>IF(K2071=0,"",(L2071/K2071-1))</f>
        <v>-2.9081116022554809E-2</v>
      </c>
    </row>
    <row r="2072" spans="1:13" x14ac:dyDescent="0.2">
      <c r="A2072" s="1" t="s">
        <v>265</v>
      </c>
      <c r="B2072" s="1" t="s">
        <v>20</v>
      </c>
      <c r="C2072" s="2">
        <v>0</v>
      </c>
      <c r="D2072" s="2">
        <v>0</v>
      </c>
      <c r="E2072" s="5" t="str">
        <f>IF(C2072=0,"",(D2072/C2072-1))</f>
        <v/>
      </c>
      <c r="F2072" s="2">
        <v>121.50245</v>
      </c>
      <c r="G2072" s="2">
        <v>51.561770000000003</v>
      </c>
      <c r="H2072" s="5">
        <f>IF(F2072=0,"",(G2072/F2072-1))</f>
        <v>-0.57563184939892154</v>
      </c>
      <c r="I2072" s="2">
        <v>23.625969999999999</v>
      </c>
      <c r="J2072" s="5">
        <f>IF(I2072=0,"",(G2072/I2072-1))</f>
        <v>1.1824191768634265</v>
      </c>
      <c r="K2072" s="2">
        <v>561.05389000000002</v>
      </c>
      <c r="L2072" s="2">
        <v>252.27538000000001</v>
      </c>
      <c r="M2072" s="5">
        <f>IF(K2072=0,"",(L2072/K2072-1))</f>
        <v>-0.55035445882034617</v>
      </c>
    </row>
    <row r="2073" spans="1:13" x14ac:dyDescent="0.2">
      <c r="A2073" s="1" t="s">
        <v>265</v>
      </c>
      <c r="B2073" s="1" t="s">
        <v>35</v>
      </c>
      <c r="C2073" s="2">
        <v>0</v>
      </c>
      <c r="D2073" s="2">
        <v>0</v>
      </c>
      <c r="E2073" s="5" t="str">
        <f>IF(C2073=0,"",(D2073/C2073-1))</f>
        <v/>
      </c>
      <c r="F2073" s="2">
        <v>0</v>
      </c>
      <c r="G2073" s="2">
        <v>0</v>
      </c>
      <c r="H2073" s="5" t="str">
        <f>IF(F2073=0,"",(G2073/F2073-1))</f>
        <v/>
      </c>
      <c r="I2073" s="2">
        <v>0</v>
      </c>
      <c r="J2073" s="5" t="str">
        <f>IF(I2073=0,"",(G2073/I2073-1))</f>
        <v/>
      </c>
      <c r="K2073" s="2">
        <v>0</v>
      </c>
      <c r="L2073" s="2">
        <v>0</v>
      </c>
      <c r="M2073" s="5" t="str">
        <f>IF(K2073=0,"",(L2073/K2073-1))</f>
        <v/>
      </c>
    </row>
    <row r="2074" spans="1:13" x14ac:dyDescent="0.2">
      <c r="A2074" s="1" t="s">
        <v>265</v>
      </c>
      <c r="B2074" s="1" t="s">
        <v>67</v>
      </c>
      <c r="C2074" s="2">
        <v>0</v>
      </c>
      <c r="D2074" s="2">
        <v>0</v>
      </c>
      <c r="E2074" s="5" t="str">
        <f>IF(C2074=0,"",(D2074/C2074-1))</f>
        <v/>
      </c>
      <c r="F2074" s="2">
        <v>135.66598999999999</v>
      </c>
      <c r="G2074" s="2">
        <v>0</v>
      </c>
      <c r="H2074" s="5">
        <f>IF(F2074=0,"",(G2074/F2074-1))</f>
        <v>-1</v>
      </c>
      <c r="I2074" s="2">
        <v>0</v>
      </c>
      <c r="J2074" s="5" t="str">
        <f>IF(I2074=0,"",(G2074/I2074-1))</f>
        <v/>
      </c>
      <c r="K2074" s="2">
        <v>135.66598999999999</v>
      </c>
      <c r="L2074" s="2">
        <v>0</v>
      </c>
      <c r="M2074" s="5">
        <f>IF(K2074=0,"",(L2074/K2074-1))</f>
        <v>-1</v>
      </c>
    </row>
    <row r="2075" spans="1:13" x14ac:dyDescent="0.2">
      <c r="A2075" s="1" t="s">
        <v>265</v>
      </c>
      <c r="B2075" s="1" t="s">
        <v>34</v>
      </c>
      <c r="C2075" s="2">
        <v>0</v>
      </c>
      <c r="D2075" s="2">
        <v>0</v>
      </c>
      <c r="E2075" s="5" t="str">
        <f>IF(C2075=0,"",(D2075/C2075-1))</f>
        <v/>
      </c>
      <c r="F2075" s="2">
        <v>0</v>
      </c>
      <c r="G2075" s="2">
        <v>0</v>
      </c>
      <c r="H2075" s="5" t="str">
        <f>IF(F2075=0,"",(G2075/F2075-1))</f>
        <v/>
      </c>
      <c r="I2075" s="2">
        <v>0</v>
      </c>
      <c r="J2075" s="5" t="str">
        <f>IF(I2075=0,"",(G2075/I2075-1))</f>
        <v/>
      </c>
      <c r="K2075" s="2">
        <v>0</v>
      </c>
      <c r="L2075" s="2">
        <v>0</v>
      </c>
      <c r="M2075" s="5" t="str">
        <f>IF(K2075=0,"",(L2075/K2075-1))</f>
        <v/>
      </c>
    </row>
    <row r="2076" spans="1:13" x14ac:dyDescent="0.2">
      <c r="A2076" s="1" t="s">
        <v>265</v>
      </c>
      <c r="B2076" s="1" t="s">
        <v>63</v>
      </c>
      <c r="C2076" s="2">
        <v>0</v>
      </c>
      <c r="D2076" s="2">
        <v>0</v>
      </c>
      <c r="E2076" s="5" t="str">
        <f>IF(C2076=0,"",(D2076/C2076-1))</f>
        <v/>
      </c>
      <c r="F2076" s="2">
        <v>0</v>
      </c>
      <c r="G2076" s="2">
        <v>0</v>
      </c>
      <c r="H2076" s="5" t="str">
        <f>IF(F2076=0,"",(G2076/F2076-1))</f>
        <v/>
      </c>
      <c r="I2076" s="2">
        <v>0</v>
      </c>
      <c r="J2076" s="5" t="str">
        <f>IF(I2076=0,"",(G2076/I2076-1))</f>
        <v/>
      </c>
      <c r="K2076" s="2">
        <v>6.17828</v>
      </c>
      <c r="L2076" s="2">
        <v>0</v>
      </c>
      <c r="M2076" s="5">
        <f>IF(K2076=0,"",(L2076/K2076-1))</f>
        <v>-1</v>
      </c>
    </row>
    <row r="2077" spans="1:13" x14ac:dyDescent="0.2">
      <c r="A2077" s="1" t="s">
        <v>265</v>
      </c>
      <c r="B2077" s="1" t="s">
        <v>19</v>
      </c>
      <c r="C2077" s="2">
        <v>0</v>
      </c>
      <c r="D2077" s="2">
        <v>0</v>
      </c>
      <c r="E2077" s="5" t="str">
        <f>IF(C2077=0,"",(D2077/C2077-1))</f>
        <v/>
      </c>
      <c r="F2077" s="2">
        <v>37.549169999999997</v>
      </c>
      <c r="G2077" s="2">
        <v>0</v>
      </c>
      <c r="H2077" s="5">
        <f>IF(F2077=0,"",(G2077/F2077-1))</f>
        <v>-1</v>
      </c>
      <c r="I2077" s="2">
        <v>0</v>
      </c>
      <c r="J2077" s="5" t="str">
        <f>IF(I2077=0,"",(G2077/I2077-1))</f>
        <v/>
      </c>
      <c r="K2077" s="2">
        <v>37.549169999999997</v>
      </c>
      <c r="L2077" s="2">
        <v>19.574300000000001</v>
      </c>
      <c r="M2077" s="5">
        <f>IF(K2077=0,"",(L2077/K2077-1))</f>
        <v>-0.47870219235205458</v>
      </c>
    </row>
    <row r="2078" spans="1:13" x14ac:dyDescent="0.2">
      <c r="A2078" s="1" t="s">
        <v>265</v>
      </c>
      <c r="B2078" s="1" t="s">
        <v>18</v>
      </c>
      <c r="C2078" s="2">
        <v>0</v>
      </c>
      <c r="D2078" s="2">
        <v>0</v>
      </c>
      <c r="E2078" s="5" t="str">
        <f>IF(C2078=0,"",(D2078/C2078-1))</f>
        <v/>
      </c>
      <c r="F2078" s="2">
        <v>0</v>
      </c>
      <c r="G2078" s="2">
        <v>0</v>
      </c>
      <c r="H2078" s="5" t="str">
        <f>IF(F2078=0,"",(G2078/F2078-1))</f>
        <v/>
      </c>
      <c r="I2078" s="2">
        <v>9.4018999999999995</v>
      </c>
      <c r="J2078" s="5">
        <f>IF(I2078=0,"",(G2078/I2078-1))</f>
        <v>-1</v>
      </c>
      <c r="K2078" s="2">
        <v>0</v>
      </c>
      <c r="L2078" s="2">
        <v>9.4018999999999995</v>
      </c>
      <c r="M2078" s="5" t="str">
        <f>IF(K2078=0,"",(L2078/K2078-1))</f>
        <v/>
      </c>
    </row>
    <row r="2079" spans="1:13" x14ac:dyDescent="0.2">
      <c r="A2079" s="1" t="s">
        <v>265</v>
      </c>
      <c r="B2079" s="1" t="s">
        <v>61</v>
      </c>
      <c r="C2079" s="2">
        <v>0</v>
      </c>
      <c r="D2079" s="2">
        <v>0</v>
      </c>
      <c r="E2079" s="5" t="str">
        <f>IF(C2079=0,"",(D2079/C2079-1))</f>
        <v/>
      </c>
      <c r="F2079" s="2">
        <v>76.651129999999995</v>
      </c>
      <c r="G2079" s="2">
        <v>32.4495</v>
      </c>
      <c r="H2079" s="5">
        <f>IF(F2079=0,"",(G2079/F2079-1))</f>
        <v>-0.57665986137451597</v>
      </c>
      <c r="I2079" s="2">
        <v>48.636650000000003</v>
      </c>
      <c r="J2079" s="5">
        <f>IF(I2079=0,"",(G2079/I2079-1))</f>
        <v>-0.33281794695975153</v>
      </c>
      <c r="K2079" s="2">
        <v>144.99216999999999</v>
      </c>
      <c r="L2079" s="2">
        <v>81.086150000000004</v>
      </c>
      <c r="M2079" s="5">
        <f>IF(K2079=0,"",(L2079/K2079-1))</f>
        <v>-0.44075497318234491</v>
      </c>
    </row>
    <row r="2080" spans="1:13" x14ac:dyDescent="0.2">
      <c r="A2080" s="1" t="s">
        <v>265</v>
      </c>
      <c r="B2080" s="1" t="s">
        <v>14</v>
      </c>
      <c r="C2080" s="2">
        <v>0</v>
      </c>
      <c r="D2080" s="2">
        <v>0</v>
      </c>
      <c r="E2080" s="5" t="str">
        <f>IF(C2080=0,"",(D2080/C2080-1))</f>
        <v/>
      </c>
      <c r="F2080" s="2">
        <v>0</v>
      </c>
      <c r="G2080" s="2">
        <v>0</v>
      </c>
      <c r="H2080" s="5" t="str">
        <f>IF(F2080=0,"",(G2080/F2080-1))</f>
        <v/>
      </c>
      <c r="I2080" s="2">
        <v>2.2000000000000002</v>
      </c>
      <c r="J2080" s="5">
        <f>IF(I2080=0,"",(G2080/I2080-1))</f>
        <v>-1</v>
      </c>
      <c r="K2080" s="2">
        <v>0</v>
      </c>
      <c r="L2080" s="2">
        <v>2.2000000000000002</v>
      </c>
      <c r="M2080" s="5" t="str">
        <f>IF(K2080=0,"",(L2080/K2080-1))</f>
        <v/>
      </c>
    </row>
    <row r="2081" spans="1:13" x14ac:dyDescent="0.2">
      <c r="A2081" s="1" t="s">
        <v>265</v>
      </c>
      <c r="B2081" s="1" t="s">
        <v>31</v>
      </c>
      <c r="C2081" s="2">
        <v>0</v>
      </c>
      <c r="D2081" s="2">
        <v>0</v>
      </c>
      <c r="E2081" s="5" t="str">
        <f>IF(C2081=0,"",(D2081/C2081-1))</f>
        <v/>
      </c>
      <c r="F2081" s="2">
        <v>0</v>
      </c>
      <c r="G2081" s="2">
        <v>0</v>
      </c>
      <c r="H2081" s="5" t="str">
        <f>IF(F2081=0,"",(G2081/F2081-1))</f>
        <v/>
      </c>
      <c r="I2081" s="2">
        <v>0</v>
      </c>
      <c r="J2081" s="5" t="str">
        <f>IF(I2081=0,"",(G2081/I2081-1))</f>
        <v/>
      </c>
      <c r="K2081" s="2">
        <v>0.41</v>
      </c>
      <c r="L2081" s="2">
        <v>0</v>
      </c>
      <c r="M2081" s="5">
        <f>IF(K2081=0,"",(L2081/K2081-1))</f>
        <v>-1</v>
      </c>
    </row>
    <row r="2082" spans="1:13" x14ac:dyDescent="0.2">
      <c r="A2082" s="1" t="s">
        <v>265</v>
      </c>
      <c r="B2082" s="1" t="s">
        <v>56</v>
      </c>
      <c r="C2082" s="2">
        <v>0</v>
      </c>
      <c r="D2082" s="2">
        <v>0</v>
      </c>
      <c r="E2082" s="5" t="str">
        <f>IF(C2082=0,"",(D2082/C2082-1))</f>
        <v/>
      </c>
      <c r="F2082" s="2">
        <v>0</v>
      </c>
      <c r="G2082" s="2">
        <v>0</v>
      </c>
      <c r="H2082" s="5" t="str">
        <f>IF(F2082=0,"",(G2082/F2082-1))</f>
        <v/>
      </c>
      <c r="I2082" s="2">
        <v>0</v>
      </c>
      <c r="J2082" s="5" t="str">
        <f>IF(I2082=0,"",(G2082/I2082-1))</f>
        <v/>
      </c>
      <c r="K2082" s="2">
        <v>0</v>
      </c>
      <c r="L2082" s="2">
        <v>14.8649</v>
      </c>
      <c r="M2082" s="5" t="str">
        <f>IF(K2082=0,"",(L2082/K2082-1))</f>
        <v/>
      </c>
    </row>
    <row r="2083" spans="1:13" x14ac:dyDescent="0.2">
      <c r="A2083" s="1" t="s">
        <v>265</v>
      </c>
      <c r="B2083" s="1" t="s">
        <v>12</v>
      </c>
      <c r="C2083" s="2">
        <v>0</v>
      </c>
      <c r="D2083" s="2">
        <v>0</v>
      </c>
      <c r="E2083" s="5" t="str">
        <f>IF(C2083=0,"",(D2083/C2083-1))</f>
        <v/>
      </c>
      <c r="F2083" s="2">
        <v>260.30450999999999</v>
      </c>
      <c r="G2083" s="2">
        <v>6595.9618700000001</v>
      </c>
      <c r="H2083" s="5">
        <f>IF(F2083=0,"",(G2083/F2083-1))</f>
        <v>24.339406797062409</v>
      </c>
      <c r="I2083" s="2">
        <v>386.08933000000002</v>
      </c>
      <c r="J2083" s="5">
        <f>IF(I2083=0,"",(G2083/I2083-1))</f>
        <v>16.084030449637133</v>
      </c>
      <c r="K2083" s="2">
        <v>759.11330999999996</v>
      </c>
      <c r="L2083" s="2">
        <v>7328.7315500000004</v>
      </c>
      <c r="M2083" s="5">
        <f>IF(K2083=0,"",(L2083/K2083-1))</f>
        <v>8.6543315121164195</v>
      </c>
    </row>
    <row r="2084" spans="1:13" x14ac:dyDescent="0.2">
      <c r="A2084" s="1" t="s">
        <v>265</v>
      </c>
      <c r="B2084" s="1" t="s">
        <v>11</v>
      </c>
      <c r="C2084" s="2">
        <v>0</v>
      </c>
      <c r="D2084" s="2">
        <v>0</v>
      </c>
      <c r="E2084" s="5" t="str">
        <f>IF(C2084=0,"",(D2084/C2084-1))</f>
        <v/>
      </c>
      <c r="F2084" s="2">
        <v>22.170999999999999</v>
      </c>
      <c r="G2084" s="2">
        <v>0</v>
      </c>
      <c r="H2084" s="5">
        <f>IF(F2084=0,"",(G2084/F2084-1))</f>
        <v>-1</v>
      </c>
      <c r="I2084" s="2">
        <v>11.64785</v>
      </c>
      <c r="J2084" s="5">
        <f>IF(I2084=0,"",(G2084/I2084-1))</f>
        <v>-1</v>
      </c>
      <c r="K2084" s="2">
        <v>39.771000000000001</v>
      </c>
      <c r="L2084" s="2">
        <v>20.825199999999999</v>
      </c>
      <c r="M2084" s="5">
        <f>IF(K2084=0,"",(L2084/K2084-1))</f>
        <v>-0.4763722310226044</v>
      </c>
    </row>
    <row r="2085" spans="1:13" x14ac:dyDescent="0.2">
      <c r="A2085" s="1" t="s">
        <v>265</v>
      </c>
      <c r="B2085" s="1" t="s">
        <v>55</v>
      </c>
      <c r="C2085" s="2">
        <v>0</v>
      </c>
      <c r="D2085" s="2">
        <v>0</v>
      </c>
      <c r="E2085" s="5" t="str">
        <f>IF(C2085=0,"",(D2085/C2085-1))</f>
        <v/>
      </c>
      <c r="F2085" s="2">
        <v>119.22654</v>
      </c>
      <c r="G2085" s="2">
        <v>0</v>
      </c>
      <c r="H2085" s="5">
        <f>IF(F2085=0,"",(G2085/F2085-1))</f>
        <v>-1</v>
      </c>
      <c r="I2085" s="2">
        <v>0</v>
      </c>
      <c r="J2085" s="5" t="str">
        <f>IF(I2085=0,"",(G2085/I2085-1))</f>
        <v/>
      </c>
      <c r="K2085" s="2">
        <v>191.25676000000001</v>
      </c>
      <c r="L2085" s="2">
        <v>256.14875999999998</v>
      </c>
      <c r="M2085" s="5">
        <f>IF(K2085=0,"",(L2085/K2085-1))</f>
        <v>0.33929258239029014</v>
      </c>
    </row>
    <row r="2086" spans="1:13" x14ac:dyDescent="0.2">
      <c r="A2086" s="1" t="s">
        <v>265</v>
      </c>
      <c r="B2086" s="1" t="s">
        <v>30</v>
      </c>
      <c r="C2086" s="2">
        <v>0</v>
      </c>
      <c r="D2086" s="2">
        <v>0</v>
      </c>
      <c r="E2086" s="5" t="str">
        <f>IF(C2086=0,"",(D2086/C2086-1))</f>
        <v/>
      </c>
      <c r="F2086" s="2">
        <v>0</v>
      </c>
      <c r="G2086" s="2">
        <v>0</v>
      </c>
      <c r="H2086" s="5" t="str">
        <f>IF(F2086=0,"",(G2086/F2086-1))</f>
        <v/>
      </c>
      <c r="I2086" s="2">
        <v>0</v>
      </c>
      <c r="J2086" s="5" t="str">
        <f>IF(I2086=0,"",(G2086/I2086-1))</f>
        <v/>
      </c>
      <c r="K2086" s="2">
        <v>0</v>
      </c>
      <c r="L2086" s="2">
        <v>74.661619999999999</v>
      </c>
      <c r="M2086" s="5" t="str">
        <f>IF(K2086=0,"",(L2086/K2086-1))</f>
        <v/>
      </c>
    </row>
    <row r="2087" spans="1:13" x14ac:dyDescent="0.2">
      <c r="A2087" s="1" t="s">
        <v>265</v>
      </c>
      <c r="B2087" s="1" t="s">
        <v>10</v>
      </c>
      <c r="C2087" s="2">
        <v>0</v>
      </c>
      <c r="D2087" s="2">
        <v>0</v>
      </c>
      <c r="E2087" s="5" t="str">
        <f>IF(C2087=0,"",(D2087/C2087-1))</f>
        <v/>
      </c>
      <c r="F2087" s="2">
        <v>0</v>
      </c>
      <c r="G2087" s="2">
        <v>0</v>
      </c>
      <c r="H2087" s="5" t="str">
        <f>IF(F2087=0,"",(G2087/F2087-1))</f>
        <v/>
      </c>
      <c r="I2087" s="2">
        <v>0</v>
      </c>
      <c r="J2087" s="5" t="str">
        <f>IF(I2087=0,"",(G2087/I2087-1))</f>
        <v/>
      </c>
      <c r="K2087" s="2">
        <v>0</v>
      </c>
      <c r="L2087" s="2">
        <v>0</v>
      </c>
      <c r="M2087" s="5" t="str">
        <f>IF(K2087=0,"",(L2087/K2087-1))</f>
        <v/>
      </c>
    </row>
    <row r="2088" spans="1:13" x14ac:dyDescent="0.2">
      <c r="A2088" s="1" t="s">
        <v>265</v>
      </c>
      <c r="B2088" s="1" t="s">
        <v>9</v>
      </c>
      <c r="C2088" s="2">
        <v>0</v>
      </c>
      <c r="D2088" s="2">
        <v>0</v>
      </c>
      <c r="E2088" s="5" t="str">
        <f>IF(C2088=0,"",(D2088/C2088-1))</f>
        <v/>
      </c>
      <c r="F2088" s="2">
        <v>0</v>
      </c>
      <c r="G2088" s="2">
        <v>0</v>
      </c>
      <c r="H2088" s="5" t="str">
        <f>IF(F2088=0,"",(G2088/F2088-1))</f>
        <v/>
      </c>
      <c r="I2088" s="2">
        <v>30.471440000000001</v>
      </c>
      <c r="J2088" s="5">
        <f>IF(I2088=0,"",(G2088/I2088-1))</f>
        <v>-1</v>
      </c>
      <c r="K2088" s="2">
        <v>0</v>
      </c>
      <c r="L2088" s="2">
        <v>30.471440000000001</v>
      </c>
      <c r="M2088" s="5" t="str">
        <f>IF(K2088=0,"",(L2088/K2088-1))</f>
        <v/>
      </c>
    </row>
    <row r="2089" spans="1:13" x14ac:dyDescent="0.2">
      <c r="A2089" s="1" t="s">
        <v>265</v>
      </c>
      <c r="B2089" s="1" t="s">
        <v>27</v>
      </c>
      <c r="C2089" s="2">
        <v>0</v>
      </c>
      <c r="D2089" s="2">
        <v>0</v>
      </c>
      <c r="E2089" s="5" t="str">
        <f>IF(C2089=0,"",(D2089/C2089-1))</f>
        <v/>
      </c>
      <c r="F2089" s="2">
        <v>0</v>
      </c>
      <c r="G2089" s="2">
        <v>0</v>
      </c>
      <c r="H2089" s="5" t="str">
        <f>IF(F2089=0,"",(G2089/F2089-1))</f>
        <v/>
      </c>
      <c r="I2089" s="2">
        <v>0</v>
      </c>
      <c r="J2089" s="5" t="str">
        <f>IF(I2089=0,"",(G2089/I2089-1))</f>
        <v/>
      </c>
      <c r="K2089" s="2">
        <v>0</v>
      </c>
      <c r="L2089" s="2">
        <v>0</v>
      </c>
      <c r="M2089" s="5" t="str">
        <f>IF(K2089=0,"",(L2089/K2089-1))</f>
        <v/>
      </c>
    </row>
    <row r="2090" spans="1:13" x14ac:dyDescent="0.2">
      <c r="A2090" s="1" t="s">
        <v>265</v>
      </c>
      <c r="B2090" s="1" t="s">
        <v>8</v>
      </c>
      <c r="C2090" s="2">
        <v>0</v>
      </c>
      <c r="D2090" s="2">
        <v>0</v>
      </c>
      <c r="E2090" s="5" t="str">
        <f>IF(C2090=0,"",(D2090/C2090-1))</f>
        <v/>
      </c>
      <c r="F2090" s="2">
        <v>0</v>
      </c>
      <c r="G2090" s="2">
        <v>69.295000000000002</v>
      </c>
      <c r="H2090" s="5" t="str">
        <f>IF(F2090=0,"",(G2090/F2090-1))</f>
        <v/>
      </c>
      <c r="I2090" s="2">
        <v>37.445</v>
      </c>
      <c r="J2090" s="5">
        <f>IF(I2090=0,"",(G2090/I2090-1))</f>
        <v>0.85058085191614374</v>
      </c>
      <c r="K2090" s="2">
        <v>0</v>
      </c>
      <c r="L2090" s="2">
        <v>144.084</v>
      </c>
      <c r="M2090" s="5" t="str">
        <f>IF(K2090=0,"",(L2090/K2090-1))</f>
        <v/>
      </c>
    </row>
    <row r="2091" spans="1:13" x14ac:dyDescent="0.2">
      <c r="A2091" s="1" t="s">
        <v>265</v>
      </c>
      <c r="B2091" s="1" t="s">
        <v>7</v>
      </c>
      <c r="C2091" s="2">
        <v>0</v>
      </c>
      <c r="D2091" s="2">
        <v>0</v>
      </c>
      <c r="E2091" s="5" t="str">
        <f>IF(C2091=0,"",(D2091/C2091-1))</f>
        <v/>
      </c>
      <c r="F2091" s="2">
        <v>0</v>
      </c>
      <c r="G2091" s="2">
        <v>0</v>
      </c>
      <c r="H2091" s="5" t="str">
        <f>IF(F2091=0,"",(G2091/F2091-1))</f>
        <v/>
      </c>
      <c r="I2091" s="2">
        <v>0</v>
      </c>
      <c r="J2091" s="5" t="str">
        <f>IF(I2091=0,"",(G2091/I2091-1))</f>
        <v/>
      </c>
      <c r="K2091" s="2">
        <v>0</v>
      </c>
      <c r="L2091" s="2">
        <v>0</v>
      </c>
      <c r="M2091" s="5" t="str">
        <f>IF(K2091=0,"",(L2091/K2091-1))</f>
        <v/>
      </c>
    </row>
    <row r="2092" spans="1:13" x14ac:dyDescent="0.2">
      <c r="A2092" s="1" t="s">
        <v>265</v>
      </c>
      <c r="B2092" s="1" t="s">
        <v>26</v>
      </c>
      <c r="C2092" s="2">
        <v>0</v>
      </c>
      <c r="D2092" s="2">
        <v>0</v>
      </c>
      <c r="E2092" s="5" t="str">
        <f>IF(C2092=0,"",(D2092/C2092-1))</f>
        <v/>
      </c>
      <c r="F2092" s="2">
        <v>0</v>
      </c>
      <c r="G2092" s="2">
        <v>0</v>
      </c>
      <c r="H2092" s="5" t="str">
        <f>IF(F2092=0,"",(G2092/F2092-1))</f>
        <v/>
      </c>
      <c r="I2092" s="2">
        <v>9.89011</v>
      </c>
      <c r="J2092" s="5">
        <f>IF(I2092=0,"",(G2092/I2092-1))</f>
        <v>-1</v>
      </c>
      <c r="K2092" s="2">
        <v>0</v>
      </c>
      <c r="L2092" s="2">
        <v>9.89011</v>
      </c>
      <c r="M2092" s="5" t="str">
        <f>IF(K2092=0,"",(L2092/K2092-1))</f>
        <v/>
      </c>
    </row>
    <row r="2093" spans="1:13" x14ac:dyDescent="0.2">
      <c r="A2093" s="1" t="s">
        <v>265</v>
      </c>
      <c r="B2093" s="1" t="s">
        <v>5</v>
      </c>
      <c r="C2093" s="2">
        <v>0</v>
      </c>
      <c r="D2093" s="2">
        <v>0</v>
      </c>
      <c r="E2093" s="5" t="str">
        <f>IF(C2093=0,"",(D2093/C2093-1))</f>
        <v/>
      </c>
      <c r="F2093" s="2">
        <v>0</v>
      </c>
      <c r="G2093" s="2">
        <v>0</v>
      </c>
      <c r="H2093" s="5" t="str">
        <f>IF(F2093=0,"",(G2093/F2093-1))</f>
        <v/>
      </c>
      <c r="I2093" s="2">
        <v>0</v>
      </c>
      <c r="J2093" s="5" t="str">
        <f>IF(I2093=0,"",(G2093/I2093-1))</f>
        <v/>
      </c>
      <c r="K2093" s="2">
        <v>0</v>
      </c>
      <c r="L2093" s="2">
        <v>0</v>
      </c>
      <c r="M2093" s="5" t="str">
        <f>IF(K2093=0,"",(L2093/K2093-1))</f>
        <v/>
      </c>
    </row>
    <row r="2094" spans="1:13" x14ac:dyDescent="0.2">
      <c r="A2094" s="1" t="s">
        <v>265</v>
      </c>
      <c r="B2094" s="1" t="s">
        <v>4</v>
      </c>
      <c r="C2094" s="2">
        <v>0</v>
      </c>
      <c r="D2094" s="2">
        <v>0</v>
      </c>
      <c r="E2094" s="5" t="str">
        <f>IF(C2094=0,"",(D2094/C2094-1))</f>
        <v/>
      </c>
      <c r="F2094" s="2">
        <v>0</v>
      </c>
      <c r="G2094" s="2">
        <v>0.34782999999999997</v>
      </c>
      <c r="H2094" s="5" t="str">
        <f>IF(F2094=0,"",(G2094/F2094-1))</f>
        <v/>
      </c>
      <c r="I2094" s="2">
        <v>0</v>
      </c>
      <c r="J2094" s="5" t="str">
        <f>IF(I2094=0,"",(G2094/I2094-1))</f>
        <v/>
      </c>
      <c r="K2094" s="2">
        <v>0</v>
      </c>
      <c r="L2094" s="2">
        <v>0.34782999999999997</v>
      </c>
      <c r="M2094" s="5" t="str">
        <f>IF(K2094=0,"",(L2094/K2094-1))</f>
        <v/>
      </c>
    </row>
    <row r="2095" spans="1:13" x14ac:dyDescent="0.2">
      <c r="A2095" s="1" t="s">
        <v>265</v>
      </c>
      <c r="B2095" s="1" t="s">
        <v>42</v>
      </c>
      <c r="C2095" s="2">
        <v>0</v>
      </c>
      <c r="D2095" s="2">
        <v>0</v>
      </c>
      <c r="E2095" s="5" t="str">
        <f>IF(C2095=0,"",(D2095/C2095-1))</f>
        <v/>
      </c>
      <c r="F2095" s="2">
        <v>0</v>
      </c>
      <c r="G2095" s="2">
        <v>0</v>
      </c>
      <c r="H2095" s="5" t="str">
        <f>IF(F2095=0,"",(G2095/F2095-1))</f>
        <v/>
      </c>
      <c r="I2095" s="2">
        <v>0</v>
      </c>
      <c r="J2095" s="5" t="str">
        <f>IF(I2095=0,"",(G2095/I2095-1))</f>
        <v/>
      </c>
      <c r="K2095" s="2">
        <v>0</v>
      </c>
      <c r="L2095" s="2">
        <v>0.22919999999999999</v>
      </c>
      <c r="M2095" s="5" t="str">
        <f>IF(K2095=0,"",(L2095/K2095-1))</f>
        <v/>
      </c>
    </row>
    <row r="2096" spans="1:13" x14ac:dyDescent="0.2">
      <c r="A2096" s="3" t="s">
        <v>265</v>
      </c>
      <c r="B2096" s="3" t="s">
        <v>0</v>
      </c>
      <c r="C2096" s="4">
        <v>0</v>
      </c>
      <c r="D2096" s="4">
        <v>0</v>
      </c>
      <c r="E2096" s="6" t="str">
        <f>IF(C2096=0,"",(D2096/C2096-1))</f>
        <v/>
      </c>
      <c r="F2096" s="4">
        <v>773.07078999999999</v>
      </c>
      <c r="G2096" s="4">
        <v>6749.6159699999998</v>
      </c>
      <c r="H2096" s="6">
        <f>IF(F2096=0,"",(G2096/F2096-1))</f>
        <v>7.7309157936235042</v>
      </c>
      <c r="I2096" s="4">
        <v>559.40824999999995</v>
      </c>
      <c r="J2096" s="6">
        <f>IF(I2096=0,"",(G2096/I2096-1))</f>
        <v>11.065635374522991</v>
      </c>
      <c r="K2096" s="4">
        <v>1875.9905699999999</v>
      </c>
      <c r="L2096" s="4">
        <v>8244.79234</v>
      </c>
      <c r="M2096" s="6">
        <f>IF(K2096=0,"",(L2096/K2096-1))</f>
        <v>3.394900737694007</v>
      </c>
    </row>
    <row r="2097" spans="1:13" x14ac:dyDescent="0.2">
      <c r="A2097" s="1" t="s">
        <v>264</v>
      </c>
      <c r="B2097" s="1" t="s">
        <v>21</v>
      </c>
      <c r="C2097" s="2">
        <v>0</v>
      </c>
      <c r="D2097" s="2">
        <v>0</v>
      </c>
      <c r="E2097" s="5" t="str">
        <f>IF(C2097=0,"",(D2097/C2097-1))</f>
        <v/>
      </c>
      <c r="F2097" s="2">
        <v>159.66125</v>
      </c>
      <c r="G2097" s="2">
        <v>591.33518000000004</v>
      </c>
      <c r="H2097" s="5">
        <f>IF(F2097=0,"",(G2097/F2097-1))</f>
        <v>2.703686273281714</v>
      </c>
      <c r="I2097" s="2">
        <v>644.39697000000001</v>
      </c>
      <c r="J2097" s="5">
        <f>IF(I2097=0,"",(G2097/I2097-1))</f>
        <v>-8.234332635052577E-2</v>
      </c>
      <c r="K2097" s="2">
        <v>1497.4793199999999</v>
      </c>
      <c r="L2097" s="2">
        <v>2155.5183099999999</v>
      </c>
      <c r="M2097" s="5">
        <f>IF(K2097=0,"",(L2097/K2097-1))</f>
        <v>0.43943110346258418</v>
      </c>
    </row>
    <row r="2098" spans="1:13" x14ac:dyDescent="0.2">
      <c r="A2098" s="1" t="s">
        <v>264</v>
      </c>
      <c r="B2098" s="1" t="s">
        <v>69</v>
      </c>
      <c r="C2098" s="2">
        <v>0</v>
      </c>
      <c r="D2098" s="2">
        <v>0</v>
      </c>
      <c r="E2098" s="5" t="str">
        <f>IF(C2098=0,"",(D2098/C2098-1))</f>
        <v/>
      </c>
      <c r="F2098" s="2">
        <v>0</v>
      </c>
      <c r="G2098" s="2">
        <v>0</v>
      </c>
      <c r="H2098" s="5" t="str">
        <f>IF(F2098=0,"",(G2098/F2098-1))</f>
        <v/>
      </c>
      <c r="I2098" s="2">
        <v>0</v>
      </c>
      <c r="J2098" s="5" t="str">
        <f>IF(I2098=0,"",(G2098/I2098-1))</f>
        <v/>
      </c>
      <c r="K2098" s="2">
        <v>34.030299999999997</v>
      </c>
      <c r="L2098" s="2">
        <v>33.948250000000002</v>
      </c>
      <c r="M2098" s="5">
        <f>IF(K2098=0,"",(L2098/K2098-1))</f>
        <v>-2.4110865904795054E-3</v>
      </c>
    </row>
    <row r="2099" spans="1:13" x14ac:dyDescent="0.2">
      <c r="A2099" s="1" t="s">
        <v>264</v>
      </c>
      <c r="B2099" s="1" t="s">
        <v>36</v>
      </c>
      <c r="C2099" s="2">
        <v>0</v>
      </c>
      <c r="D2099" s="2">
        <v>0</v>
      </c>
      <c r="E2099" s="5" t="str">
        <f>IF(C2099=0,"",(D2099/C2099-1))</f>
        <v/>
      </c>
      <c r="F2099" s="2">
        <v>0</v>
      </c>
      <c r="G2099" s="2">
        <v>0</v>
      </c>
      <c r="H2099" s="5" t="str">
        <f>IF(F2099=0,"",(G2099/F2099-1))</f>
        <v/>
      </c>
      <c r="I2099" s="2">
        <v>0</v>
      </c>
      <c r="J2099" s="5" t="str">
        <f>IF(I2099=0,"",(G2099/I2099-1))</f>
        <v/>
      </c>
      <c r="K2099" s="2">
        <v>0</v>
      </c>
      <c r="L2099" s="2">
        <v>0</v>
      </c>
      <c r="M2099" s="5" t="str">
        <f>IF(K2099=0,"",(L2099/K2099-1))</f>
        <v/>
      </c>
    </row>
    <row r="2100" spans="1:13" x14ac:dyDescent="0.2">
      <c r="A2100" s="1" t="s">
        <v>264</v>
      </c>
      <c r="B2100" s="1" t="s">
        <v>68</v>
      </c>
      <c r="C2100" s="2">
        <v>0</v>
      </c>
      <c r="D2100" s="2">
        <v>0</v>
      </c>
      <c r="E2100" s="5" t="str">
        <f>IF(C2100=0,"",(D2100/C2100-1))</f>
        <v/>
      </c>
      <c r="F2100" s="2">
        <v>0</v>
      </c>
      <c r="G2100" s="2">
        <v>0</v>
      </c>
      <c r="H2100" s="5" t="str">
        <f>IF(F2100=0,"",(G2100/F2100-1))</f>
        <v/>
      </c>
      <c r="I2100" s="2">
        <v>0</v>
      </c>
      <c r="J2100" s="5" t="str">
        <f>IF(I2100=0,"",(G2100/I2100-1))</f>
        <v/>
      </c>
      <c r="K2100" s="2">
        <v>0</v>
      </c>
      <c r="L2100" s="2">
        <v>0</v>
      </c>
      <c r="M2100" s="5" t="str">
        <f>IF(K2100=0,"",(L2100/K2100-1))</f>
        <v/>
      </c>
    </row>
    <row r="2101" spans="1:13" x14ac:dyDescent="0.2">
      <c r="A2101" s="1" t="s">
        <v>264</v>
      </c>
      <c r="B2101" s="1" t="s">
        <v>20</v>
      </c>
      <c r="C2101" s="2">
        <v>0</v>
      </c>
      <c r="D2101" s="2">
        <v>0</v>
      </c>
      <c r="E2101" s="5" t="str">
        <f>IF(C2101=0,"",(D2101/C2101-1))</f>
        <v/>
      </c>
      <c r="F2101" s="2">
        <v>959.84216000000004</v>
      </c>
      <c r="G2101" s="2">
        <v>619.36802</v>
      </c>
      <c r="H2101" s="5">
        <f>IF(F2101=0,"",(G2101/F2101-1))</f>
        <v>-0.35471888419654329</v>
      </c>
      <c r="I2101" s="2">
        <v>963.34256000000005</v>
      </c>
      <c r="J2101" s="5">
        <f>IF(I2101=0,"",(G2101/I2101-1))</f>
        <v>-0.35706357663674704</v>
      </c>
      <c r="K2101" s="2">
        <v>3818.8201100000001</v>
      </c>
      <c r="L2101" s="2">
        <v>3810.6351199999999</v>
      </c>
      <c r="M2101" s="5">
        <f>IF(K2101=0,"",(L2101/K2101-1))</f>
        <v>-2.1433295531693153E-3</v>
      </c>
    </row>
    <row r="2102" spans="1:13" x14ac:dyDescent="0.2">
      <c r="A2102" s="1" t="s">
        <v>264</v>
      </c>
      <c r="B2102" s="1" t="s">
        <v>35</v>
      </c>
      <c r="C2102" s="2">
        <v>0</v>
      </c>
      <c r="D2102" s="2">
        <v>0</v>
      </c>
      <c r="E2102" s="5" t="str">
        <f>IF(C2102=0,"",(D2102/C2102-1))</f>
        <v/>
      </c>
      <c r="F2102" s="2">
        <v>0.3</v>
      </c>
      <c r="G2102" s="2">
        <v>0</v>
      </c>
      <c r="H2102" s="5">
        <f>IF(F2102=0,"",(G2102/F2102-1))</f>
        <v>-1</v>
      </c>
      <c r="I2102" s="2">
        <v>0</v>
      </c>
      <c r="J2102" s="5" t="str">
        <f>IF(I2102=0,"",(G2102/I2102-1))</f>
        <v/>
      </c>
      <c r="K2102" s="2">
        <v>201.7045</v>
      </c>
      <c r="L2102" s="2">
        <v>54.218400000000003</v>
      </c>
      <c r="M2102" s="5">
        <f>IF(K2102=0,"",(L2102/K2102-1))</f>
        <v>-0.73119885773495386</v>
      </c>
    </row>
    <row r="2103" spans="1:13" x14ac:dyDescent="0.2">
      <c r="A2103" s="1" t="s">
        <v>264</v>
      </c>
      <c r="B2103" s="1" t="s">
        <v>67</v>
      </c>
      <c r="C2103" s="2">
        <v>0</v>
      </c>
      <c r="D2103" s="2">
        <v>0</v>
      </c>
      <c r="E2103" s="5" t="str">
        <f>IF(C2103=0,"",(D2103/C2103-1))</f>
        <v/>
      </c>
      <c r="F2103" s="2">
        <v>129.89634000000001</v>
      </c>
      <c r="G2103" s="2">
        <v>152.51050000000001</v>
      </c>
      <c r="H2103" s="5">
        <f>IF(F2103=0,"",(G2103/F2103-1))</f>
        <v>0.17409389671795217</v>
      </c>
      <c r="I2103" s="2">
        <v>95.138999999999996</v>
      </c>
      <c r="J2103" s="5">
        <f>IF(I2103=0,"",(G2103/I2103-1))</f>
        <v>0.60302820084297726</v>
      </c>
      <c r="K2103" s="2">
        <v>577.51406999999995</v>
      </c>
      <c r="L2103" s="2">
        <v>715.64466000000004</v>
      </c>
      <c r="M2103" s="5">
        <f>IF(K2103=0,"",(L2103/K2103-1))</f>
        <v>0.23918134150393966</v>
      </c>
    </row>
    <row r="2104" spans="1:13" x14ac:dyDescent="0.2">
      <c r="A2104" s="1" t="s">
        <v>264</v>
      </c>
      <c r="B2104" s="1" t="s">
        <v>34</v>
      </c>
      <c r="C2104" s="2">
        <v>0</v>
      </c>
      <c r="D2104" s="2">
        <v>0</v>
      </c>
      <c r="E2104" s="5" t="str">
        <f>IF(C2104=0,"",(D2104/C2104-1))</f>
        <v/>
      </c>
      <c r="F2104" s="2">
        <v>24.074310000000001</v>
      </c>
      <c r="G2104" s="2">
        <v>32.522579999999998</v>
      </c>
      <c r="H2104" s="5">
        <f>IF(F2104=0,"",(G2104/F2104-1))</f>
        <v>0.35092469939948412</v>
      </c>
      <c r="I2104" s="2">
        <v>74.871440000000007</v>
      </c>
      <c r="J2104" s="5">
        <f>IF(I2104=0,"",(G2104/I2104-1))</f>
        <v>-0.565621016505092</v>
      </c>
      <c r="K2104" s="2">
        <v>172.37772000000001</v>
      </c>
      <c r="L2104" s="2">
        <v>652.88788</v>
      </c>
      <c r="M2104" s="5">
        <f>IF(K2104=0,"",(L2104/K2104-1))</f>
        <v>2.787542148718523</v>
      </c>
    </row>
    <row r="2105" spans="1:13" x14ac:dyDescent="0.2">
      <c r="A2105" s="1" t="s">
        <v>264</v>
      </c>
      <c r="B2105" s="1" t="s">
        <v>65</v>
      </c>
      <c r="C2105" s="2">
        <v>0</v>
      </c>
      <c r="D2105" s="2">
        <v>0</v>
      </c>
      <c r="E2105" s="5" t="str">
        <f>IF(C2105=0,"",(D2105/C2105-1))</f>
        <v/>
      </c>
      <c r="F2105" s="2">
        <v>0</v>
      </c>
      <c r="G2105" s="2">
        <v>19.138000000000002</v>
      </c>
      <c r="H2105" s="5" t="str">
        <f>IF(F2105=0,"",(G2105/F2105-1))</f>
        <v/>
      </c>
      <c r="I2105" s="2">
        <v>0</v>
      </c>
      <c r="J2105" s="5" t="str">
        <f>IF(I2105=0,"",(G2105/I2105-1))</f>
        <v/>
      </c>
      <c r="K2105" s="2">
        <v>0</v>
      </c>
      <c r="L2105" s="2">
        <v>19.138000000000002</v>
      </c>
      <c r="M2105" s="5" t="str">
        <f>IF(K2105=0,"",(L2105/K2105-1))</f>
        <v/>
      </c>
    </row>
    <row r="2106" spans="1:13" x14ac:dyDescent="0.2">
      <c r="A2106" s="1" t="s">
        <v>264</v>
      </c>
      <c r="B2106" s="1" t="s">
        <v>64</v>
      </c>
      <c r="C2106" s="2">
        <v>0</v>
      </c>
      <c r="D2106" s="2">
        <v>0</v>
      </c>
      <c r="E2106" s="5" t="str">
        <f>IF(C2106=0,"",(D2106/C2106-1))</f>
        <v/>
      </c>
      <c r="F2106" s="2">
        <v>0</v>
      </c>
      <c r="G2106" s="2">
        <v>0</v>
      </c>
      <c r="H2106" s="5" t="str">
        <f>IF(F2106=0,"",(G2106/F2106-1))</f>
        <v/>
      </c>
      <c r="I2106" s="2">
        <v>0</v>
      </c>
      <c r="J2106" s="5" t="str">
        <f>IF(I2106=0,"",(G2106/I2106-1))</f>
        <v/>
      </c>
      <c r="K2106" s="2">
        <v>0</v>
      </c>
      <c r="L2106" s="2">
        <v>0</v>
      </c>
      <c r="M2106" s="5" t="str">
        <f>IF(K2106=0,"",(L2106/K2106-1))</f>
        <v/>
      </c>
    </row>
    <row r="2107" spans="1:13" x14ac:dyDescent="0.2">
      <c r="A2107" s="1" t="s">
        <v>264</v>
      </c>
      <c r="B2107" s="1" t="s">
        <v>63</v>
      </c>
      <c r="C2107" s="2">
        <v>0</v>
      </c>
      <c r="D2107" s="2">
        <v>0</v>
      </c>
      <c r="E2107" s="5" t="str">
        <f>IF(C2107=0,"",(D2107/C2107-1))</f>
        <v/>
      </c>
      <c r="F2107" s="2">
        <v>515.346</v>
      </c>
      <c r="G2107" s="2">
        <v>79.134</v>
      </c>
      <c r="H2107" s="5">
        <f>IF(F2107=0,"",(G2107/F2107-1))</f>
        <v>-0.84644491273823796</v>
      </c>
      <c r="I2107" s="2">
        <v>153.684</v>
      </c>
      <c r="J2107" s="5">
        <f>IF(I2107=0,"",(G2107/I2107-1))</f>
        <v>-0.48508628094011086</v>
      </c>
      <c r="K2107" s="2">
        <v>1127.8497500000001</v>
      </c>
      <c r="L2107" s="2">
        <v>263.55540000000002</v>
      </c>
      <c r="M2107" s="5">
        <f>IF(K2107=0,"",(L2107/K2107-1))</f>
        <v>-0.76632046954835964</v>
      </c>
    </row>
    <row r="2108" spans="1:13" x14ac:dyDescent="0.2">
      <c r="A2108" s="1" t="s">
        <v>264</v>
      </c>
      <c r="B2108" s="1" t="s">
        <v>19</v>
      </c>
      <c r="C2108" s="2">
        <v>0</v>
      </c>
      <c r="D2108" s="2">
        <v>0</v>
      </c>
      <c r="E2108" s="5" t="str">
        <f>IF(C2108=0,"",(D2108/C2108-1))</f>
        <v/>
      </c>
      <c r="F2108" s="2">
        <v>1013.40037</v>
      </c>
      <c r="G2108" s="2">
        <v>1397.40959</v>
      </c>
      <c r="H2108" s="5">
        <f>IF(F2108=0,"",(G2108/F2108-1))</f>
        <v>0.37893139904813733</v>
      </c>
      <c r="I2108" s="2">
        <v>518.42472999999995</v>
      </c>
      <c r="J2108" s="5">
        <f>IF(I2108=0,"",(G2108/I2108-1))</f>
        <v>1.6954917640599438</v>
      </c>
      <c r="K2108" s="2">
        <v>3210.0666000000001</v>
      </c>
      <c r="L2108" s="2">
        <v>3768.8574100000001</v>
      </c>
      <c r="M2108" s="5">
        <f>IF(K2108=0,"",(L2108/K2108-1))</f>
        <v>0.17407452231676435</v>
      </c>
    </row>
    <row r="2109" spans="1:13" x14ac:dyDescent="0.2">
      <c r="A2109" s="1" t="s">
        <v>264</v>
      </c>
      <c r="B2109" s="1" t="s">
        <v>71</v>
      </c>
      <c r="C2109" s="2">
        <v>0</v>
      </c>
      <c r="D2109" s="2">
        <v>0</v>
      </c>
      <c r="E2109" s="5" t="str">
        <f>IF(C2109=0,"",(D2109/C2109-1))</f>
        <v/>
      </c>
      <c r="F2109" s="2">
        <v>0</v>
      </c>
      <c r="G2109" s="2">
        <v>0</v>
      </c>
      <c r="H2109" s="5" t="str">
        <f>IF(F2109=0,"",(G2109/F2109-1))</f>
        <v/>
      </c>
      <c r="I2109" s="2">
        <v>39.076000000000001</v>
      </c>
      <c r="J2109" s="5">
        <f>IF(I2109=0,"",(G2109/I2109-1))</f>
        <v>-1</v>
      </c>
      <c r="K2109" s="2">
        <v>63.609000000000002</v>
      </c>
      <c r="L2109" s="2">
        <v>60.701000000000001</v>
      </c>
      <c r="M2109" s="5">
        <f>IF(K2109=0,"",(L2109/K2109-1))</f>
        <v>-4.5716801081607916E-2</v>
      </c>
    </row>
    <row r="2110" spans="1:13" x14ac:dyDescent="0.2">
      <c r="A2110" s="1" t="s">
        <v>264</v>
      </c>
      <c r="B2110" s="1" t="s">
        <v>18</v>
      </c>
      <c r="C2110" s="2">
        <v>0</v>
      </c>
      <c r="D2110" s="2">
        <v>0</v>
      </c>
      <c r="E2110" s="5" t="str">
        <f>IF(C2110=0,"",(D2110/C2110-1))</f>
        <v/>
      </c>
      <c r="F2110" s="2">
        <v>113.48</v>
      </c>
      <c r="G2110" s="2">
        <v>0</v>
      </c>
      <c r="H2110" s="5">
        <f>IF(F2110=0,"",(G2110/F2110-1))</f>
        <v>-1</v>
      </c>
      <c r="I2110" s="2">
        <v>0</v>
      </c>
      <c r="J2110" s="5" t="str">
        <f>IF(I2110=0,"",(G2110/I2110-1))</f>
        <v/>
      </c>
      <c r="K2110" s="2">
        <v>197.08500000000001</v>
      </c>
      <c r="L2110" s="2">
        <v>377.12097</v>
      </c>
      <c r="M2110" s="5">
        <f>IF(K2110=0,"",(L2110/K2110-1))</f>
        <v>0.91349402542050373</v>
      </c>
    </row>
    <row r="2111" spans="1:13" x14ac:dyDescent="0.2">
      <c r="A2111" s="1" t="s">
        <v>264</v>
      </c>
      <c r="B2111" s="1" t="s">
        <v>61</v>
      </c>
      <c r="C2111" s="2">
        <v>0</v>
      </c>
      <c r="D2111" s="2">
        <v>0</v>
      </c>
      <c r="E2111" s="5" t="str">
        <f>IF(C2111=0,"",(D2111/C2111-1))</f>
        <v/>
      </c>
      <c r="F2111" s="2">
        <v>14.00084</v>
      </c>
      <c r="G2111" s="2">
        <v>16.144010000000002</v>
      </c>
      <c r="H2111" s="5">
        <f>IF(F2111=0,"",(G2111/F2111-1))</f>
        <v>0.15307438696535369</v>
      </c>
      <c r="I2111" s="2">
        <v>6.43262</v>
      </c>
      <c r="J2111" s="5">
        <f>IF(I2111=0,"",(G2111/I2111-1))</f>
        <v>1.5097098849302464</v>
      </c>
      <c r="K2111" s="2">
        <v>37.176499999999997</v>
      </c>
      <c r="L2111" s="2">
        <v>33.956829999999997</v>
      </c>
      <c r="M2111" s="5">
        <f>IF(K2111=0,"",(L2111/K2111-1))</f>
        <v>-8.6604978951757228E-2</v>
      </c>
    </row>
    <row r="2112" spans="1:13" x14ac:dyDescent="0.2">
      <c r="A2112" s="1" t="s">
        <v>264</v>
      </c>
      <c r="B2112" s="1" t="s">
        <v>17</v>
      </c>
      <c r="C2112" s="2">
        <v>0</v>
      </c>
      <c r="D2112" s="2">
        <v>0</v>
      </c>
      <c r="E2112" s="5" t="str">
        <f>IF(C2112=0,"",(D2112/C2112-1))</f>
        <v/>
      </c>
      <c r="F2112" s="2">
        <v>0</v>
      </c>
      <c r="G2112" s="2">
        <v>0</v>
      </c>
      <c r="H2112" s="5" t="str">
        <f>IF(F2112=0,"",(G2112/F2112-1))</f>
        <v/>
      </c>
      <c r="I2112" s="2">
        <v>0</v>
      </c>
      <c r="J2112" s="5" t="str">
        <f>IF(I2112=0,"",(G2112/I2112-1))</f>
        <v/>
      </c>
      <c r="K2112" s="2">
        <v>0</v>
      </c>
      <c r="L2112" s="2">
        <v>0</v>
      </c>
      <c r="M2112" s="5" t="str">
        <f>IF(K2112=0,"",(L2112/K2112-1))</f>
        <v/>
      </c>
    </row>
    <row r="2113" spans="1:13" x14ac:dyDescent="0.2">
      <c r="A2113" s="1" t="s">
        <v>264</v>
      </c>
      <c r="B2113" s="1" t="s">
        <v>32</v>
      </c>
      <c r="C2113" s="2">
        <v>0</v>
      </c>
      <c r="D2113" s="2">
        <v>0</v>
      </c>
      <c r="E2113" s="5" t="str">
        <f>IF(C2113=0,"",(D2113/C2113-1))</f>
        <v/>
      </c>
      <c r="F2113" s="2">
        <v>0</v>
      </c>
      <c r="G2113" s="2">
        <v>0</v>
      </c>
      <c r="H2113" s="5" t="str">
        <f>IF(F2113=0,"",(G2113/F2113-1))</f>
        <v/>
      </c>
      <c r="I2113" s="2">
        <v>36.763260000000002</v>
      </c>
      <c r="J2113" s="5">
        <f>IF(I2113=0,"",(G2113/I2113-1))</f>
        <v>-1</v>
      </c>
      <c r="K2113" s="2">
        <v>0</v>
      </c>
      <c r="L2113" s="2">
        <v>40.9373</v>
      </c>
      <c r="M2113" s="5" t="str">
        <f>IF(K2113=0,"",(L2113/K2113-1))</f>
        <v/>
      </c>
    </row>
    <row r="2114" spans="1:13" x14ac:dyDescent="0.2">
      <c r="A2114" s="1" t="s">
        <v>264</v>
      </c>
      <c r="B2114" s="1" t="s">
        <v>16</v>
      </c>
      <c r="C2114" s="2">
        <v>0</v>
      </c>
      <c r="D2114" s="2">
        <v>0</v>
      </c>
      <c r="E2114" s="5" t="str">
        <f>IF(C2114=0,"",(D2114/C2114-1))</f>
        <v/>
      </c>
      <c r="F2114" s="2">
        <v>0</v>
      </c>
      <c r="G2114" s="2">
        <v>0</v>
      </c>
      <c r="H2114" s="5" t="str">
        <f>IF(F2114=0,"",(G2114/F2114-1))</f>
        <v/>
      </c>
      <c r="I2114" s="2">
        <v>0</v>
      </c>
      <c r="J2114" s="5" t="str">
        <f>IF(I2114=0,"",(G2114/I2114-1))</f>
        <v/>
      </c>
      <c r="K2114" s="2">
        <v>0</v>
      </c>
      <c r="L2114" s="2">
        <v>0</v>
      </c>
      <c r="M2114" s="5" t="str">
        <f>IF(K2114=0,"",(L2114/K2114-1))</f>
        <v/>
      </c>
    </row>
    <row r="2115" spans="1:13" x14ac:dyDescent="0.2">
      <c r="A2115" s="1" t="s">
        <v>264</v>
      </c>
      <c r="B2115" s="1" t="s">
        <v>60</v>
      </c>
      <c r="C2115" s="2">
        <v>0</v>
      </c>
      <c r="D2115" s="2">
        <v>0</v>
      </c>
      <c r="E2115" s="5" t="str">
        <f>IF(C2115=0,"",(D2115/C2115-1))</f>
        <v/>
      </c>
      <c r="F2115" s="2">
        <v>0</v>
      </c>
      <c r="G2115" s="2">
        <v>0</v>
      </c>
      <c r="H2115" s="5" t="str">
        <f>IF(F2115=0,"",(G2115/F2115-1))</f>
        <v/>
      </c>
      <c r="I2115" s="2">
        <v>0</v>
      </c>
      <c r="J2115" s="5" t="str">
        <f>IF(I2115=0,"",(G2115/I2115-1))</f>
        <v/>
      </c>
      <c r="K2115" s="2">
        <v>0</v>
      </c>
      <c r="L2115" s="2">
        <v>0</v>
      </c>
      <c r="M2115" s="5" t="str">
        <f>IF(K2115=0,"",(L2115/K2115-1))</f>
        <v/>
      </c>
    </row>
    <row r="2116" spans="1:13" x14ac:dyDescent="0.2">
      <c r="A2116" s="1" t="s">
        <v>264</v>
      </c>
      <c r="B2116" s="1" t="s">
        <v>15</v>
      </c>
      <c r="C2116" s="2">
        <v>0</v>
      </c>
      <c r="D2116" s="2">
        <v>0</v>
      </c>
      <c r="E2116" s="5" t="str">
        <f>IF(C2116=0,"",(D2116/C2116-1))</f>
        <v/>
      </c>
      <c r="F2116" s="2">
        <v>0</v>
      </c>
      <c r="G2116" s="2">
        <v>9.1141000000000005</v>
      </c>
      <c r="H2116" s="5" t="str">
        <f>IF(F2116=0,"",(G2116/F2116-1))</f>
        <v/>
      </c>
      <c r="I2116" s="2">
        <v>10.36027</v>
      </c>
      <c r="J2116" s="5">
        <f>IF(I2116=0,"",(G2116/I2116-1))</f>
        <v>-0.1202835447338727</v>
      </c>
      <c r="K2116" s="2">
        <v>154.07759999999999</v>
      </c>
      <c r="L2116" s="2">
        <v>101.48945999999999</v>
      </c>
      <c r="M2116" s="5">
        <f>IF(K2116=0,"",(L2116/K2116-1))</f>
        <v>-0.34130944407233754</v>
      </c>
    </row>
    <row r="2117" spans="1:13" x14ac:dyDescent="0.2">
      <c r="A2117" s="1" t="s">
        <v>264</v>
      </c>
      <c r="B2117" s="1" t="s">
        <v>14</v>
      </c>
      <c r="C2117" s="2">
        <v>0</v>
      </c>
      <c r="D2117" s="2">
        <v>0</v>
      </c>
      <c r="E2117" s="5" t="str">
        <f>IF(C2117=0,"",(D2117/C2117-1))</f>
        <v/>
      </c>
      <c r="F2117" s="2">
        <v>1361.62103</v>
      </c>
      <c r="G2117" s="2">
        <v>952.99375999999995</v>
      </c>
      <c r="H2117" s="5">
        <f>IF(F2117=0,"",(G2117/F2117-1))</f>
        <v>-0.30010352439988386</v>
      </c>
      <c r="I2117" s="2">
        <v>851.68687</v>
      </c>
      <c r="J2117" s="5">
        <f>IF(I2117=0,"",(G2117/I2117-1))</f>
        <v>0.11894851684164154</v>
      </c>
      <c r="K2117" s="2">
        <v>5337.2554799999998</v>
      </c>
      <c r="L2117" s="2">
        <v>3115.2502899999999</v>
      </c>
      <c r="M2117" s="5">
        <f>IF(K2117=0,"",(L2117/K2117-1))</f>
        <v>-0.41631981049556199</v>
      </c>
    </row>
    <row r="2118" spans="1:13" x14ac:dyDescent="0.2">
      <c r="A2118" s="1" t="s">
        <v>264</v>
      </c>
      <c r="B2118" s="1" t="s">
        <v>13</v>
      </c>
      <c r="C2118" s="2">
        <v>0</v>
      </c>
      <c r="D2118" s="2">
        <v>0</v>
      </c>
      <c r="E2118" s="5" t="str">
        <f>IF(C2118=0,"",(D2118/C2118-1))</f>
        <v/>
      </c>
      <c r="F2118" s="2">
        <v>0</v>
      </c>
      <c r="G2118" s="2">
        <v>0</v>
      </c>
      <c r="H2118" s="5" t="str">
        <f>IF(F2118=0,"",(G2118/F2118-1))</f>
        <v/>
      </c>
      <c r="I2118" s="2">
        <v>1.4531099999999999</v>
      </c>
      <c r="J2118" s="5">
        <f>IF(I2118=0,"",(G2118/I2118-1))</f>
        <v>-1</v>
      </c>
      <c r="K2118" s="2">
        <v>289.19153</v>
      </c>
      <c r="L2118" s="2">
        <v>339.12414999999999</v>
      </c>
      <c r="M2118" s="5">
        <f>IF(K2118=0,"",(L2118/K2118-1))</f>
        <v>0.17266280239950316</v>
      </c>
    </row>
    <row r="2119" spans="1:13" x14ac:dyDescent="0.2">
      <c r="A2119" s="1" t="s">
        <v>264</v>
      </c>
      <c r="B2119" s="1" t="s">
        <v>56</v>
      </c>
      <c r="C2119" s="2">
        <v>0</v>
      </c>
      <c r="D2119" s="2">
        <v>0</v>
      </c>
      <c r="E2119" s="5" t="str">
        <f>IF(C2119=0,"",(D2119/C2119-1))</f>
        <v/>
      </c>
      <c r="F2119" s="2">
        <v>0</v>
      </c>
      <c r="G2119" s="2">
        <v>0</v>
      </c>
      <c r="H2119" s="5" t="str">
        <f>IF(F2119=0,"",(G2119/F2119-1))</f>
        <v/>
      </c>
      <c r="I2119" s="2">
        <v>0</v>
      </c>
      <c r="J2119" s="5" t="str">
        <f>IF(I2119=0,"",(G2119/I2119-1))</f>
        <v/>
      </c>
      <c r="K2119" s="2">
        <v>0</v>
      </c>
      <c r="L2119" s="2">
        <v>0</v>
      </c>
      <c r="M2119" s="5" t="str">
        <f>IF(K2119=0,"",(L2119/K2119-1))</f>
        <v/>
      </c>
    </row>
    <row r="2120" spans="1:13" x14ac:dyDescent="0.2">
      <c r="A2120" s="1" t="s">
        <v>264</v>
      </c>
      <c r="B2120" s="1" t="s">
        <v>12</v>
      </c>
      <c r="C2120" s="2">
        <v>167.91592</v>
      </c>
      <c r="D2120" s="2">
        <v>0</v>
      </c>
      <c r="E2120" s="5">
        <f>IF(C2120=0,"",(D2120/C2120-1))</f>
        <v>-1</v>
      </c>
      <c r="F2120" s="2">
        <v>7523.8500100000001</v>
      </c>
      <c r="G2120" s="2">
        <v>4908.0363299999999</v>
      </c>
      <c r="H2120" s="5">
        <f>IF(F2120=0,"",(G2120/F2120-1))</f>
        <v>-0.34766956764466395</v>
      </c>
      <c r="I2120" s="2">
        <v>32513.763660000001</v>
      </c>
      <c r="J2120" s="5">
        <f>IF(I2120=0,"",(G2120/I2120-1))</f>
        <v>-0.84904742553572465</v>
      </c>
      <c r="K2120" s="2">
        <v>30889.393359999998</v>
      </c>
      <c r="L2120" s="2">
        <v>46209.938929999997</v>
      </c>
      <c r="M2120" s="5">
        <f>IF(K2120=0,"",(L2120/K2120-1))</f>
        <v>0.49598078510143973</v>
      </c>
    </row>
    <row r="2121" spans="1:13" x14ac:dyDescent="0.2">
      <c r="A2121" s="1" t="s">
        <v>264</v>
      </c>
      <c r="B2121" s="1" t="s">
        <v>11</v>
      </c>
      <c r="C2121" s="2">
        <v>0</v>
      </c>
      <c r="D2121" s="2">
        <v>0</v>
      </c>
      <c r="E2121" s="5" t="str">
        <f>IF(C2121=0,"",(D2121/C2121-1))</f>
        <v/>
      </c>
      <c r="F2121" s="2">
        <v>2618.5455099999999</v>
      </c>
      <c r="G2121" s="2">
        <v>1770.2405100000001</v>
      </c>
      <c r="H2121" s="5">
        <f>IF(F2121=0,"",(G2121/F2121-1))</f>
        <v>-0.32396038058548005</v>
      </c>
      <c r="I2121" s="2">
        <v>2936.8870700000002</v>
      </c>
      <c r="J2121" s="5">
        <f>IF(I2121=0,"",(G2121/I2121-1))</f>
        <v>-0.39723916248505942</v>
      </c>
      <c r="K2121" s="2">
        <v>16888.646939999999</v>
      </c>
      <c r="L2121" s="2">
        <v>9367.3917299999994</v>
      </c>
      <c r="M2121" s="5">
        <f>IF(K2121=0,"",(L2121/K2121-1))</f>
        <v>-0.44534385950044619</v>
      </c>
    </row>
    <row r="2122" spans="1:13" x14ac:dyDescent="0.2">
      <c r="A2122" s="1" t="s">
        <v>264</v>
      </c>
      <c r="B2122" s="1" t="s">
        <v>30</v>
      </c>
      <c r="C2122" s="2">
        <v>0</v>
      </c>
      <c r="D2122" s="2">
        <v>0</v>
      </c>
      <c r="E2122" s="5" t="str">
        <f>IF(C2122=0,"",(D2122/C2122-1))</f>
        <v/>
      </c>
      <c r="F2122" s="2">
        <v>0</v>
      </c>
      <c r="G2122" s="2">
        <v>0</v>
      </c>
      <c r="H2122" s="5" t="str">
        <f>IF(F2122=0,"",(G2122/F2122-1))</f>
        <v/>
      </c>
      <c r="I2122" s="2">
        <v>0</v>
      </c>
      <c r="J2122" s="5" t="str">
        <f>IF(I2122=0,"",(G2122/I2122-1))</f>
        <v/>
      </c>
      <c r="K2122" s="2">
        <v>0</v>
      </c>
      <c r="L2122" s="2">
        <v>25.209099999999999</v>
      </c>
      <c r="M2122" s="5" t="str">
        <f>IF(K2122=0,"",(L2122/K2122-1))</f>
        <v/>
      </c>
    </row>
    <row r="2123" spans="1:13" x14ac:dyDescent="0.2">
      <c r="A2123" s="1" t="s">
        <v>264</v>
      </c>
      <c r="B2123" s="1" t="s">
        <v>10</v>
      </c>
      <c r="C2123" s="2">
        <v>0</v>
      </c>
      <c r="D2123" s="2">
        <v>0</v>
      </c>
      <c r="E2123" s="5" t="str">
        <f>IF(C2123=0,"",(D2123/C2123-1))</f>
        <v/>
      </c>
      <c r="F2123" s="2">
        <v>667.76373000000001</v>
      </c>
      <c r="G2123" s="2">
        <v>322.09106000000003</v>
      </c>
      <c r="H2123" s="5">
        <f>IF(F2123=0,"",(G2123/F2123-1))</f>
        <v>-0.51765715098063203</v>
      </c>
      <c r="I2123" s="2">
        <v>290.28203999999999</v>
      </c>
      <c r="J2123" s="5">
        <f>IF(I2123=0,"",(G2123/I2123-1))</f>
        <v>0.10957970393207939</v>
      </c>
      <c r="K2123" s="2">
        <v>1798.05898</v>
      </c>
      <c r="L2123" s="2">
        <v>1521.62896</v>
      </c>
      <c r="M2123" s="5">
        <f>IF(K2123=0,"",(L2123/K2123-1))</f>
        <v>-0.15373801586864522</v>
      </c>
    </row>
    <row r="2124" spans="1:13" x14ac:dyDescent="0.2">
      <c r="A2124" s="1" t="s">
        <v>264</v>
      </c>
      <c r="B2124" s="1" t="s">
        <v>28</v>
      </c>
      <c r="C2124" s="2">
        <v>0</v>
      </c>
      <c r="D2124" s="2">
        <v>0</v>
      </c>
      <c r="E2124" s="5" t="str">
        <f>IF(C2124=0,"",(D2124/C2124-1))</f>
        <v/>
      </c>
      <c r="F2124" s="2">
        <v>0</v>
      </c>
      <c r="G2124" s="2">
        <v>0</v>
      </c>
      <c r="H2124" s="5" t="str">
        <f>IF(F2124=0,"",(G2124/F2124-1))</f>
        <v/>
      </c>
      <c r="I2124" s="2">
        <v>65.182000000000002</v>
      </c>
      <c r="J2124" s="5">
        <f>IF(I2124=0,"",(G2124/I2124-1))</f>
        <v>-1</v>
      </c>
      <c r="K2124" s="2">
        <v>0</v>
      </c>
      <c r="L2124" s="2">
        <v>130.66300000000001</v>
      </c>
      <c r="M2124" s="5" t="str">
        <f>IF(K2124=0,"",(L2124/K2124-1))</f>
        <v/>
      </c>
    </row>
    <row r="2125" spans="1:13" x14ac:dyDescent="0.2">
      <c r="A2125" s="1" t="s">
        <v>264</v>
      </c>
      <c r="B2125" s="1" t="s">
        <v>9</v>
      </c>
      <c r="C2125" s="2">
        <v>0</v>
      </c>
      <c r="D2125" s="2">
        <v>0</v>
      </c>
      <c r="E2125" s="5" t="str">
        <f>IF(C2125=0,"",(D2125/C2125-1))</f>
        <v/>
      </c>
      <c r="F2125" s="2">
        <v>0</v>
      </c>
      <c r="G2125" s="2">
        <v>31.300619999999999</v>
      </c>
      <c r="H2125" s="5" t="str">
        <f>IF(F2125=0,"",(G2125/F2125-1))</f>
        <v/>
      </c>
      <c r="I2125" s="2">
        <v>0</v>
      </c>
      <c r="J2125" s="5" t="str">
        <f>IF(I2125=0,"",(G2125/I2125-1))</f>
        <v/>
      </c>
      <c r="K2125" s="2">
        <v>0</v>
      </c>
      <c r="L2125" s="2">
        <v>34.659619999999997</v>
      </c>
      <c r="M2125" s="5" t="str">
        <f>IF(K2125=0,"",(L2125/K2125-1))</f>
        <v/>
      </c>
    </row>
    <row r="2126" spans="1:13" x14ac:dyDescent="0.2">
      <c r="A2126" s="1" t="s">
        <v>264</v>
      </c>
      <c r="B2126" s="1" t="s">
        <v>27</v>
      </c>
      <c r="C2126" s="2">
        <v>0</v>
      </c>
      <c r="D2126" s="2">
        <v>0</v>
      </c>
      <c r="E2126" s="5" t="str">
        <f>IF(C2126=0,"",(D2126/C2126-1))</f>
        <v/>
      </c>
      <c r="F2126" s="2">
        <v>68.887140000000002</v>
      </c>
      <c r="G2126" s="2">
        <v>13.983090000000001</v>
      </c>
      <c r="H2126" s="5">
        <f>IF(F2126=0,"",(G2126/F2126-1))</f>
        <v>-0.79701450807799534</v>
      </c>
      <c r="I2126" s="2">
        <v>116.11636</v>
      </c>
      <c r="J2126" s="5">
        <f>IF(I2126=0,"",(G2126/I2126-1))</f>
        <v>-0.87957691749896394</v>
      </c>
      <c r="K2126" s="2">
        <v>211.99071000000001</v>
      </c>
      <c r="L2126" s="2">
        <v>246.96752000000001</v>
      </c>
      <c r="M2126" s="5">
        <f>IF(K2126=0,"",(L2126/K2126-1))</f>
        <v>0.16499218291216633</v>
      </c>
    </row>
    <row r="2127" spans="1:13" x14ac:dyDescent="0.2">
      <c r="A2127" s="1" t="s">
        <v>264</v>
      </c>
      <c r="B2127" s="1" t="s">
        <v>8</v>
      </c>
      <c r="C2127" s="2">
        <v>0</v>
      </c>
      <c r="D2127" s="2">
        <v>0</v>
      </c>
      <c r="E2127" s="5" t="str">
        <f>IF(C2127=0,"",(D2127/C2127-1))</f>
        <v/>
      </c>
      <c r="F2127" s="2">
        <v>457.15660000000003</v>
      </c>
      <c r="G2127" s="2">
        <v>457.36405000000002</v>
      </c>
      <c r="H2127" s="5">
        <f>IF(F2127=0,"",(G2127/F2127-1))</f>
        <v>4.5378323314149149E-4</v>
      </c>
      <c r="I2127" s="2">
        <v>105.33722</v>
      </c>
      <c r="J2127" s="5">
        <f>IF(I2127=0,"",(G2127/I2127-1))</f>
        <v>3.3419035550776828</v>
      </c>
      <c r="K2127" s="2">
        <v>15210.217409999999</v>
      </c>
      <c r="L2127" s="2">
        <v>1231.5534299999999</v>
      </c>
      <c r="M2127" s="5">
        <f>IF(K2127=0,"",(L2127/K2127-1))</f>
        <v>-0.91903117511059951</v>
      </c>
    </row>
    <row r="2128" spans="1:13" x14ac:dyDescent="0.2">
      <c r="A2128" s="1" t="s">
        <v>264</v>
      </c>
      <c r="B2128" s="1" t="s">
        <v>7</v>
      </c>
      <c r="C2128" s="2">
        <v>0</v>
      </c>
      <c r="D2128" s="2">
        <v>0</v>
      </c>
      <c r="E2128" s="5" t="str">
        <f>IF(C2128=0,"",(D2128/C2128-1))</f>
        <v/>
      </c>
      <c r="F2128" s="2">
        <v>695.99085000000002</v>
      </c>
      <c r="G2128" s="2">
        <v>301.29820999999998</v>
      </c>
      <c r="H2128" s="5">
        <f>IF(F2128=0,"",(G2128/F2128-1))</f>
        <v>-0.56709458177503347</v>
      </c>
      <c r="I2128" s="2">
        <v>540.93305999999995</v>
      </c>
      <c r="J2128" s="5">
        <f>IF(I2128=0,"",(G2128/I2128-1))</f>
        <v>-0.44300278115743197</v>
      </c>
      <c r="K2128" s="2">
        <v>2023.9076</v>
      </c>
      <c r="L2128" s="2">
        <v>1436.9107300000001</v>
      </c>
      <c r="M2128" s="5">
        <f>IF(K2128=0,"",(L2128/K2128-1))</f>
        <v>-0.29003145696967592</v>
      </c>
    </row>
    <row r="2129" spans="1:13" x14ac:dyDescent="0.2">
      <c r="A2129" s="1" t="s">
        <v>264</v>
      </c>
      <c r="B2129" s="1" t="s">
        <v>26</v>
      </c>
      <c r="C2129" s="2">
        <v>0</v>
      </c>
      <c r="D2129" s="2">
        <v>0</v>
      </c>
      <c r="E2129" s="5" t="str">
        <f>IF(C2129=0,"",(D2129/C2129-1))</f>
        <v/>
      </c>
      <c r="F2129" s="2">
        <v>0.624</v>
      </c>
      <c r="G2129" s="2">
        <v>0</v>
      </c>
      <c r="H2129" s="5">
        <f>IF(F2129=0,"",(G2129/F2129-1))</f>
        <v>-1</v>
      </c>
      <c r="I2129" s="2">
        <v>0</v>
      </c>
      <c r="J2129" s="5" t="str">
        <f>IF(I2129=0,"",(G2129/I2129-1))</f>
        <v/>
      </c>
      <c r="K2129" s="2">
        <v>3.8927399999999999</v>
      </c>
      <c r="L2129" s="2">
        <v>0</v>
      </c>
      <c r="M2129" s="5">
        <f>IF(K2129=0,"",(L2129/K2129-1))</f>
        <v>-1</v>
      </c>
    </row>
    <row r="2130" spans="1:13" x14ac:dyDescent="0.2">
      <c r="A2130" s="1" t="s">
        <v>264</v>
      </c>
      <c r="B2130" s="1" t="s">
        <v>25</v>
      </c>
      <c r="C2130" s="2">
        <v>0</v>
      </c>
      <c r="D2130" s="2">
        <v>0</v>
      </c>
      <c r="E2130" s="5" t="str">
        <f>IF(C2130=0,"",(D2130/C2130-1))</f>
        <v/>
      </c>
      <c r="F2130" s="2">
        <v>0</v>
      </c>
      <c r="G2130" s="2">
        <v>40.4</v>
      </c>
      <c r="H2130" s="5" t="str">
        <f>IF(F2130=0,"",(G2130/F2130-1))</f>
        <v/>
      </c>
      <c r="I2130" s="2">
        <v>0</v>
      </c>
      <c r="J2130" s="5" t="str">
        <f>IF(I2130=0,"",(G2130/I2130-1))</f>
        <v/>
      </c>
      <c r="K2130" s="2">
        <v>36.075000000000003</v>
      </c>
      <c r="L2130" s="2">
        <v>40.4</v>
      </c>
      <c r="M2130" s="5">
        <f>IF(K2130=0,"",(L2130/K2130-1))</f>
        <v>0.11988911988911966</v>
      </c>
    </row>
    <row r="2131" spans="1:13" x14ac:dyDescent="0.2">
      <c r="A2131" s="1" t="s">
        <v>264</v>
      </c>
      <c r="B2131" s="1" t="s">
        <v>53</v>
      </c>
      <c r="C2131" s="2">
        <v>0</v>
      </c>
      <c r="D2131" s="2">
        <v>0</v>
      </c>
      <c r="E2131" s="5" t="str">
        <f>IF(C2131=0,"",(D2131/C2131-1))</f>
        <v/>
      </c>
      <c r="F2131" s="2">
        <v>449.87608</v>
      </c>
      <c r="G2131" s="2">
        <v>146.35839999999999</v>
      </c>
      <c r="H2131" s="5">
        <f>IF(F2131=0,"",(G2131/F2131-1))</f>
        <v>-0.67466952232712618</v>
      </c>
      <c r="I2131" s="2">
        <v>117.09753000000001</v>
      </c>
      <c r="J2131" s="5">
        <f>IF(I2131=0,"",(G2131/I2131-1))</f>
        <v>0.24988460473931418</v>
      </c>
      <c r="K2131" s="2">
        <v>830.55349000000001</v>
      </c>
      <c r="L2131" s="2">
        <v>678.91395999999997</v>
      </c>
      <c r="M2131" s="5">
        <f>IF(K2131=0,"",(L2131/K2131-1))</f>
        <v>-0.18257647680223466</v>
      </c>
    </row>
    <row r="2132" spans="1:13" x14ac:dyDescent="0.2">
      <c r="A2132" s="1" t="s">
        <v>264</v>
      </c>
      <c r="B2132" s="1" t="s">
        <v>6</v>
      </c>
      <c r="C2132" s="2">
        <v>0</v>
      </c>
      <c r="D2132" s="2">
        <v>0</v>
      </c>
      <c r="E2132" s="5" t="str">
        <f>IF(C2132=0,"",(D2132/C2132-1))</f>
        <v/>
      </c>
      <c r="F2132" s="2">
        <v>83.470799999999997</v>
      </c>
      <c r="G2132" s="2">
        <v>0</v>
      </c>
      <c r="H2132" s="5">
        <f>IF(F2132=0,"",(G2132/F2132-1))</f>
        <v>-1</v>
      </c>
      <c r="I2132" s="2">
        <v>120.9</v>
      </c>
      <c r="J2132" s="5">
        <f>IF(I2132=0,"",(G2132/I2132-1))</f>
        <v>-1</v>
      </c>
      <c r="K2132" s="2">
        <v>868.40053999999998</v>
      </c>
      <c r="L2132" s="2">
        <v>1698.5198499999999</v>
      </c>
      <c r="M2132" s="5">
        <f>IF(K2132=0,"",(L2132/K2132-1))</f>
        <v>0.95591754238199811</v>
      </c>
    </row>
    <row r="2133" spans="1:13" x14ac:dyDescent="0.2">
      <c r="A2133" s="1" t="s">
        <v>264</v>
      </c>
      <c r="B2133" s="1" t="s">
        <v>51</v>
      </c>
      <c r="C2133" s="2">
        <v>0</v>
      </c>
      <c r="D2133" s="2">
        <v>0</v>
      </c>
      <c r="E2133" s="5" t="str">
        <f>IF(C2133=0,"",(D2133/C2133-1))</f>
        <v/>
      </c>
      <c r="F2133" s="2">
        <v>0</v>
      </c>
      <c r="G2133" s="2">
        <v>0</v>
      </c>
      <c r="H2133" s="5" t="str">
        <f>IF(F2133=0,"",(G2133/F2133-1))</f>
        <v/>
      </c>
      <c r="I2133" s="2">
        <v>0</v>
      </c>
      <c r="J2133" s="5" t="str">
        <f>IF(I2133=0,"",(G2133/I2133-1))</f>
        <v/>
      </c>
      <c r="K2133" s="2">
        <v>0</v>
      </c>
      <c r="L2133" s="2">
        <v>0</v>
      </c>
      <c r="M2133" s="5" t="str">
        <f>IF(K2133=0,"",(L2133/K2133-1))</f>
        <v/>
      </c>
    </row>
    <row r="2134" spans="1:13" x14ac:dyDescent="0.2">
      <c r="A2134" s="1" t="s">
        <v>264</v>
      </c>
      <c r="B2134" s="1" t="s">
        <v>50</v>
      </c>
      <c r="C2134" s="2">
        <v>0</v>
      </c>
      <c r="D2134" s="2">
        <v>0</v>
      </c>
      <c r="E2134" s="5" t="str">
        <f>IF(C2134=0,"",(D2134/C2134-1))</f>
        <v/>
      </c>
      <c r="F2134" s="2">
        <v>74.969359999999995</v>
      </c>
      <c r="G2134" s="2">
        <v>0</v>
      </c>
      <c r="H2134" s="5">
        <f>IF(F2134=0,"",(G2134/F2134-1))</f>
        <v>-1</v>
      </c>
      <c r="I2134" s="2">
        <v>0</v>
      </c>
      <c r="J2134" s="5" t="str">
        <f>IF(I2134=0,"",(G2134/I2134-1))</f>
        <v/>
      </c>
      <c r="K2134" s="2">
        <v>74.969359999999995</v>
      </c>
      <c r="L2134" s="2">
        <v>364.19726000000003</v>
      </c>
      <c r="M2134" s="5">
        <f>IF(K2134=0,"",(L2134/K2134-1))</f>
        <v>3.8579481003972829</v>
      </c>
    </row>
    <row r="2135" spans="1:13" x14ac:dyDescent="0.2">
      <c r="A2135" s="1" t="s">
        <v>264</v>
      </c>
      <c r="B2135" s="1" t="s">
        <v>49</v>
      </c>
      <c r="C2135" s="2">
        <v>0</v>
      </c>
      <c r="D2135" s="2">
        <v>0</v>
      </c>
      <c r="E2135" s="5" t="str">
        <f>IF(C2135=0,"",(D2135/C2135-1))</f>
        <v/>
      </c>
      <c r="F2135" s="2">
        <v>103.41446999999999</v>
      </c>
      <c r="G2135" s="2">
        <v>0</v>
      </c>
      <c r="H2135" s="5">
        <f>IF(F2135=0,"",(G2135/F2135-1))</f>
        <v>-1</v>
      </c>
      <c r="I2135" s="2">
        <v>0</v>
      </c>
      <c r="J2135" s="5" t="str">
        <f>IF(I2135=0,"",(G2135/I2135-1))</f>
        <v/>
      </c>
      <c r="K2135" s="2">
        <v>293.31029000000001</v>
      </c>
      <c r="L2135" s="2">
        <v>0</v>
      </c>
      <c r="M2135" s="5">
        <f>IF(K2135=0,"",(L2135/K2135-1))</f>
        <v>-1</v>
      </c>
    </row>
    <row r="2136" spans="1:13" x14ac:dyDescent="0.2">
      <c r="A2136" s="1" t="s">
        <v>264</v>
      </c>
      <c r="B2136" s="1" t="s">
        <v>48</v>
      </c>
      <c r="C2136" s="2">
        <v>0</v>
      </c>
      <c r="D2136" s="2">
        <v>0</v>
      </c>
      <c r="E2136" s="5" t="str">
        <f>IF(C2136=0,"",(D2136/C2136-1))</f>
        <v/>
      </c>
      <c r="F2136" s="2">
        <v>36.077739999999999</v>
      </c>
      <c r="G2136" s="2">
        <v>0</v>
      </c>
      <c r="H2136" s="5">
        <f>IF(F2136=0,"",(G2136/F2136-1))</f>
        <v>-1</v>
      </c>
      <c r="I2136" s="2">
        <v>3.1090900000000001</v>
      </c>
      <c r="J2136" s="5">
        <f>IF(I2136=0,"",(G2136/I2136-1))</f>
        <v>-1</v>
      </c>
      <c r="K2136" s="2">
        <v>192.47668999999999</v>
      </c>
      <c r="L2136" s="2">
        <v>20.332059999999998</v>
      </c>
      <c r="M2136" s="5">
        <f>IF(K2136=0,"",(L2136/K2136-1))</f>
        <v>-0.89436611778808128</v>
      </c>
    </row>
    <row r="2137" spans="1:13" x14ac:dyDescent="0.2">
      <c r="A2137" s="1" t="s">
        <v>264</v>
      </c>
      <c r="B2137" s="1" t="s">
        <v>5</v>
      </c>
      <c r="C2137" s="2">
        <v>0</v>
      </c>
      <c r="D2137" s="2">
        <v>0</v>
      </c>
      <c r="E2137" s="5" t="str">
        <f>IF(C2137=0,"",(D2137/C2137-1))</f>
        <v/>
      </c>
      <c r="F2137" s="2">
        <v>23.182980000000001</v>
      </c>
      <c r="G2137" s="2">
        <v>115.79537000000001</v>
      </c>
      <c r="H2137" s="5">
        <f>IF(F2137=0,"",(G2137/F2137-1))</f>
        <v>3.9948440623250336</v>
      </c>
      <c r="I2137" s="2">
        <v>166.48652999999999</v>
      </c>
      <c r="J2137" s="5">
        <f>IF(I2137=0,"",(G2137/I2137-1))</f>
        <v>-0.30447604379765725</v>
      </c>
      <c r="K2137" s="2">
        <v>141.00344999999999</v>
      </c>
      <c r="L2137" s="2">
        <v>476.21717999999998</v>
      </c>
      <c r="M2137" s="5">
        <f>IF(K2137=0,"",(L2137/K2137-1))</f>
        <v>2.3773441713660199</v>
      </c>
    </row>
    <row r="2138" spans="1:13" x14ac:dyDescent="0.2">
      <c r="A2138" s="1" t="s">
        <v>264</v>
      </c>
      <c r="B2138" s="1" t="s">
        <v>4</v>
      </c>
      <c r="C2138" s="2">
        <v>0</v>
      </c>
      <c r="D2138" s="2">
        <v>0</v>
      </c>
      <c r="E2138" s="5" t="str">
        <f>IF(C2138=0,"",(D2138/C2138-1))</f>
        <v/>
      </c>
      <c r="F2138" s="2">
        <v>1618.8054999999999</v>
      </c>
      <c r="G2138" s="2">
        <v>234.47485</v>
      </c>
      <c r="H2138" s="5">
        <f>IF(F2138=0,"",(G2138/F2138-1))</f>
        <v>-0.85515563790708637</v>
      </c>
      <c r="I2138" s="2">
        <v>198.59</v>
      </c>
      <c r="J2138" s="5">
        <f>IF(I2138=0,"",(G2138/I2138-1))</f>
        <v>0.18069817211339956</v>
      </c>
      <c r="K2138" s="2">
        <v>4796.7668999999996</v>
      </c>
      <c r="L2138" s="2">
        <v>667.41797999999994</v>
      </c>
      <c r="M2138" s="5">
        <f>IF(K2138=0,"",(L2138/K2138-1))</f>
        <v>-0.86086086859880562</v>
      </c>
    </row>
    <row r="2139" spans="1:13" x14ac:dyDescent="0.2">
      <c r="A2139" s="1" t="s">
        <v>264</v>
      </c>
      <c r="B2139" s="1" t="s">
        <v>3</v>
      </c>
      <c r="C2139" s="2">
        <v>0</v>
      </c>
      <c r="D2139" s="2">
        <v>0</v>
      </c>
      <c r="E2139" s="5" t="str">
        <f>IF(C2139=0,"",(D2139/C2139-1))</f>
        <v/>
      </c>
      <c r="F2139" s="2">
        <v>1128.2101299999999</v>
      </c>
      <c r="G2139" s="2">
        <v>439.87871999999999</v>
      </c>
      <c r="H2139" s="5">
        <f>IF(F2139=0,"",(G2139/F2139-1))</f>
        <v>-0.61010922672711687</v>
      </c>
      <c r="I2139" s="2">
        <v>352.15631000000002</v>
      </c>
      <c r="J2139" s="5">
        <f>IF(I2139=0,"",(G2139/I2139-1))</f>
        <v>0.24910077573223077</v>
      </c>
      <c r="K2139" s="2">
        <v>2299.1325700000002</v>
      </c>
      <c r="L2139" s="2">
        <v>2154.5502700000002</v>
      </c>
      <c r="M2139" s="5">
        <f>IF(K2139=0,"",(L2139/K2139-1))</f>
        <v>-6.28855864540252E-2</v>
      </c>
    </row>
    <row r="2140" spans="1:13" x14ac:dyDescent="0.2">
      <c r="A2140" s="1" t="s">
        <v>264</v>
      </c>
      <c r="B2140" s="1" t="s">
        <v>42</v>
      </c>
      <c r="C2140" s="2">
        <v>0</v>
      </c>
      <c r="D2140" s="2">
        <v>0</v>
      </c>
      <c r="E2140" s="5" t="str">
        <f>IF(C2140=0,"",(D2140/C2140-1))</f>
        <v/>
      </c>
      <c r="F2140" s="2">
        <v>0</v>
      </c>
      <c r="G2140" s="2">
        <v>0</v>
      </c>
      <c r="H2140" s="5" t="str">
        <f>IF(F2140=0,"",(G2140/F2140-1))</f>
        <v/>
      </c>
      <c r="I2140" s="2">
        <v>0</v>
      </c>
      <c r="J2140" s="5" t="str">
        <f>IF(I2140=0,"",(G2140/I2140-1))</f>
        <v/>
      </c>
      <c r="K2140" s="2">
        <v>0</v>
      </c>
      <c r="L2140" s="2">
        <v>0</v>
      </c>
      <c r="M2140" s="5" t="str">
        <f>IF(K2140=0,"",(L2140/K2140-1))</f>
        <v/>
      </c>
    </row>
    <row r="2141" spans="1:13" x14ac:dyDescent="0.2">
      <c r="A2141" s="1" t="s">
        <v>264</v>
      </c>
      <c r="B2141" s="1" t="s">
        <v>24</v>
      </c>
      <c r="C2141" s="2">
        <v>0</v>
      </c>
      <c r="D2141" s="2">
        <v>0</v>
      </c>
      <c r="E2141" s="5" t="str">
        <f>IF(C2141=0,"",(D2141/C2141-1))</f>
        <v/>
      </c>
      <c r="F2141" s="2">
        <v>0</v>
      </c>
      <c r="G2141" s="2">
        <v>0</v>
      </c>
      <c r="H2141" s="5" t="str">
        <f>IF(F2141=0,"",(G2141/F2141-1))</f>
        <v/>
      </c>
      <c r="I2141" s="2">
        <v>0</v>
      </c>
      <c r="J2141" s="5" t="str">
        <f>IF(I2141=0,"",(G2141/I2141-1))</f>
        <v/>
      </c>
      <c r="K2141" s="2">
        <v>21.274999999999999</v>
      </c>
      <c r="L2141" s="2">
        <v>31.08</v>
      </c>
      <c r="M2141" s="5">
        <f>IF(K2141=0,"",(L2141/K2141-1))</f>
        <v>0.46086956521739131</v>
      </c>
    </row>
    <row r="2142" spans="1:13" x14ac:dyDescent="0.2">
      <c r="A2142" s="1" t="s">
        <v>264</v>
      </c>
      <c r="B2142" s="1" t="s">
        <v>2</v>
      </c>
      <c r="C2142" s="2">
        <v>0</v>
      </c>
      <c r="D2142" s="2">
        <v>0</v>
      </c>
      <c r="E2142" s="5" t="str">
        <f>IF(C2142=0,"",(D2142/C2142-1))</f>
        <v/>
      </c>
      <c r="F2142" s="2">
        <v>106.70738</v>
      </c>
      <c r="G2142" s="2">
        <v>0</v>
      </c>
      <c r="H2142" s="5">
        <f>IF(F2142=0,"",(G2142/F2142-1))</f>
        <v>-1</v>
      </c>
      <c r="I2142" s="2">
        <v>0</v>
      </c>
      <c r="J2142" s="5" t="str">
        <f>IF(I2142=0,"",(G2142/I2142-1))</f>
        <v/>
      </c>
      <c r="K2142" s="2">
        <v>200.23752999999999</v>
      </c>
      <c r="L2142" s="2">
        <v>0</v>
      </c>
      <c r="M2142" s="5">
        <f>IF(K2142=0,"",(L2142/K2142-1))</f>
        <v>-1</v>
      </c>
    </row>
    <row r="2143" spans="1:13" x14ac:dyDescent="0.2">
      <c r="A2143" s="3" t="s">
        <v>264</v>
      </c>
      <c r="B2143" s="3" t="s">
        <v>0</v>
      </c>
      <c r="C2143" s="4">
        <v>167.91592</v>
      </c>
      <c r="D2143" s="4">
        <v>0</v>
      </c>
      <c r="E2143" s="6">
        <f>IF(C2143=0,"",(D2143/C2143-1))</f>
        <v>-1</v>
      </c>
      <c r="F2143" s="4">
        <v>19949.154579999999</v>
      </c>
      <c r="G2143" s="4">
        <v>12650.890950000001</v>
      </c>
      <c r="H2143" s="6">
        <f>IF(F2143=0,"",(G2143/F2143-1))</f>
        <v>-0.3658432541956872</v>
      </c>
      <c r="I2143" s="4">
        <v>40922.471700000002</v>
      </c>
      <c r="J2143" s="6">
        <f>IF(I2143=0,"",(G2143/I2143-1))</f>
        <v>-0.69085711530958183</v>
      </c>
      <c r="K2143" s="4">
        <v>93498.546040000001</v>
      </c>
      <c r="L2143" s="4">
        <v>81879.535010000007</v>
      </c>
      <c r="M2143" s="6">
        <f>IF(K2143=0,"",(L2143/K2143-1))</f>
        <v>-0.12426943008321456</v>
      </c>
    </row>
    <row r="2144" spans="1:13" x14ac:dyDescent="0.2">
      <c r="A2144" s="1" t="s">
        <v>263</v>
      </c>
      <c r="B2144" s="1" t="s">
        <v>21</v>
      </c>
      <c r="C2144" s="2">
        <v>0</v>
      </c>
      <c r="D2144" s="2">
        <v>0</v>
      </c>
      <c r="E2144" s="5" t="str">
        <f>IF(C2144=0,"",(D2144/C2144-1))</f>
        <v/>
      </c>
      <c r="F2144" s="2">
        <v>0</v>
      </c>
      <c r="G2144" s="2">
        <v>0</v>
      </c>
      <c r="H2144" s="5" t="str">
        <f>IF(F2144=0,"",(G2144/F2144-1))</f>
        <v/>
      </c>
      <c r="I2144" s="2">
        <v>0</v>
      </c>
      <c r="J2144" s="5" t="str">
        <f>IF(I2144=0,"",(G2144/I2144-1))</f>
        <v/>
      </c>
      <c r="K2144" s="2">
        <v>0</v>
      </c>
      <c r="L2144" s="2">
        <v>0</v>
      </c>
      <c r="M2144" s="5" t="str">
        <f>IF(K2144=0,"",(L2144/K2144-1))</f>
        <v/>
      </c>
    </row>
    <row r="2145" spans="1:13" x14ac:dyDescent="0.2">
      <c r="A2145" s="1" t="s">
        <v>263</v>
      </c>
      <c r="B2145" s="1" t="s">
        <v>20</v>
      </c>
      <c r="C2145" s="2">
        <v>0</v>
      </c>
      <c r="D2145" s="2">
        <v>0</v>
      </c>
      <c r="E2145" s="5" t="str">
        <f>IF(C2145=0,"",(D2145/C2145-1))</f>
        <v/>
      </c>
      <c r="F2145" s="2">
        <v>0</v>
      </c>
      <c r="G2145" s="2">
        <v>0</v>
      </c>
      <c r="H2145" s="5" t="str">
        <f>IF(F2145=0,"",(G2145/F2145-1))</f>
        <v/>
      </c>
      <c r="I2145" s="2">
        <v>0</v>
      </c>
      <c r="J2145" s="5" t="str">
        <f>IF(I2145=0,"",(G2145/I2145-1))</f>
        <v/>
      </c>
      <c r="K2145" s="2">
        <v>0</v>
      </c>
      <c r="L2145" s="2">
        <v>0</v>
      </c>
      <c r="M2145" s="5" t="str">
        <f>IF(K2145=0,"",(L2145/K2145-1))</f>
        <v/>
      </c>
    </row>
    <row r="2146" spans="1:13" x14ac:dyDescent="0.2">
      <c r="A2146" s="1" t="s">
        <v>263</v>
      </c>
      <c r="B2146" s="1" t="s">
        <v>61</v>
      </c>
      <c r="C2146" s="2">
        <v>0</v>
      </c>
      <c r="D2146" s="2">
        <v>0</v>
      </c>
      <c r="E2146" s="5" t="str">
        <f>IF(C2146=0,"",(D2146/C2146-1))</f>
        <v/>
      </c>
      <c r="F2146" s="2">
        <v>0</v>
      </c>
      <c r="G2146" s="2">
        <v>13.8193</v>
      </c>
      <c r="H2146" s="5" t="str">
        <f>IF(F2146=0,"",(G2146/F2146-1))</f>
        <v/>
      </c>
      <c r="I2146" s="2">
        <v>40.989719999999998</v>
      </c>
      <c r="J2146" s="5">
        <f>IF(I2146=0,"",(G2146/I2146-1))</f>
        <v>-0.66285937059340738</v>
      </c>
      <c r="K2146" s="2">
        <v>29.245090000000001</v>
      </c>
      <c r="L2146" s="2">
        <v>54.809019999999997</v>
      </c>
      <c r="M2146" s="5">
        <f>IF(K2146=0,"",(L2146/K2146-1))</f>
        <v>0.87412724665918251</v>
      </c>
    </row>
    <row r="2147" spans="1:13" x14ac:dyDescent="0.2">
      <c r="A2147" s="1" t="s">
        <v>263</v>
      </c>
      <c r="B2147" s="1" t="s">
        <v>14</v>
      </c>
      <c r="C2147" s="2">
        <v>0</v>
      </c>
      <c r="D2147" s="2">
        <v>0</v>
      </c>
      <c r="E2147" s="5" t="str">
        <f>IF(C2147=0,"",(D2147/C2147-1))</f>
        <v/>
      </c>
      <c r="F2147" s="2">
        <v>0</v>
      </c>
      <c r="G2147" s="2">
        <v>0</v>
      </c>
      <c r="H2147" s="5" t="str">
        <f>IF(F2147=0,"",(G2147/F2147-1))</f>
        <v/>
      </c>
      <c r="I2147" s="2">
        <v>0</v>
      </c>
      <c r="J2147" s="5" t="str">
        <f>IF(I2147=0,"",(G2147/I2147-1))</f>
        <v/>
      </c>
      <c r="K2147" s="2">
        <v>0</v>
      </c>
      <c r="L2147" s="2">
        <v>0</v>
      </c>
      <c r="M2147" s="5" t="str">
        <f>IF(K2147=0,"",(L2147/K2147-1))</f>
        <v/>
      </c>
    </row>
    <row r="2148" spans="1:13" x14ac:dyDescent="0.2">
      <c r="A2148" s="1" t="s">
        <v>263</v>
      </c>
      <c r="B2148" s="1" t="s">
        <v>12</v>
      </c>
      <c r="C2148" s="2">
        <v>0</v>
      </c>
      <c r="D2148" s="2">
        <v>0</v>
      </c>
      <c r="E2148" s="5" t="str">
        <f>IF(C2148=0,"",(D2148/C2148-1))</f>
        <v/>
      </c>
      <c r="F2148" s="2">
        <v>8.9441100000000002</v>
      </c>
      <c r="G2148" s="2">
        <v>1.94611</v>
      </c>
      <c r="H2148" s="5">
        <f>IF(F2148=0,"",(G2148/F2148-1))</f>
        <v>-0.78241434866073878</v>
      </c>
      <c r="I2148" s="2">
        <v>5.2633799999999997</v>
      </c>
      <c r="J2148" s="5">
        <f>IF(I2148=0,"",(G2148/I2148-1))</f>
        <v>-0.63025470325152277</v>
      </c>
      <c r="K2148" s="2">
        <v>164.04033999999999</v>
      </c>
      <c r="L2148" s="2">
        <v>13.63903</v>
      </c>
      <c r="M2148" s="5">
        <f>IF(K2148=0,"",(L2148/K2148-1))</f>
        <v>-0.91685563441285234</v>
      </c>
    </row>
    <row r="2149" spans="1:13" x14ac:dyDescent="0.2">
      <c r="A2149" s="1" t="s">
        <v>263</v>
      </c>
      <c r="B2149" s="1" t="s">
        <v>11</v>
      </c>
      <c r="C2149" s="2">
        <v>0</v>
      </c>
      <c r="D2149" s="2">
        <v>0</v>
      </c>
      <c r="E2149" s="5" t="str">
        <f>IF(C2149=0,"",(D2149/C2149-1))</f>
        <v/>
      </c>
      <c r="F2149" s="2">
        <v>0</v>
      </c>
      <c r="G2149" s="2">
        <v>0</v>
      </c>
      <c r="H2149" s="5" t="str">
        <f>IF(F2149=0,"",(G2149/F2149-1))</f>
        <v/>
      </c>
      <c r="I2149" s="2">
        <v>0</v>
      </c>
      <c r="J2149" s="5" t="str">
        <f>IF(I2149=0,"",(G2149/I2149-1))</f>
        <v/>
      </c>
      <c r="K2149" s="2">
        <v>0</v>
      </c>
      <c r="L2149" s="2">
        <v>0</v>
      </c>
      <c r="M2149" s="5" t="str">
        <f>IF(K2149=0,"",(L2149/K2149-1))</f>
        <v/>
      </c>
    </row>
    <row r="2150" spans="1:13" x14ac:dyDescent="0.2">
      <c r="A2150" s="1" t="s">
        <v>263</v>
      </c>
      <c r="B2150" s="1" t="s">
        <v>10</v>
      </c>
      <c r="C2150" s="2">
        <v>0</v>
      </c>
      <c r="D2150" s="2">
        <v>0</v>
      </c>
      <c r="E2150" s="5" t="str">
        <f>IF(C2150=0,"",(D2150/C2150-1))</f>
        <v/>
      </c>
      <c r="F2150" s="2">
        <v>0</v>
      </c>
      <c r="G2150" s="2">
        <v>0</v>
      </c>
      <c r="H2150" s="5" t="str">
        <f>IF(F2150=0,"",(G2150/F2150-1))</f>
        <v/>
      </c>
      <c r="I2150" s="2">
        <v>0</v>
      </c>
      <c r="J2150" s="5" t="str">
        <f>IF(I2150=0,"",(G2150/I2150-1))</f>
        <v/>
      </c>
      <c r="K2150" s="2">
        <v>0</v>
      </c>
      <c r="L2150" s="2">
        <v>0</v>
      </c>
      <c r="M2150" s="5" t="str">
        <f>IF(K2150=0,"",(L2150/K2150-1))</f>
        <v/>
      </c>
    </row>
    <row r="2151" spans="1:13" x14ac:dyDescent="0.2">
      <c r="A2151" s="1" t="s">
        <v>263</v>
      </c>
      <c r="B2151" s="1" t="s">
        <v>8</v>
      </c>
      <c r="C2151" s="2">
        <v>0</v>
      </c>
      <c r="D2151" s="2">
        <v>0</v>
      </c>
      <c r="E2151" s="5" t="str">
        <f>IF(C2151=0,"",(D2151/C2151-1))</f>
        <v/>
      </c>
      <c r="F2151" s="2">
        <v>0</v>
      </c>
      <c r="G2151" s="2">
        <v>0</v>
      </c>
      <c r="H2151" s="5" t="str">
        <f>IF(F2151=0,"",(G2151/F2151-1))</f>
        <v/>
      </c>
      <c r="I2151" s="2">
        <v>0</v>
      </c>
      <c r="J2151" s="5" t="str">
        <f>IF(I2151=0,"",(G2151/I2151-1))</f>
        <v/>
      </c>
      <c r="K2151" s="2">
        <v>0</v>
      </c>
      <c r="L2151" s="2">
        <v>3</v>
      </c>
      <c r="M2151" s="5" t="str">
        <f>IF(K2151=0,"",(L2151/K2151-1))</f>
        <v/>
      </c>
    </row>
    <row r="2152" spans="1:13" x14ac:dyDescent="0.2">
      <c r="A2152" s="1" t="s">
        <v>263</v>
      </c>
      <c r="B2152" s="1" t="s">
        <v>7</v>
      </c>
      <c r="C2152" s="2">
        <v>0</v>
      </c>
      <c r="D2152" s="2">
        <v>0</v>
      </c>
      <c r="E2152" s="5" t="str">
        <f>IF(C2152=0,"",(D2152/C2152-1))</f>
        <v/>
      </c>
      <c r="F2152" s="2">
        <v>0</v>
      </c>
      <c r="G2152" s="2">
        <v>0</v>
      </c>
      <c r="H2152" s="5" t="str">
        <f>IF(F2152=0,"",(G2152/F2152-1))</f>
        <v/>
      </c>
      <c r="I2152" s="2">
        <v>0</v>
      </c>
      <c r="J2152" s="5" t="str">
        <f>IF(I2152=0,"",(G2152/I2152-1))</f>
        <v/>
      </c>
      <c r="K2152" s="2">
        <v>0</v>
      </c>
      <c r="L2152" s="2">
        <v>0</v>
      </c>
      <c r="M2152" s="5" t="str">
        <f>IF(K2152=0,"",(L2152/K2152-1))</f>
        <v/>
      </c>
    </row>
    <row r="2153" spans="1:13" x14ac:dyDescent="0.2">
      <c r="A2153" s="1" t="s">
        <v>263</v>
      </c>
      <c r="B2153" s="1" t="s">
        <v>53</v>
      </c>
      <c r="C2153" s="2">
        <v>0</v>
      </c>
      <c r="D2153" s="2">
        <v>0</v>
      </c>
      <c r="E2153" s="5" t="str">
        <f>IF(C2153=0,"",(D2153/C2153-1))</f>
        <v/>
      </c>
      <c r="F2153" s="2">
        <v>0</v>
      </c>
      <c r="G2153" s="2">
        <v>0</v>
      </c>
      <c r="H2153" s="5" t="str">
        <f>IF(F2153=0,"",(G2153/F2153-1))</f>
        <v/>
      </c>
      <c r="I2153" s="2">
        <v>0</v>
      </c>
      <c r="J2153" s="5" t="str">
        <f>IF(I2153=0,"",(G2153/I2153-1))</f>
        <v/>
      </c>
      <c r="K2153" s="2">
        <v>0</v>
      </c>
      <c r="L2153" s="2">
        <v>0</v>
      </c>
      <c r="M2153" s="5" t="str">
        <f>IF(K2153=0,"",(L2153/K2153-1))</f>
        <v/>
      </c>
    </row>
    <row r="2154" spans="1:13" x14ac:dyDescent="0.2">
      <c r="A2154" s="1" t="s">
        <v>263</v>
      </c>
      <c r="B2154" s="1" t="s">
        <v>6</v>
      </c>
      <c r="C2154" s="2">
        <v>0</v>
      </c>
      <c r="D2154" s="2">
        <v>0</v>
      </c>
      <c r="E2154" s="5" t="str">
        <f>IF(C2154=0,"",(D2154/C2154-1))</f>
        <v/>
      </c>
      <c r="F2154" s="2">
        <v>0</v>
      </c>
      <c r="G2154" s="2">
        <v>2961.42</v>
      </c>
      <c r="H2154" s="5" t="str">
        <f>IF(F2154=0,"",(G2154/F2154-1))</f>
        <v/>
      </c>
      <c r="I2154" s="2">
        <v>0</v>
      </c>
      <c r="J2154" s="5" t="str">
        <f>IF(I2154=0,"",(G2154/I2154-1))</f>
        <v/>
      </c>
      <c r="K2154" s="2">
        <v>0</v>
      </c>
      <c r="L2154" s="2">
        <v>7670.97</v>
      </c>
      <c r="M2154" s="5" t="str">
        <f>IF(K2154=0,"",(L2154/K2154-1))</f>
        <v/>
      </c>
    </row>
    <row r="2155" spans="1:13" x14ac:dyDescent="0.2">
      <c r="A2155" s="3" t="s">
        <v>263</v>
      </c>
      <c r="B2155" s="3" t="s">
        <v>0</v>
      </c>
      <c r="C2155" s="4">
        <v>0</v>
      </c>
      <c r="D2155" s="4">
        <v>0</v>
      </c>
      <c r="E2155" s="6" t="str">
        <f>IF(C2155=0,"",(D2155/C2155-1))</f>
        <v/>
      </c>
      <c r="F2155" s="4">
        <v>8.9441100000000002</v>
      </c>
      <c r="G2155" s="4">
        <v>2977.18541</v>
      </c>
      <c r="H2155" s="6">
        <f>IF(F2155=0,"",(G2155/F2155-1))</f>
        <v>331.86547347919469</v>
      </c>
      <c r="I2155" s="4">
        <v>46.253100000000003</v>
      </c>
      <c r="J2155" s="6">
        <f>IF(I2155=0,"",(G2155/I2155-1))</f>
        <v>63.367262086216925</v>
      </c>
      <c r="K2155" s="4">
        <v>193.28542999999999</v>
      </c>
      <c r="L2155" s="4">
        <v>7742.4180500000002</v>
      </c>
      <c r="M2155" s="6">
        <f>IF(K2155=0,"",(L2155/K2155-1))</f>
        <v>39.056915050451558</v>
      </c>
    </row>
    <row r="2156" spans="1:13" x14ac:dyDescent="0.2">
      <c r="A2156" s="1" t="s">
        <v>262</v>
      </c>
      <c r="B2156" s="1" t="s">
        <v>21</v>
      </c>
      <c r="C2156" s="2">
        <v>0</v>
      </c>
      <c r="D2156" s="2">
        <v>0</v>
      </c>
      <c r="E2156" s="5" t="str">
        <f>IF(C2156=0,"",(D2156/C2156-1))</f>
        <v/>
      </c>
      <c r="F2156" s="2">
        <v>712.75256999999999</v>
      </c>
      <c r="G2156" s="2">
        <v>314.01438999999999</v>
      </c>
      <c r="H2156" s="5">
        <f>IF(F2156=0,"",(G2156/F2156-1))</f>
        <v>-0.55943422273454591</v>
      </c>
      <c r="I2156" s="2">
        <v>1228.2952</v>
      </c>
      <c r="J2156" s="5">
        <f>IF(I2156=0,"",(G2156/I2156-1))</f>
        <v>-0.74434941209572425</v>
      </c>
      <c r="K2156" s="2">
        <v>967.95132999999998</v>
      </c>
      <c r="L2156" s="2">
        <v>1746.19643</v>
      </c>
      <c r="M2156" s="5">
        <f>IF(K2156=0,"",(L2156/K2156-1))</f>
        <v>0.80401263563530612</v>
      </c>
    </row>
    <row r="2157" spans="1:13" x14ac:dyDescent="0.2">
      <c r="A2157" s="1" t="s">
        <v>262</v>
      </c>
      <c r="B2157" s="1" t="s">
        <v>37</v>
      </c>
      <c r="C2157" s="2">
        <v>0</v>
      </c>
      <c r="D2157" s="2">
        <v>0</v>
      </c>
      <c r="E2157" s="5" t="str">
        <f>IF(C2157=0,"",(D2157/C2157-1))</f>
        <v/>
      </c>
      <c r="F2157" s="2">
        <v>104.30741999999999</v>
      </c>
      <c r="G2157" s="2">
        <v>0</v>
      </c>
      <c r="H2157" s="5">
        <f>IF(F2157=0,"",(G2157/F2157-1))</f>
        <v>-1</v>
      </c>
      <c r="I2157" s="2">
        <v>0</v>
      </c>
      <c r="J2157" s="5" t="str">
        <f>IF(I2157=0,"",(G2157/I2157-1))</f>
        <v/>
      </c>
      <c r="K2157" s="2">
        <v>104.30741999999999</v>
      </c>
      <c r="L2157" s="2">
        <v>0</v>
      </c>
      <c r="M2157" s="5">
        <f>IF(K2157=0,"",(L2157/K2157-1))</f>
        <v>-1</v>
      </c>
    </row>
    <row r="2158" spans="1:13" x14ac:dyDescent="0.2">
      <c r="A2158" s="1" t="s">
        <v>262</v>
      </c>
      <c r="B2158" s="1" t="s">
        <v>69</v>
      </c>
      <c r="C2158" s="2">
        <v>0</v>
      </c>
      <c r="D2158" s="2">
        <v>0</v>
      </c>
      <c r="E2158" s="5" t="str">
        <f>IF(C2158=0,"",(D2158/C2158-1))</f>
        <v/>
      </c>
      <c r="F2158" s="2">
        <v>0</v>
      </c>
      <c r="G2158" s="2">
        <v>0</v>
      </c>
      <c r="H2158" s="5" t="str">
        <f>IF(F2158=0,"",(G2158/F2158-1))</f>
        <v/>
      </c>
      <c r="I2158" s="2">
        <v>0</v>
      </c>
      <c r="J2158" s="5" t="str">
        <f>IF(I2158=0,"",(G2158/I2158-1))</f>
        <v/>
      </c>
      <c r="K2158" s="2">
        <v>0</v>
      </c>
      <c r="L2158" s="2">
        <v>0</v>
      </c>
      <c r="M2158" s="5" t="str">
        <f>IF(K2158=0,"",(L2158/K2158-1))</f>
        <v/>
      </c>
    </row>
    <row r="2159" spans="1:13" x14ac:dyDescent="0.2">
      <c r="A2159" s="1" t="s">
        <v>262</v>
      </c>
      <c r="B2159" s="1" t="s">
        <v>20</v>
      </c>
      <c r="C2159" s="2">
        <v>184.16123999999999</v>
      </c>
      <c r="D2159" s="2">
        <v>0</v>
      </c>
      <c r="E2159" s="5">
        <f>IF(C2159=0,"",(D2159/C2159-1))</f>
        <v>-1</v>
      </c>
      <c r="F2159" s="2">
        <v>359.62603999999999</v>
      </c>
      <c r="G2159" s="2">
        <v>450.99347</v>
      </c>
      <c r="H2159" s="5">
        <f>IF(F2159=0,"",(G2159/F2159-1))</f>
        <v>0.254062330970249</v>
      </c>
      <c r="I2159" s="2">
        <v>2874.6187399999999</v>
      </c>
      <c r="J2159" s="5">
        <f>IF(I2159=0,"",(G2159/I2159-1))</f>
        <v>-0.84311190081506249</v>
      </c>
      <c r="K2159" s="2">
        <v>595.45171000000005</v>
      </c>
      <c r="L2159" s="2">
        <v>3553.85862</v>
      </c>
      <c r="M2159" s="5">
        <f>IF(K2159=0,"",(L2159/K2159-1))</f>
        <v>4.9683406064951932</v>
      </c>
    </row>
    <row r="2160" spans="1:13" x14ac:dyDescent="0.2">
      <c r="A2160" s="1" t="s">
        <v>262</v>
      </c>
      <c r="B2160" s="1" t="s">
        <v>35</v>
      </c>
      <c r="C2160" s="2">
        <v>0</v>
      </c>
      <c r="D2160" s="2">
        <v>0</v>
      </c>
      <c r="E2160" s="5" t="str">
        <f>IF(C2160=0,"",(D2160/C2160-1))</f>
        <v/>
      </c>
      <c r="F2160" s="2">
        <v>38.45055</v>
      </c>
      <c r="G2160" s="2">
        <v>0</v>
      </c>
      <c r="H2160" s="5">
        <f>IF(F2160=0,"",(G2160/F2160-1))</f>
        <v>-1</v>
      </c>
      <c r="I2160" s="2">
        <v>1.65987</v>
      </c>
      <c r="J2160" s="5">
        <f>IF(I2160=0,"",(G2160/I2160-1))</f>
        <v>-1</v>
      </c>
      <c r="K2160" s="2">
        <v>177.24281999999999</v>
      </c>
      <c r="L2160" s="2">
        <v>1.65987</v>
      </c>
      <c r="M2160" s="5">
        <f>IF(K2160=0,"",(L2160/K2160-1))</f>
        <v>-0.99063505083026782</v>
      </c>
    </row>
    <row r="2161" spans="1:13" x14ac:dyDescent="0.2">
      <c r="A2161" s="1" t="s">
        <v>262</v>
      </c>
      <c r="B2161" s="1" t="s">
        <v>94</v>
      </c>
      <c r="C2161" s="2">
        <v>0</v>
      </c>
      <c r="D2161" s="2">
        <v>0</v>
      </c>
      <c r="E2161" s="5" t="str">
        <f>IF(C2161=0,"",(D2161/C2161-1))</f>
        <v/>
      </c>
      <c r="F2161" s="2">
        <v>341.32267999999999</v>
      </c>
      <c r="G2161" s="2">
        <v>0</v>
      </c>
      <c r="H2161" s="5">
        <f>IF(F2161=0,"",(G2161/F2161-1))</f>
        <v>-1</v>
      </c>
      <c r="I2161" s="2">
        <v>0</v>
      </c>
      <c r="J2161" s="5" t="str">
        <f>IF(I2161=0,"",(G2161/I2161-1))</f>
        <v/>
      </c>
      <c r="K2161" s="2">
        <v>341.32267999999999</v>
      </c>
      <c r="L2161" s="2">
        <v>0</v>
      </c>
      <c r="M2161" s="5">
        <f>IF(K2161=0,"",(L2161/K2161-1))</f>
        <v>-1</v>
      </c>
    </row>
    <row r="2162" spans="1:13" x14ac:dyDescent="0.2">
      <c r="A2162" s="1" t="s">
        <v>262</v>
      </c>
      <c r="B2162" s="1" t="s">
        <v>67</v>
      </c>
      <c r="C2162" s="2">
        <v>0</v>
      </c>
      <c r="D2162" s="2">
        <v>0</v>
      </c>
      <c r="E2162" s="5" t="str">
        <f>IF(C2162=0,"",(D2162/C2162-1))</f>
        <v/>
      </c>
      <c r="F2162" s="2">
        <v>0</v>
      </c>
      <c r="G2162" s="2">
        <v>0</v>
      </c>
      <c r="H2162" s="5" t="str">
        <f>IF(F2162=0,"",(G2162/F2162-1))</f>
        <v/>
      </c>
      <c r="I2162" s="2">
        <v>14.690519999999999</v>
      </c>
      <c r="J2162" s="5">
        <f>IF(I2162=0,"",(G2162/I2162-1))</f>
        <v>-1</v>
      </c>
      <c r="K2162" s="2">
        <v>8.7941599999999998</v>
      </c>
      <c r="L2162" s="2">
        <v>14.690519999999999</v>
      </c>
      <c r="M2162" s="5">
        <f>IF(K2162=0,"",(L2162/K2162-1))</f>
        <v>0.67048586789414788</v>
      </c>
    </row>
    <row r="2163" spans="1:13" x14ac:dyDescent="0.2">
      <c r="A2163" s="1" t="s">
        <v>262</v>
      </c>
      <c r="B2163" s="1" t="s">
        <v>34</v>
      </c>
      <c r="C2163" s="2">
        <v>0</v>
      </c>
      <c r="D2163" s="2">
        <v>0</v>
      </c>
      <c r="E2163" s="5" t="str">
        <f>IF(C2163=0,"",(D2163/C2163-1))</f>
        <v/>
      </c>
      <c r="F2163" s="2">
        <v>0</v>
      </c>
      <c r="G2163" s="2">
        <v>84.985550000000003</v>
      </c>
      <c r="H2163" s="5" t="str">
        <f>IF(F2163=0,"",(G2163/F2163-1))</f>
        <v/>
      </c>
      <c r="I2163" s="2">
        <v>75.082419999999999</v>
      </c>
      <c r="J2163" s="5">
        <f>IF(I2163=0,"",(G2163/I2163-1))</f>
        <v>0.13189678755692746</v>
      </c>
      <c r="K2163" s="2">
        <v>7.4809299999999999</v>
      </c>
      <c r="L2163" s="2">
        <v>274.69256000000001</v>
      </c>
      <c r="M2163" s="5">
        <f>IF(K2163=0,"",(L2163/K2163-1))</f>
        <v>35.719038943019122</v>
      </c>
    </row>
    <row r="2164" spans="1:13" x14ac:dyDescent="0.2">
      <c r="A2164" s="1" t="s">
        <v>262</v>
      </c>
      <c r="B2164" s="1" t="s">
        <v>65</v>
      </c>
      <c r="C2164" s="2">
        <v>0</v>
      </c>
      <c r="D2164" s="2">
        <v>0</v>
      </c>
      <c r="E2164" s="5" t="str">
        <f>IF(C2164=0,"",(D2164/C2164-1))</f>
        <v/>
      </c>
      <c r="F2164" s="2">
        <v>14.758850000000001</v>
      </c>
      <c r="G2164" s="2">
        <v>0</v>
      </c>
      <c r="H2164" s="5">
        <f>IF(F2164=0,"",(G2164/F2164-1))</f>
        <v>-1</v>
      </c>
      <c r="I2164" s="2">
        <v>0</v>
      </c>
      <c r="J2164" s="5" t="str">
        <f>IF(I2164=0,"",(G2164/I2164-1))</f>
        <v/>
      </c>
      <c r="K2164" s="2">
        <v>89.480980000000002</v>
      </c>
      <c r="L2164" s="2">
        <v>0</v>
      </c>
      <c r="M2164" s="5">
        <f>IF(K2164=0,"",(L2164/K2164-1))</f>
        <v>-1</v>
      </c>
    </row>
    <row r="2165" spans="1:13" x14ac:dyDescent="0.2">
      <c r="A2165" s="1" t="s">
        <v>262</v>
      </c>
      <c r="B2165" s="1" t="s">
        <v>64</v>
      </c>
      <c r="C2165" s="2">
        <v>0</v>
      </c>
      <c r="D2165" s="2">
        <v>0</v>
      </c>
      <c r="E2165" s="5" t="str">
        <f>IF(C2165=0,"",(D2165/C2165-1))</f>
        <v/>
      </c>
      <c r="F2165" s="2">
        <v>1.21933</v>
      </c>
      <c r="G2165" s="2">
        <v>0</v>
      </c>
      <c r="H2165" s="5">
        <f>IF(F2165=0,"",(G2165/F2165-1))</f>
        <v>-1</v>
      </c>
      <c r="I2165" s="2">
        <v>0.35848000000000002</v>
      </c>
      <c r="J2165" s="5">
        <f>IF(I2165=0,"",(G2165/I2165-1))</f>
        <v>-1</v>
      </c>
      <c r="K2165" s="2">
        <v>1.57979</v>
      </c>
      <c r="L2165" s="2">
        <v>0.35848000000000002</v>
      </c>
      <c r="M2165" s="5">
        <f>IF(K2165=0,"",(L2165/K2165-1))</f>
        <v>-0.77308376429778636</v>
      </c>
    </row>
    <row r="2166" spans="1:13" x14ac:dyDescent="0.2">
      <c r="A2166" s="1" t="s">
        <v>262</v>
      </c>
      <c r="B2166" s="1" t="s">
        <v>19</v>
      </c>
      <c r="C2166" s="2">
        <v>23.102679999999999</v>
      </c>
      <c r="D2166" s="2">
        <v>0</v>
      </c>
      <c r="E2166" s="5">
        <f>IF(C2166=0,"",(D2166/C2166-1))</f>
        <v>-1</v>
      </c>
      <c r="F2166" s="2">
        <v>917.89849000000004</v>
      </c>
      <c r="G2166" s="2">
        <v>370.95132999999998</v>
      </c>
      <c r="H2166" s="5">
        <f>IF(F2166=0,"",(G2166/F2166-1))</f>
        <v>-0.59586889613469141</v>
      </c>
      <c r="I2166" s="2">
        <v>272.67684000000003</v>
      </c>
      <c r="J2166" s="5">
        <f>IF(I2166=0,"",(G2166/I2166-1))</f>
        <v>0.36040644302611091</v>
      </c>
      <c r="K2166" s="2">
        <v>2760.5722900000001</v>
      </c>
      <c r="L2166" s="2">
        <v>1086.28774</v>
      </c>
      <c r="M2166" s="5">
        <f>IF(K2166=0,"",(L2166/K2166-1))</f>
        <v>-0.60649907849361195</v>
      </c>
    </row>
    <row r="2167" spans="1:13" x14ac:dyDescent="0.2">
      <c r="A2167" s="1" t="s">
        <v>262</v>
      </c>
      <c r="B2167" s="1" t="s">
        <v>71</v>
      </c>
      <c r="C2167" s="2">
        <v>0</v>
      </c>
      <c r="D2167" s="2">
        <v>0</v>
      </c>
      <c r="E2167" s="5" t="str">
        <f>IF(C2167=0,"",(D2167/C2167-1))</f>
        <v/>
      </c>
      <c r="F2167" s="2">
        <v>0</v>
      </c>
      <c r="G2167" s="2">
        <v>0</v>
      </c>
      <c r="H2167" s="5" t="str">
        <f>IF(F2167=0,"",(G2167/F2167-1))</f>
        <v/>
      </c>
      <c r="I2167" s="2">
        <v>0</v>
      </c>
      <c r="J2167" s="5" t="str">
        <f>IF(I2167=0,"",(G2167/I2167-1))</f>
        <v/>
      </c>
      <c r="K2167" s="2">
        <v>0</v>
      </c>
      <c r="L2167" s="2">
        <v>0</v>
      </c>
      <c r="M2167" s="5" t="str">
        <f>IF(K2167=0,"",(L2167/K2167-1))</f>
        <v/>
      </c>
    </row>
    <row r="2168" spans="1:13" x14ac:dyDescent="0.2">
      <c r="A2168" s="1" t="s">
        <v>262</v>
      </c>
      <c r="B2168" s="1" t="s">
        <v>18</v>
      </c>
      <c r="C2168" s="2">
        <v>0</v>
      </c>
      <c r="D2168" s="2">
        <v>0</v>
      </c>
      <c r="E2168" s="5" t="str">
        <f>IF(C2168=0,"",(D2168/C2168-1))</f>
        <v/>
      </c>
      <c r="F2168" s="2">
        <v>0</v>
      </c>
      <c r="G2168" s="2">
        <v>0</v>
      </c>
      <c r="H2168" s="5" t="str">
        <f>IF(F2168=0,"",(G2168/F2168-1))</f>
        <v/>
      </c>
      <c r="I2168" s="2">
        <v>0</v>
      </c>
      <c r="J2168" s="5" t="str">
        <f>IF(I2168=0,"",(G2168/I2168-1))</f>
        <v/>
      </c>
      <c r="K2168" s="2">
        <v>0</v>
      </c>
      <c r="L2168" s="2">
        <v>0</v>
      </c>
      <c r="M2168" s="5" t="str">
        <f>IF(K2168=0,"",(L2168/K2168-1))</f>
        <v/>
      </c>
    </row>
    <row r="2169" spans="1:13" x14ac:dyDescent="0.2">
      <c r="A2169" s="1" t="s">
        <v>262</v>
      </c>
      <c r="B2169" s="1" t="s">
        <v>61</v>
      </c>
      <c r="C2169" s="2">
        <v>0</v>
      </c>
      <c r="D2169" s="2">
        <v>0</v>
      </c>
      <c r="E2169" s="5" t="str">
        <f>IF(C2169=0,"",(D2169/C2169-1))</f>
        <v/>
      </c>
      <c r="F2169" s="2">
        <v>218.77243000000001</v>
      </c>
      <c r="G2169" s="2">
        <v>88.52722</v>
      </c>
      <c r="H2169" s="5">
        <f>IF(F2169=0,"",(G2169/F2169-1))</f>
        <v>-0.59534562924587897</v>
      </c>
      <c r="I2169" s="2">
        <v>31.623850000000001</v>
      </c>
      <c r="J2169" s="5">
        <f>IF(I2169=0,"",(G2169/I2169-1))</f>
        <v>1.7993814794846292</v>
      </c>
      <c r="K2169" s="2">
        <v>609.49663999999996</v>
      </c>
      <c r="L2169" s="2">
        <v>167.35413</v>
      </c>
      <c r="M2169" s="5">
        <f>IF(K2169=0,"",(L2169/K2169-1))</f>
        <v>-0.72542239117183649</v>
      </c>
    </row>
    <row r="2170" spans="1:13" x14ac:dyDescent="0.2">
      <c r="A2170" s="1" t="s">
        <v>262</v>
      </c>
      <c r="B2170" s="1" t="s">
        <v>17</v>
      </c>
      <c r="C2170" s="2">
        <v>0</v>
      </c>
      <c r="D2170" s="2">
        <v>0</v>
      </c>
      <c r="E2170" s="5" t="str">
        <f>IF(C2170=0,"",(D2170/C2170-1))</f>
        <v/>
      </c>
      <c r="F2170" s="2">
        <v>0</v>
      </c>
      <c r="G2170" s="2">
        <v>0</v>
      </c>
      <c r="H2170" s="5" t="str">
        <f>IF(F2170=0,"",(G2170/F2170-1))</f>
        <v/>
      </c>
      <c r="I2170" s="2">
        <v>0</v>
      </c>
      <c r="J2170" s="5" t="str">
        <f>IF(I2170=0,"",(G2170/I2170-1))</f>
        <v/>
      </c>
      <c r="K2170" s="2">
        <v>0</v>
      </c>
      <c r="L2170" s="2">
        <v>0</v>
      </c>
      <c r="M2170" s="5" t="str">
        <f>IF(K2170=0,"",(L2170/K2170-1))</f>
        <v/>
      </c>
    </row>
    <row r="2171" spans="1:13" x14ac:dyDescent="0.2">
      <c r="A2171" s="1" t="s">
        <v>262</v>
      </c>
      <c r="B2171" s="1" t="s">
        <v>32</v>
      </c>
      <c r="C2171" s="2">
        <v>0</v>
      </c>
      <c r="D2171" s="2">
        <v>0</v>
      </c>
      <c r="E2171" s="5" t="str">
        <f>IF(C2171=0,"",(D2171/C2171-1))</f>
        <v/>
      </c>
      <c r="F2171" s="2">
        <v>0</v>
      </c>
      <c r="G2171" s="2">
        <v>0</v>
      </c>
      <c r="H2171" s="5" t="str">
        <f>IF(F2171=0,"",(G2171/F2171-1))</f>
        <v/>
      </c>
      <c r="I2171" s="2">
        <v>0</v>
      </c>
      <c r="J2171" s="5" t="str">
        <f>IF(I2171=0,"",(G2171/I2171-1))</f>
        <v/>
      </c>
      <c r="K2171" s="2">
        <v>0</v>
      </c>
      <c r="L2171" s="2">
        <v>0.40167999999999998</v>
      </c>
      <c r="M2171" s="5" t="str">
        <f>IF(K2171=0,"",(L2171/K2171-1))</f>
        <v/>
      </c>
    </row>
    <row r="2172" spans="1:13" x14ac:dyDescent="0.2">
      <c r="A2172" s="1" t="s">
        <v>262</v>
      </c>
      <c r="B2172" s="1" t="s">
        <v>16</v>
      </c>
      <c r="C2172" s="2">
        <v>0</v>
      </c>
      <c r="D2172" s="2">
        <v>0</v>
      </c>
      <c r="E2172" s="5" t="str">
        <f>IF(C2172=0,"",(D2172/C2172-1))</f>
        <v/>
      </c>
      <c r="F2172" s="2">
        <v>55.702919999999999</v>
      </c>
      <c r="G2172" s="2">
        <v>0</v>
      </c>
      <c r="H2172" s="5">
        <f>IF(F2172=0,"",(G2172/F2172-1))</f>
        <v>-1</v>
      </c>
      <c r="I2172" s="2">
        <v>0</v>
      </c>
      <c r="J2172" s="5" t="str">
        <f>IF(I2172=0,"",(G2172/I2172-1))</f>
        <v/>
      </c>
      <c r="K2172" s="2">
        <v>55.702919999999999</v>
      </c>
      <c r="L2172" s="2">
        <v>0</v>
      </c>
      <c r="M2172" s="5">
        <f>IF(K2172=0,"",(L2172/K2172-1))</f>
        <v>-1</v>
      </c>
    </row>
    <row r="2173" spans="1:13" x14ac:dyDescent="0.2">
      <c r="A2173" s="1" t="s">
        <v>262</v>
      </c>
      <c r="B2173" s="1" t="s">
        <v>60</v>
      </c>
      <c r="C2173" s="2">
        <v>0</v>
      </c>
      <c r="D2173" s="2">
        <v>0</v>
      </c>
      <c r="E2173" s="5" t="str">
        <f>IF(C2173=0,"",(D2173/C2173-1))</f>
        <v/>
      </c>
      <c r="F2173" s="2">
        <v>36.02872</v>
      </c>
      <c r="G2173" s="2">
        <v>0</v>
      </c>
      <c r="H2173" s="5">
        <f>IF(F2173=0,"",(G2173/F2173-1))</f>
        <v>-1</v>
      </c>
      <c r="I2173" s="2">
        <v>0</v>
      </c>
      <c r="J2173" s="5" t="str">
        <f>IF(I2173=0,"",(G2173/I2173-1))</f>
        <v/>
      </c>
      <c r="K2173" s="2">
        <v>36.02872</v>
      </c>
      <c r="L2173" s="2">
        <v>0</v>
      </c>
      <c r="M2173" s="5">
        <f>IF(K2173=0,"",(L2173/K2173-1))</f>
        <v>-1</v>
      </c>
    </row>
    <row r="2174" spans="1:13" x14ac:dyDescent="0.2">
      <c r="A2174" s="1" t="s">
        <v>262</v>
      </c>
      <c r="B2174" s="1" t="s">
        <v>15</v>
      </c>
      <c r="C2174" s="2">
        <v>0</v>
      </c>
      <c r="D2174" s="2">
        <v>0</v>
      </c>
      <c r="E2174" s="5" t="str">
        <f>IF(C2174=0,"",(D2174/C2174-1))</f>
        <v/>
      </c>
      <c r="F2174" s="2">
        <v>17.69839</v>
      </c>
      <c r="G2174" s="2">
        <v>11.33</v>
      </c>
      <c r="H2174" s="5">
        <f>IF(F2174=0,"",(G2174/F2174-1))</f>
        <v>-0.35982877538578362</v>
      </c>
      <c r="I2174" s="2">
        <v>33.454999999999998</v>
      </c>
      <c r="J2174" s="5">
        <f>IF(I2174=0,"",(G2174/I2174-1))</f>
        <v>-0.66133612315050061</v>
      </c>
      <c r="K2174" s="2">
        <v>17.69839</v>
      </c>
      <c r="L2174" s="2">
        <v>75.784999999999997</v>
      </c>
      <c r="M2174" s="5">
        <f>IF(K2174=0,"",(L2174/K2174-1))</f>
        <v>3.2820279132734669</v>
      </c>
    </row>
    <row r="2175" spans="1:13" x14ac:dyDescent="0.2">
      <c r="A2175" s="1" t="s">
        <v>262</v>
      </c>
      <c r="B2175" s="1" t="s">
        <v>14</v>
      </c>
      <c r="C2175" s="2">
        <v>0</v>
      </c>
      <c r="D2175" s="2">
        <v>0</v>
      </c>
      <c r="E2175" s="5" t="str">
        <f>IF(C2175=0,"",(D2175/C2175-1))</f>
        <v/>
      </c>
      <c r="F2175" s="2">
        <v>813.11758999999995</v>
      </c>
      <c r="G2175" s="2">
        <v>50.753169999999997</v>
      </c>
      <c r="H2175" s="5">
        <f>IF(F2175=0,"",(G2175/F2175-1))</f>
        <v>-0.93758200459050456</v>
      </c>
      <c r="I2175" s="2">
        <v>18.966609999999999</v>
      </c>
      <c r="J2175" s="5">
        <f>IF(I2175=0,"",(G2175/I2175-1))</f>
        <v>1.675922054600163</v>
      </c>
      <c r="K2175" s="2">
        <v>1309.5852600000001</v>
      </c>
      <c r="L2175" s="2">
        <v>114.05301</v>
      </c>
      <c r="M2175" s="5">
        <f>IF(K2175=0,"",(L2175/K2175-1))</f>
        <v>-0.91290906099538716</v>
      </c>
    </row>
    <row r="2176" spans="1:13" x14ac:dyDescent="0.2">
      <c r="A2176" s="1" t="s">
        <v>262</v>
      </c>
      <c r="B2176" s="1" t="s">
        <v>31</v>
      </c>
      <c r="C2176" s="2">
        <v>0</v>
      </c>
      <c r="D2176" s="2">
        <v>0</v>
      </c>
      <c r="E2176" s="5" t="str">
        <f>IF(C2176=0,"",(D2176/C2176-1))</f>
        <v/>
      </c>
      <c r="F2176" s="2">
        <v>0</v>
      </c>
      <c r="G2176" s="2">
        <v>0</v>
      </c>
      <c r="H2176" s="5" t="str">
        <f>IF(F2176=0,"",(G2176/F2176-1))</f>
        <v/>
      </c>
      <c r="I2176" s="2">
        <v>0</v>
      </c>
      <c r="J2176" s="5" t="str">
        <f>IF(I2176=0,"",(G2176/I2176-1))</f>
        <v/>
      </c>
      <c r="K2176" s="2">
        <v>0</v>
      </c>
      <c r="L2176" s="2">
        <v>0.37286999999999998</v>
      </c>
      <c r="M2176" s="5" t="str">
        <f>IF(K2176=0,"",(L2176/K2176-1))</f>
        <v/>
      </c>
    </row>
    <row r="2177" spans="1:13" x14ac:dyDescent="0.2">
      <c r="A2177" s="1" t="s">
        <v>262</v>
      </c>
      <c r="B2177" s="1" t="s">
        <v>13</v>
      </c>
      <c r="C2177" s="2">
        <v>0</v>
      </c>
      <c r="D2177" s="2">
        <v>0</v>
      </c>
      <c r="E2177" s="5" t="str">
        <f>IF(C2177=0,"",(D2177/C2177-1))</f>
        <v/>
      </c>
      <c r="F2177" s="2">
        <v>0</v>
      </c>
      <c r="G2177" s="2">
        <v>512.20448999999996</v>
      </c>
      <c r="H2177" s="5" t="str">
        <f>IF(F2177=0,"",(G2177/F2177-1))</f>
        <v/>
      </c>
      <c r="I2177" s="2">
        <v>4.3154199999999996</v>
      </c>
      <c r="J2177" s="5">
        <f>IF(I2177=0,"",(G2177/I2177-1))</f>
        <v>117.69168933730668</v>
      </c>
      <c r="K2177" s="2">
        <v>20.993729999999999</v>
      </c>
      <c r="L2177" s="2">
        <v>521.21065999999996</v>
      </c>
      <c r="M2177" s="5">
        <f>IF(K2177=0,"",(L2177/K2177-1))</f>
        <v>23.8269678613567</v>
      </c>
    </row>
    <row r="2178" spans="1:13" x14ac:dyDescent="0.2">
      <c r="A2178" s="1" t="s">
        <v>262</v>
      </c>
      <c r="B2178" s="1" t="s">
        <v>89</v>
      </c>
      <c r="C2178" s="2">
        <v>0</v>
      </c>
      <c r="D2178" s="2">
        <v>0</v>
      </c>
      <c r="E2178" s="5" t="str">
        <f>IF(C2178=0,"",(D2178/C2178-1))</f>
        <v/>
      </c>
      <c r="F2178" s="2">
        <v>0</v>
      </c>
      <c r="G2178" s="2">
        <v>0</v>
      </c>
      <c r="H2178" s="5" t="str">
        <f>IF(F2178=0,"",(G2178/F2178-1))</f>
        <v/>
      </c>
      <c r="I2178" s="2">
        <v>0</v>
      </c>
      <c r="J2178" s="5" t="str">
        <f>IF(I2178=0,"",(G2178/I2178-1))</f>
        <v/>
      </c>
      <c r="K2178" s="2">
        <v>0</v>
      </c>
      <c r="L2178" s="2">
        <v>0</v>
      </c>
      <c r="M2178" s="5" t="str">
        <f>IF(K2178=0,"",(L2178/K2178-1))</f>
        <v/>
      </c>
    </row>
    <row r="2179" spans="1:13" x14ac:dyDescent="0.2">
      <c r="A2179" s="1" t="s">
        <v>262</v>
      </c>
      <c r="B2179" s="1" t="s">
        <v>56</v>
      </c>
      <c r="C2179" s="2">
        <v>0</v>
      </c>
      <c r="D2179" s="2">
        <v>0</v>
      </c>
      <c r="E2179" s="5" t="str">
        <f>IF(C2179=0,"",(D2179/C2179-1))</f>
        <v/>
      </c>
      <c r="F2179" s="2">
        <v>0</v>
      </c>
      <c r="G2179" s="2">
        <v>0</v>
      </c>
      <c r="H2179" s="5" t="str">
        <f>IF(F2179=0,"",(G2179/F2179-1))</f>
        <v/>
      </c>
      <c r="I2179" s="2">
        <v>96.982849999999999</v>
      </c>
      <c r="J2179" s="5">
        <f>IF(I2179=0,"",(G2179/I2179-1))</f>
        <v>-1</v>
      </c>
      <c r="K2179" s="2">
        <v>0</v>
      </c>
      <c r="L2179" s="2">
        <v>478.51224000000002</v>
      </c>
      <c r="M2179" s="5" t="str">
        <f>IF(K2179=0,"",(L2179/K2179-1))</f>
        <v/>
      </c>
    </row>
    <row r="2180" spans="1:13" x14ac:dyDescent="0.2">
      <c r="A2180" s="1" t="s">
        <v>262</v>
      </c>
      <c r="B2180" s="1" t="s">
        <v>12</v>
      </c>
      <c r="C2180" s="2">
        <v>520.96496999999999</v>
      </c>
      <c r="D2180" s="2">
        <v>0</v>
      </c>
      <c r="E2180" s="5">
        <f>IF(C2180=0,"",(D2180/C2180-1))</f>
        <v>-1</v>
      </c>
      <c r="F2180" s="2">
        <v>9865.2466899999999</v>
      </c>
      <c r="G2180" s="2">
        <v>3652.1188200000001</v>
      </c>
      <c r="H2180" s="5">
        <f>IF(F2180=0,"",(G2180/F2180-1))</f>
        <v>-0.62979954432340701</v>
      </c>
      <c r="I2180" s="2">
        <v>5008.6241099999997</v>
      </c>
      <c r="J2180" s="5">
        <f>IF(I2180=0,"",(G2180/I2180-1))</f>
        <v>-0.2708339177004041</v>
      </c>
      <c r="K2180" s="2">
        <v>31787.278160000002</v>
      </c>
      <c r="L2180" s="2">
        <v>13071.183859999999</v>
      </c>
      <c r="M2180" s="5">
        <f>IF(K2180=0,"",(L2180/K2180-1))</f>
        <v>-0.58879197538692318</v>
      </c>
    </row>
    <row r="2181" spans="1:13" x14ac:dyDescent="0.2">
      <c r="A2181" s="1" t="s">
        <v>262</v>
      </c>
      <c r="B2181" s="1" t="s">
        <v>11</v>
      </c>
      <c r="C2181" s="2">
        <v>0</v>
      </c>
      <c r="D2181" s="2">
        <v>0</v>
      </c>
      <c r="E2181" s="5" t="str">
        <f>IF(C2181=0,"",(D2181/C2181-1))</f>
        <v/>
      </c>
      <c r="F2181" s="2">
        <v>371.43261999999999</v>
      </c>
      <c r="G2181" s="2">
        <v>621.18042000000003</v>
      </c>
      <c r="H2181" s="5">
        <f>IF(F2181=0,"",(G2181/F2181-1))</f>
        <v>0.67239059401944834</v>
      </c>
      <c r="I2181" s="2">
        <v>328.15440000000001</v>
      </c>
      <c r="J2181" s="5">
        <f>IF(I2181=0,"",(G2181/I2181-1))</f>
        <v>0.89295167153023081</v>
      </c>
      <c r="K2181" s="2">
        <v>1220.9213099999999</v>
      </c>
      <c r="L2181" s="2">
        <v>1719.81402</v>
      </c>
      <c r="M2181" s="5">
        <f>IF(K2181=0,"",(L2181/K2181-1))</f>
        <v>0.40861987247974252</v>
      </c>
    </row>
    <row r="2182" spans="1:13" x14ac:dyDescent="0.2">
      <c r="A2182" s="1" t="s">
        <v>262</v>
      </c>
      <c r="B2182" s="1" t="s">
        <v>55</v>
      </c>
      <c r="C2182" s="2">
        <v>0</v>
      </c>
      <c r="D2182" s="2">
        <v>0</v>
      </c>
      <c r="E2182" s="5" t="str">
        <f>IF(C2182=0,"",(D2182/C2182-1))</f>
        <v/>
      </c>
      <c r="F2182" s="2">
        <v>0</v>
      </c>
      <c r="G2182" s="2">
        <v>0</v>
      </c>
      <c r="H2182" s="5" t="str">
        <f>IF(F2182=0,"",(G2182/F2182-1))</f>
        <v/>
      </c>
      <c r="I2182" s="2">
        <v>9.8394399999999997</v>
      </c>
      <c r="J2182" s="5">
        <f>IF(I2182=0,"",(G2182/I2182-1))</f>
        <v>-1</v>
      </c>
      <c r="K2182" s="2">
        <v>0</v>
      </c>
      <c r="L2182" s="2">
        <v>9.8394399999999997</v>
      </c>
      <c r="M2182" s="5" t="str">
        <f>IF(K2182=0,"",(L2182/K2182-1))</f>
        <v/>
      </c>
    </row>
    <row r="2183" spans="1:13" x14ac:dyDescent="0.2">
      <c r="A2183" s="1" t="s">
        <v>262</v>
      </c>
      <c r="B2183" s="1" t="s">
        <v>29</v>
      </c>
      <c r="C2183" s="2">
        <v>0</v>
      </c>
      <c r="D2183" s="2">
        <v>0</v>
      </c>
      <c r="E2183" s="5" t="str">
        <f>IF(C2183=0,"",(D2183/C2183-1))</f>
        <v/>
      </c>
      <c r="F2183" s="2">
        <v>0</v>
      </c>
      <c r="G2183" s="2">
        <v>0</v>
      </c>
      <c r="H2183" s="5" t="str">
        <f>IF(F2183=0,"",(G2183/F2183-1))</f>
        <v/>
      </c>
      <c r="I2183" s="2">
        <v>0</v>
      </c>
      <c r="J2183" s="5" t="str">
        <f>IF(I2183=0,"",(G2183/I2183-1))</f>
        <v/>
      </c>
      <c r="K2183" s="2">
        <v>0</v>
      </c>
      <c r="L2183" s="2">
        <v>0</v>
      </c>
      <c r="M2183" s="5" t="str">
        <f>IF(K2183=0,"",(L2183/K2183-1))</f>
        <v/>
      </c>
    </row>
    <row r="2184" spans="1:13" x14ac:dyDescent="0.2">
      <c r="A2184" s="1" t="s">
        <v>262</v>
      </c>
      <c r="B2184" s="1" t="s">
        <v>10</v>
      </c>
      <c r="C2184" s="2">
        <v>0</v>
      </c>
      <c r="D2184" s="2">
        <v>0</v>
      </c>
      <c r="E2184" s="5" t="str">
        <f>IF(C2184=0,"",(D2184/C2184-1))</f>
        <v/>
      </c>
      <c r="F2184" s="2">
        <v>242.79285999999999</v>
      </c>
      <c r="G2184" s="2">
        <v>153.65416999999999</v>
      </c>
      <c r="H2184" s="5">
        <f>IF(F2184=0,"",(G2184/F2184-1))</f>
        <v>-0.36713884419830134</v>
      </c>
      <c r="I2184" s="2">
        <v>177.17501999999999</v>
      </c>
      <c r="J2184" s="5">
        <f>IF(I2184=0,"",(G2184/I2184-1))</f>
        <v>-0.13275488835841531</v>
      </c>
      <c r="K2184" s="2">
        <v>962.99297000000001</v>
      </c>
      <c r="L2184" s="2">
        <v>697.28579999999999</v>
      </c>
      <c r="M2184" s="5">
        <f>IF(K2184=0,"",(L2184/K2184-1))</f>
        <v>-0.27591807861276496</v>
      </c>
    </row>
    <row r="2185" spans="1:13" x14ac:dyDescent="0.2">
      <c r="A2185" s="1" t="s">
        <v>262</v>
      </c>
      <c r="B2185" s="1" t="s">
        <v>75</v>
      </c>
      <c r="C2185" s="2">
        <v>0</v>
      </c>
      <c r="D2185" s="2">
        <v>0</v>
      </c>
      <c r="E2185" s="5" t="str">
        <f>IF(C2185=0,"",(D2185/C2185-1))</f>
        <v/>
      </c>
      <c r="F2185" s="2">
        <v>0</v>
      </c>
      <c r="G2185" s="2">
        <v>0</v>
      </c>
      <c r="H2185" s="5" t="str">
        <f>IF(F2185=0,"",(G2185/F2185-1))</f>
        <v/>
      </c>
      <c r="I2185" s="2">
        <v>0</v>
      </c>
      <c r="J2185" s="5" t="str">
        <f>IF(I2185=0,"",(G2185/I2185-1))</f>
        <v/>
      </c>
      <c r="K2185" s="2">
        <v>0</v>
      </c>
      <c r="L2185" s="2">
        <v>0</v>
      </c>
      <c r="M2185" s="5" t="str">
        <f>IF(K2185=0,"",(L2185/K2185-1))</f>
        <v/>
      </c>
    </row>
    <row r="2186" spans="1:13" x14ac:dyDescent="0.2">
      <c r="A2186" s="1" t="s">
        <v>262</v>
      </c>
      <c r="B2186" s="1" t="s">
        <v>28</v>
      </c>
      <c r="C2186" s="2">
        <v>0</v>
      </c>
      <c r="D2186" s="2">
        <v>0</v>
      </c>
      <c r="E2186" s="5" t="str">
        <f>IF(C2186=0,"",(D2186/C2186-1))</f>
        <v/>
      </c>
      <c r="F2186" s="2">
        <v>100.85836</v>
      </c>
      <c r="G2186" s="2">
        <v>442.05876999999998</v>
      </c>
      <c r="H2186" s="5">
        <f>IF(F2186=0,"",(G2186/F2186-1))</f>
        <v>3.3829660724207686</v>
      </c>
      <c r="I2186" s="2">
        <v>205.38292000000001</v>
      </c>
      <c r="J2186" s="5">
        <f>IF(I2186=0,"",(G2186/I2186-1))</f>
        <v>1.1523638382393235</v>
      </c>
      <c r="K2186" s="2">
        <v>663.08362</v>
      </c>
      <c r="L2186" s="2">
        <v>900.79791</v>
      </c>
      <c r="M2186" s="5">
        <f>IF(K2186=0,"",(L2186/K2186-1))</f>
        <v>0.35849820871762761</v>
      </c>
    </row>
    <row r="2187" spans="1:13" x14ac:dyDescent="0.2">
      <c r="A2187" s="1" t="s">
        <v>262</v>
      </c>
      <c r="B2187" s="1" t="s">
        <v>27</v>
      </c>
      <c r="C2187" s="2">
        <v>0</v>
      </c>
      <c r="D2187" s="2">
        <v>0</v>
      </c>
      <c r="E2187" s="5" t="str">
        <f>IF(C2187=0,"",(D2187/C2187-1))</f>
        <v/>
      </c>
      <c r="F2187" s="2">
        <v>19.485299999999999</v>
      </c>
      <c r="G2187" s="2">
        <v>18.577739999999999</v>
      </c>
      <c r="H2187" s="5">
        <f>IF(F2187=0,"",(G2187/F2187-1))</f>
        <v>-4.657665009006795E-2</v>
      </c>
      <c r="I2187" s="2">
        <v>19.443919999999999</v>
      </c>
      <c r="J2187" s="5">
        <f>IF(I2187=0,"",(G2187/I2187-1))</f>
        <v>-4.4547601512452184E-2</v>
      </c>
      <c r="K2187" s="2">
        <v>119.86845</v>
      </c>
      <c r="L2187" s="2">
        <v>57.723970000000001</v>
      </c>
      <c r="M2187" s="5">
        <f>IF(K2187=0,"",(L2187/K2187-1))</f>
        <v>-0.51843900542636523</v>
      </c>
    </row>
    <row r="2188" spans="1:13" x14ac:dyDescent="0.2">
      <c r="A2188" s="1" t="s">
        <v>262</v>
      </c>
      <c r="B2188" s="1" t="s">
        <v>8</v>
      </c>
      <c r="C2188" s="2">
        <v>0</v>
      </c>
      <c r="D2188" s="2">
        <v>0</v>
      </c>
      <c r="E2188" s="5" t="str">
        <f>IF(C2188=0,"",(D2188/C2188-1))</f>
        <v/>
      </c>
      <c r="F2188" s="2">
        <v>377.14118000000002</v>
      </c>
      <c r="G2188" s="2">
        <v>170.51978</v>
      </c>
      <c r="H2188" s="5">
        <f>IF(F2188=0,"",(G2188/F2188-1))</f>
        <v>-0.54786220905391447</v>
      </c>
      <c r="I2188" s="2">
        <v>99.20223</v>
      </c>
      <c r="J2188" s="5">
        <f>IF(I2188=0,"",(G2188/I2188-1))</f>
        <v>0.7189107543247768</v>
      </c>
      <c r="K2188" s="2">
        <v>1063.9279100000001</v>
      </c>
      <c r="L2188" s="2">
        <v>327.16996999999998</v>
      </c>
      <c r="M2188" s="5">
        <f>IF(K2188=0,"",(L2188/K2188-1))</f>
        <v>-0.69248859163775489</v>
      </c>
    </row>
    <row r="2189" spans="1:13" x14ac:dyDescent="0.2">
      <c r="A2189" s="1" t="s">
        <v>262</v>
      </c>
      <c r="B2189" s="1" t="s">
        <v>7</v>
      </c>
      <c r="C2189" s="2">
        <v>0</v>
      </c>
      <c r="D2189" s="2">
        <v>0</v>
      </c>
      <c r="E2189" s="5" t="str">
        <f>IF(C2189=0,"",(D2189/C2189-1))</f>
        <v/>
      </c>
      <c r="F2189" s="2">
        <v>16.930620000000001</v>
      </c>
      <c r="G2189" s="2">
        <v>90.37894</v>
      </c>
      <c r="H2189" s="5">
        <f>IF(F2189=0,"",(G2189/F2189-1))</f>
        <v>4.3381943484644978</v>
      </c>
      <c r="I2189" s="2">
        <v>1.7582</v>
      </c>
      <c r="J2189" s="5">
        <f>IF(I2189=0,"",(G2189/I2189-1))</f>
        <v>50.404242975770678</v>
      </c>
      <c r="K2189" s="2">
        <v>223.61115000000001</v>
      </c>
      <c r="L2189" s="2">
        <v>187.93405000000001</v>
      </c>
      <c r="M2189" s="5">
        <f>IF(K2189=0,"",(L2189/K2189-1))</f>
        <v>-0.15954973622737501</v>
      </c>
    </row>
    <row r="2190" spans="1:13" x14ac:dyDescent="0.2">
      <c r="A2190" s="1" t="s">
        <v>262</v>
      </c>
      <c r="B2190" s="1" t="s">
        <v>26</v>
      </c>
      <c r="C2190" s="2">
        <v>0</v>
      </c>
      <c r="D2190" s="2">
        <v>0</v>
      </c>
      <c r="E2190" s="5" t="str">
        <f>IF(C2190=0,"",(D2190/C2190-1))</f>
        <v/>
      </c>
      <c r="F2190" s="2">
        <v>0</v>
      </c>
      <c r="G2190" s="2">
        <v>0</v>
      </c>
      <c r="H2190" s="5" t="str">
        <f>IF(F2190=0,"",(G2190/F2190-1))</f>
        <v/>
      </c>
      <c r="I2190" s="2">
        <v>38.880789999999998</v>
      </c>
      <c r="J2190" s="5">
        <f>IF(I2190=0,"",(G2190/I2190-1))</f>
        <v>-1</v>
      </c>
      <c r="K2190" s="2">
        <v>0</v>
      </c>
      <c r="L2190" s="2">
        <v>45.095359999999999</v>
      </c>
      <c r="M2190" s="5" t="str">
        <f>IF(K2190=0,"",(L2190/K2190-1))</f>
        <v/>
      </c>
    </row>
    <row r="2191" spans="1:13" x14ac:dyDescent="0.2">
      <c r="A2191" s="1" t="s">
        <v>262</v>
      </c>
      <c r="B2191" s="1" t="s">
        <v>53</v>
      </c>
      <c r="C2191" s="2">
        <v>0</v>
      </c>
      <c r="D2191" s="2">
        <v>0</v>
      </c>
      <c r="E2191" s="5" t="str">
        <f>IF(C2191=0,"",(D2191/C2191-1))</f>
        <v/>
      </c>
      <c r="F2191" s="2">
        <v>0</v>
      </c>
      <c r="G2191" s="2">
        <v>101.09868</v>
      </c>
      <c r="H2191" s="5" t="str">
        <f>IF(F2191=0,"",(G2191/F2191-1))</f>
        <v/>
      </c>
      <c r="I2191" s="2">
        <v>98.021000000000001</v>
      </c>
      <c r="J2191" s="5">
        <f>IF(I2191=0,"",(G2191/I2191-1))</f>
        <v>3.1398169779945029E-2</v>
      </c>
      <c r="K2191" s="2">
        <v>207.81752</v>
      </c>
      <c r="L2191" s="2">
        <v>529.25738999999999</v>
      </c>
      <c r="M2191" s="5">
        <f>IF(K2191=0,"",(L2191/K2191-1))</f>
        <v>1.5467409581251861</v>
      </c>
    </row>
    <row r="2192" spans="1:13" x14ac:dyDescent="0.2">
      <c r="A2192" s="1" t="s">
        <v>262</v>
      </c>
      <c r="B2192" s="1" t="s">
        <v>52</v>
      </c>
      <c r="C2192" s="2">
        <v>0</v>
      </c>
      <c r="D2192" s="2">
        <v>0</v>
      </c>
      <c r="E2192" s="5" t="str">
        <f>IF(C2192=0,"",(D2192/C2192-1))</f>
        <v/>
      </c>
      <c r="F2192" s="2">
        <v>0</v>
      </c>
      <c r="G2192" s="2">
        <v>0</v>
      </c>
      <c r="H2192" s="5" t="str">
        <f>IF(F2192=0,"",(G2192/F2192-1))</f>
        <v/>
      </c>
      <c r="I2192" s="2">
        <v>0</v>
      </c>
      <c r="J2192" s="5" t="str">
        <f>IF(I2192=0,"",(G2192/I2192-1))</f>
        <v/>
      </c>
      <c r="K2192" s="2">
        <v>0</v>
      </c>
      <c r="L2192" s="2">
        <v>0</v>
      </c>
      <c r="M2192" s="5" t="str">
        <f>IF(K2192=0,"",(L2192/K2192-1))</f>
        <v/>
      </c>
    </row>
    <row r="2193" spans="1:13" x14ac:dyDescent="0.2">
      <c r="A2193" s="1" t="s">
        <v>262</v>
      </c>
      <c r="B2193" s="1" t="s">
        <v>6</v>
      </c>
      <c r="C2193" s="2">
        <v>0</v>
      </c>
      <c r="D2193" s="2">
        <v>0</v>
      </c>
      <c r="E2193" s="5" t="str">
        <f>IF(C2193=0,"",(D2193/C2193-1))</f>
        <v/>
      </c>
      <c r="F2193" s="2">
        <v>15.960710000000001</v>
      </c>
      <c r="G2193" s="2">
        <v>0</v>
      </c>
      <c r="H2193" s="5">
        <f>IF(F2193=0,"",(G2193/F2193-1))</f>
        <v>-1</v>
      </c>
      <c r="I2193" s="2">
        <v>0</v>
      </c>
      <c r="J2193" s="5" t="str">
        <f>IF(I2193=0,"",(G2193/I2193-1))</f>
        <v/>
      </c>
      <c r="K2193" s="2">
        <v>56.124980000000001</v>
      </c>
      <c r="L2193" s="2">
        <v>0</v>
      </c>
      <c r="M2193" s="5">
        <f>IF(K2193=0,"",(L2193/K2193-1))</f>
        <v>-1</v>
      </c>
    </row>
    <row r="2194" spans="1:13" x14ac:dyDescent="0.2">
      <c r="A2194" s="1" t="s">
        <v>262</v>
      </c>
      <c r="B2194" s="1" t="s">
        <v>51</v>
      </c>
      <c r="C2194" s="2">
        <v>0</v>
      </c>
      <c r="D2194" s="2">
        <v>0</v>
      </c>
      <c r="E2194" s="5" t="str">
        <f>IF(C2194=0,"",(D2194/C2194-1))</f>
        <v/>
      </c>
      <c r="F2194" s="2">
        <v>0</v>
      </c>
      <c r="G2194" s="2">
        <v>0</v>
      </c>
      <c r="H2194" s="5" t="str">
        <f>IF(F2194=0,"",(G2194/F2194-1))</f>
        <v/>
      </c>
      <c r="I2194" s="2">
        <v>0</v>
      </c>
      <c r="J2194" s="5" t="str">
        <f>IF(I2194=0,"",(G2194/I2194-1))</f>
        <v/>
      </c>
      <c r="K2194" s="2">
        <v>14.696669999999999</v>
      </c>
      <c r="L2194" s="2">
        <v>0</v>
      </c>
      <c r="M2194" s="5">
        <f>IF(K2194=0,"",(L2194/K2194-1))</f>
        <v>-1</v>
      </c>
    </row>
    <row r="2195" spans="1:13" x14ac:dyDescent="0.2">
      <c r="A2195" s="1" t="s">
        <v>262</v>
      </c>
      <c r="B2195" s="1" t="s">
        <v>5</v>
      </c>
      <c r="C2195" s="2">
        <v>0</v>
      </c>
      <c r="D2195" s="2">
        <v>0</v>
      </c>
      <c r="E2195" s="5" t="str">
        <f>IF(C2195=0,"",(D2195/C2195-1))</f>
        <v/>
      </c>
      <c r="F2195" s="2">
        <v>7.4952699999999997</v>
      </c>
      <c r="G2195" s="2">
        <v>16.371700000000001</v>
      </c>
      <c r="H2195" s="5">
        <f>IF(F2195=0,"",(G2195/F2195-1))</f>
        <v>1.1842708801684263</v>
      </c>
      <c r="I2195" s="2">
        <v>1.077</v>
      </c>
      <c r="J2195" s="5">
        <f>IF(I2195=0,"",(G2195/I2195-1))</f>
        <v>14.201207056638813</v>
      </c>
      <c r="K2195" s="2">
        <v>7.4952699999999997</v>
      </c>
      <c r="L2195" s="2">
        <v>55.418700000000001</v>
      </c>
      <c r="M2195" s="5">
        <f>IF(K2195=0,"",(L2195/K2195-1))</f>
        <v>6.3938230377291285</v>
      </c>
    </row>
    <row r="2196" spans="1:13" x14ac:dyDescent="0.2">
      <c r="A2196" s="1" t="s">
        <v>262</v>
      </c>
      <c r="B2196" s="1" t="s">
        <v>4</v>
      </c>
      <c r="C2196" s="2">
        <v>0</v>
      </c>
      <c r="D2196" s="2">
        <v>0</v>
      </c>
      <c r="E2196" s="5" t="str">
        <f>IF(C2196=0,"",(D2196/C2196-1))</f>
        <v/>
      </c>
      <c r="F2196" s="2">
        <v>0</v>
      </c>
      <c r="G2196" s="2">
        <v>17.621030000000001</v>
      </c>
      <c r="H2196" s="5" t="str">
        <f>IF(F2196=0,"",(G2196/F2196-1))</f>
        <v/>
      </c>
      <c r="I2196" s="2">
        <v>0</v>
      </c>
      <c r="J2196" s="5" t="str">
        <f>IF(I2196=0,"",(G2196/I2196-1))</f>
        <v/>
      </c>
      <c r="K2196" s="2">
        <v>33.86768</v>
      </c>
      <c r="L2196" s="2">
        <v>33.405769999999997</v>
      </c>
      <c r="M2196" s="5">
        <f>IF(K2196=0,"",(L2196/K2196-1))</f>
        <v>-1.3638666717058934E-2</v>
      </c>
    </row>
    <row r="2197" spans="1:13" x14ac:dyDescent="0.2">
      <c r="A2197" s="1" t="s">
        <v>262</v>
      </c>
      <c r="B2197" s="1" t="s">
        <v>88</v>
      </c>
      <c r="C2197" s="2">
        <v>0</v>
      </c>
      <c r="D2197" s="2">
        <v>0</v>
      </c>
      <c r="E2197" s="5" t="str">
        <f>IF(C2197=0,"",(D2197/C2197-1))</f>
        <v/>
      </c>
      <c r="F2197" s="2">
        <v>0</v>
      </c>
      <c r="G2197" s="2">
        <v>0</v>
      </c>
      <c r="H2197" s="5" t="str">
        <f>IF(F2197=0,"",(G2197/F2197-1))</f>
        <v/>
      </c>
      <c r="I2197" s="2">
        <v>1168.6626900000001</v>
      </c>
      <c r="J2197" s="5">
        <f>IF(I2197=0,"",(G2197/I2197-1))</f>
        <v>-1</v>
      </c>
      <c r="K2197" s="2">
        <v>0</v>
      </c>
      <c r="L2197" s="2">
        <v>1752.0550599999999</v>
      </c>
      <c r="M2197" s="5" t="str">
        <f>IF(K2197=0,"",(L2197/K2197-1))</f>
        <v/>
      </c>
    </row>
    <row r="2198" spans="1:13" x14ac:dyDescent="0.2">
      <c r="A2198" s="1" t="s">
        <v>262</v>
      </c>
      <c r="B2198" s="1" t="s">
        <v>45</v>
      </c>
      <c r="C2198" s="2">
        <v>0</v>
      </c>
      <c r="D2198" s="2">
        <v>0</v>
      </c>
      <c r="E2198" s="5" t="str">
        <f>IF(C2198=0,"",(D2198/C2198-1))</f>
        <v/>
      </c>
      <c r="F2198" s="2">
        <v>0</v>
      </c>
      <c r="G2198" s="2">
        <v>0</v>
      </c>
      <c r="H2198" s="5" t="str">
        <f>IF(F2198=0,"",(G2198/F2198-1))</f>
        <v/>
      </c>
      <c r="I2198" s="2">
        <v>0</v>
      </c>
      <c r="J2198" s="5" t="str">
        <f>IF(I2198=0,"",(G2198/I2198-1))</f>
        <v/>
      </c>
      <c r="K2198" s="2">
        <v>0</v>
      </c>
      <c r="L2198" s="2">
        <v>0</v>
      </c>
      <c r="M2198" s="5" t="str">
        <f>IF(K2198=0,"",(L2198/K2198-1))</f>
        <v/>
      </c>
    </row>
    <row r="2199" spans="1:13" x14ac:dyDescent="0.2">
      <c r="A2199" s="1" t="s">
        <v>262</v>
      </c>
      <c r="B2199" s="1" t="s">
        <v>43</v>
      </c>
      <c r="C2199" s="2">
        <v>0</v>
      </c>
      <c r="D2199" s="2">
        <v>0</v>
      </c>
      <c r="E2199" s="5" t="str">
        <f>IF(C2199=0,"",(D2199/C2199-1))</f>
        <v/>
      </c>
      <c r="F2199" s="2">
        <v>0</v>
      </c>
      <c r="G2199" s="2">
        <v>0</v>
      </c>
      <c r="H2199" s="5" t="str">
        <f>IF(F2199=0,"",(G2199/F2199-1))</f>
        <v/>
      </c>
      <c r="I2199" s="2">
        <v>0</v>
      </c>
      <c r="J2199" s="5" t="str">
        <f>IF(I2199=0,"",(G2199/I2199-1))</f>
        <v/>
      </c>
      <c r="K2199" s="2">
        <v>0</v>
      </c>
      <c r="L2199" s="2">
        <v>0</v>
      </c>
      <c r="M2199" s="5" t="str">
        <f>IF(K2199=0,"",(L2199/K2199-1))</f>
        <v/>
      </c>
    </row>
    <row r="2200" spans="1:13" x14ac:dyDescent="0.2">
      <c r="A2200" s="1" t="s">
        <v>262</v>
      </c>
      <c r="B2200" s="1" t="s">
        <v>74</v>
      </c>
      <c r="C2200" s="2">
        <v>0</v>
      </c>
      <c r="D2200" s="2">
        <v>0</v>
      </c>
      <c r="E2200" s="5" t="str">
        <f>IF(C2200=0,"",(D2200/C2200-1))</f>
        <v/>
      </c>
      <c r="F2200" s="2">
        <v>0</v>
      </c>
      <c r="G2200" s="2">
        <v>0</v>
      </c>
      <c r="H2200" s="5" t="str">
        <f>IF(F2200=0,"",(G2200/F2200-1))</f>
        <v/>
      </c>
      <c r="I2200" s="2">
        <v>196.21029999999999</v>
      </c>
      <c r="J2200" s="5">
        <f>IF(I2200=0,"",(G2200/I2200-1))</f>
        <v>-1</v>
      </c>
      <c r="K2200" s="2">
        <v>0</v>
      </c>
      <c r="L2200" s="2">
        <v>413.48696999999999</v>
      </c>
      <c r="M2200" s="5" t="str">
        <f>IF(K2200=0,"",(L2200/K2200-1))</f>
        <v/>
      </c>
    </row>
    <row r="2201" spans="1:13" x14ac:dyDescent="0.2">
      <c r="A2201" s="1" t="s">
        <v>262</v>
      </c>
      <c r="B2201" s="1" t="s">
        <v>3</v>
      </c>
      <c r="C2201" s="2">
        <v>0</v>
      </c>
      <c r="D2201" s="2">
        <v>0</v>
      </c>
      <c r="E2201" s="5" t="str">
        <f>IF(C2201=0,"",(D2201/C2201-1))</f>
        <v/>
      </c>
      <c r="F2201" s="2">
        <v>342.33958000000001</v>
      </c>
      <c r="G2201" s="2">
        <v>113.01322999999999</v>
      </c>
      <c r="H2201" s="5">
        <f>IF(F2201=0,"",(G2201/F2201-1))</f>
        <v>-0.66987974338228728</v>
      </c>
      <c r="I2201" s="2">
        <v>120.35299999999999</v>
      </c>
      <c r="J2201" s="5">
        <f>IF(I2201=0,"",(G2201/I2201-1))</f>
        <v>-6.0985351424559409E-2</v>
      </c>
      <c r="K2201" s="2">
        <v>816.88732000000005</v>
      </c>
      <c r="L2201" s="2">
        <v>293.79892999999998</v>
      </c>
      <c r="M2201" s="5">
        <f>IF(K2201=0,"",(L2201/K2201-1))</f>
        <v>-0.64034338297722626</v>
      </c>
    </row>
    <row r="2202" spans="1:13" x14ac:dyDescent="0.2">
      <c r="A2202" s="1" t="s">
        <v>262</v>
      </c>
      <c r="B2202" s="1" t="s">
        <v>42</v>
      </c>
      <c r="C2202" s="2">
        <v>0</v>
      </c>
      <c r="D2202" s="2">
        <v>0</v>
      </c>
      <c r="E2202" s="5" t="str">
        <f>IF(C2202=0,"",(D2202/C2202-1))</f>
        <v/>
      </c>
      <c r="F2202" s="2">
        <v>13.051640000000001</v>
      </c>
      <c r="G2202" s="2">
        <v>14.292109999999999</v>
      </c>
      <c r="H2202" s="5">
        <f>IF(F2202=0,"",(G2202/F2202-1))</f>
        <v>9.5043228283955061E-2</v>
      </c>
      <c r="I2202" s="2">
        <v>13.40311</v>
      </c>
      <c r="J2202" s="5">
        <f>IF(I2202=0,"",(G2202/I2202-1))</f>
        <v>6.6327889571897725E-2</v>
      </c>
      <c r="K2202" s="2">
        <v>48.486649999999997</v>
      </c>
      <c r="L2202" s="2">
        <v>27.695219999999999</v>
      </c>
      <c r="M2202" s="5">
        <f>IF(K2202=0,"",(L2202/K2202-1))</f>
        <v>-0.42880731087835522</v>
      </c>
    </row>
    <row r="2203" spans="1:13" x14ac:dyDescent="0.2">
      <c r="A2203" s="1" t="s">
        <v>262</v>
      </c>
      <c r="B2203" s="1" t="s">
        <v>24</v>
      </c>
      <c r="C2203" s="2">
        <v>0</v>
      </c>
      <c r="D2203" s="2">
        <v>0</v>
      </c>
      <c r="E2203" s="5" t="str">
        <f>IF(C2203=0,"",(D2203/C2203-1))</f>
        <v/>
      </c>
      <c r="F2203" s="2">
        <v>0</v>
      </c>
      <c r="G2203" s="2">
        <v>99.105999999999995</v>
      </c>
      <c r="H2203" s="5" t="str">
        <f>IF(F2203=0,"",(G2203/F2203-1))</f>
        <v/>
      </c>
      <c r="I2203" s="2">
        <v>113.25633000000001</v>
      </c>
      <c r="J2203" s="5">
        <f>IF(I2203=0,"",(G2203/I2203-1))</f>
        <v>-0.12494074282647172</v>
      </c>
      <c r="K2203" s="2">
        <v>290.53203000000002</v>
      </c>
      <c r="L2203" s="2">
        <v>533.15110000000004</v>
      </c>
      <c r="M2203" s="5">
        <f>IF(K2203=0,"",(L2203/K2203-1))</f>
        <v>0.8350854465168609</v>
      </c>
    </row>
    <row r="2204" spans="1:13" x14ac:dyDescent="0.2">
      <c r="A2204" s="1" t="s">
        <v>262</v>
      </c>
      <c r="B2204" s="1" t="s">
        <v>2</v>
      </c>
      <c r="C2204" s="2">
        <v>0</v>
      </c>
      <c r="D2204" s="2">
        <v>0</v>
      </c>
      <c r="E2204" s="5" t="str">
        <f>IF(C2204=0,"",(D2204/C2204-1))</f>
        <v/>
      </c>
      <c r="F2204" s="2">
        <v>0</v>
      </c>
      <c r="G2204" s="2">
        <v>13.026009999999999</v>
      </c>
      <c r="H2204" s="5" t="str">
        <f>IF(F2204=0,"",(G2204/F2204-1))</f>
        <v/>
      </c>
      <c r="I2204" s="2">
        <v>0</v>
      </c>
      <c r="J2204" s="5" t="str">
        <f>IF(I2204=0,"",(G2204/I2204-1))</f>
        <v/>
      </c>
      <c r="K2204" s="2">
        <v>32.609589999999997</v>
      </c>
      <c r="L2204" s="2">
        <v>13.026009999999999</v>
      </c>
      <c r="M2204" s="5">
        <f>IF(K2204=0,"",(L2204/K2204-1))</f>
        <v>-0.60054664900723986</v>
      </c>
    </row>
    <row r="2205" spans="1:13" x14ac:dyDescent="0.2">
      <c r="A2205" s="1" t="s">
        <v>262</v>
      </c>
      <c r="B2205" s="1" t="s">
        <v>78</v>
      </c>
      <c r="C2205" s="2">
        <v>0</v>
      </c>
      <c r="D2205" s="2">
        <v>0</v>
      </c>
      <c r="E2205" s="5" t="str">
        <f>IF(C2205=0,"",(D2205/C2205-1))</f>
        <v/>
      </c>
      <c r="F2205" s="2">
        <v>195.45191</v>
      </c>
      <c r="G2205" s="2">
        <v>0</v>
      </c>
      <c r="H2205" s="5">
        <f>IF(F2205=0,"",(G2205/F2205-1))</f>
        <v>-1</v>
      </c>
      <c r="I2205" s="2">
        <v>0</v>
      </c>
      <c r="J2205" s="5" t="str">
        <f>IF(I2205=0,"",(G2205/I2205-1))</f>
        <v/>
      </c>
      <c r="K2205" s="2">
        <v>195.45191</v>
      </c>
      <c r="L2205" s="2">
        <v>1009.38237</v>
      </c>
      <c r="M2205" s="5">
        <f>IF(K2205=0,"",(L2205/K2205-1))</f>
        <v>4.1643515276980407</v>
      </c>
    </row>
    <row r="2206" spans="1:13" x14ac:dyDescent="0.2">
      <c r="A2206" s="1" t="s">
        <v>262</v>
      </c>
      <c r="B2206" s="1" t="s">
        <v>41</v>
      </c>
      <c r="C2206" s="2">
        <v>0</v>
      </c>
      <c r="D2206" s="2">
        <v>0</v>
      </c>
      <c r="E2206" s="5" t="str">
        <f>IF(C2206=0,"",(D2206/C2206-1))</f>
        <v/>
      </c>
      <c r="F2206" s="2">
        <v>0</v>
      </c>
      <c r="G2206" s="2">
        <v>0</v>
      </c>
      <c r="H2206" s="5" t="str">
        <f>IF(F2206=0,"",(G2206/F2206-1))</f>
        <v/>
      </c>
      <c r="I2206" s="2">
        <v>23740.2392</v>
      </c>
      <c r="J2206" s="5">
        <f>IF(I2206=0,"",(G2206/I2206-1))</f>
        <v>-1</v>
      </c>
      <c r="K2206" s="2">
        <v>0</v>
      </c>
      <c r="L2206" s="2">
        <v>23740.2392</v>
      </c>
      <c r="M2206" s="5" t="str">
        <f>IF(K2206=0,"",(L2206/K2206-1))</f>
        <v/>
      </c>
    </row>
    <row r="2207" spans="1:13" x14ac:dyDescent="0.2">
      <c r="A2207" s="1" t="s">
        <v>262</v>
      </c>
      <c r="B2207" s="1" t="s">
        <v>39</v>
      </c>
      <c r="C2207" s="2">
        <v>0</v>
      </c>
      <c r="D2207" s="2">
        <v>0</v>
      </c>
      <c r="E2207" s="5" t="str">
        <f>IF(C2207=0,"",(D2207/C2207-1))</f>
        <v/>
      </c>
      <c r="F2207" s="2">
        <v>32.446100000000001</v>
      </c>
      <c r="G2207" s="2">
        <v>0</v>
      </c>
      <c r="H2207" s="5">
        <f>IF(F2207=0,"",(G2207/F2207-1))</f>
        <v>-1</v>
      </c>
      <c r="I2207" s="2">
        <v>0</v>
      </c>
      <c r="J2207" s="5" t="str">
        <f>IF(I2207=0,"",(G2207/I2207-1))</f>
        <v/>
      </c>
      <c r="K2207" s="2">
        <v>32.446100000000001</v>
      </c>
      <c r="L2207" s="2">
        <v>22.28407</v>
      </c>
      <c r="M2207" s="5">
        <f>IF(K2207=0,"",(L2207/K2207-1))</f>
        <v>-0.31319727178304946</v>
      </c>
    </row>
    <row r="2208" spans="1:13" x14ac:dyDescent="0.2">
      <c r="A2208" s="3" t="s">
        <v>262</v>
      </c>
      <c r="B2208" s="3" t="s">
        <v>0</v>
      </c>
      <c r="C2208" s="4">
        <v>728.22888999999998</v>
      </c>
      <c r="D2208" s="4">
        <v>0</v>
      </c>
      <c r="E2208" s="6">
        <f>IF(C2208=0,"",(D2208/C2208-1))</f>
        <v>-1</v>
      </c>
      <c r="F2208" s="4">
        <v>15232.28882</v>
      </c>
      <c r="G2208" s="4">
        <v>7406.7770200000004</v>
      </c>
      <c r="H2208" s="6">
        <f>IF(F2208=0,"",(G2208/F2208-1))</f>
        <v>-0.5137449724380948</v>
      </c>
      <c r="I2208" s="4">
        <v>35992.409460000003</v>
      </c>
      <c r="J2208" s="6">
        <f>IF(I2208=0,"",(G2208/I2208-1))</f>
        <v>-0.79421280400159122</v>
      </c>
      <c r="K2208" s="4">
        <v>44881.789060000003</v>
      </c>
      <c r="L2208" s="4">
        <v>53475.47898</v>
      </c>
      <c r="M2208" s="6">
        <f>IF(K2208=0,"",(L2208/K2208-1))</f>
        <v>0.19147387169686048</v>
      </c>
    </row>
    <row r="2209" spans="1:13" x14ac:dyDescent="0.2">
      <c r="A2209" s="1" t="s">
        <v>261</v>
      </c>
      <c r="B2209" s="1" t="s">
        <v>21</v>
      </c>
      <c r="C2209" s="2">
        <v>0</v>
      </c>
      <c r="D2209" s="2">
        <v>0</v>
      </c>
      <c r="E2209" s="5" t="str">
        <f>IF(C2209=0,"",(D2209/C2209-1))</f>
        <v/>
      </c>
      <c r="F2209" s="2">
        <v>2185.95246</v>
      </c>
      <c r="G2209" s="2">
        <v>617.55631000000005</v>
      </c>
      <c r="H2209" s="5">
        <f>IF(F2209=0,"",(G2209/F2209-1))</f>
        <v>-0.71748868225615481</v>
      </c>
      <c r="I2209" s="2">
        <v>37.5184</v>
      </c>
      <c r="J2209" s="5">
        <f>IF(I2209=0,"",(G2209/I2209-1))</f>
        <v>15.460091848266451</v>
      </c>
      <c r="K2209" s="2">
        <v>4602.7565299999997</v>
      </c>
      <c r="L2209" s="2">
        <v>1307.3073199999999</v>
      </c>
      <c r="M2209" s="5">
        <f>IF(K2209=0,"",(L2209/K2209-1))</f>
        <v>-0.71597295849146292</v>
      </c>
    </row>
    <row r="2210" spans="1:13" x14ac:dyDescent="0.2">
      <c r="A2210" s="1" t="s">
        <v>261</v>
      </c>
      <c r="B2210" s="1" t="s">
        <v>69</v>
      </c>
      <c r="C2210" s="2">
        <v>0</v>
      </c>
      <c r="D2210" s="2">
        <v>0</v>
      </c>
      <c r="E2210" s="5" t="str">
        <f>IF(C2210=0,"",(D2210/C2210-1))</f>
        <v/>
      </c>
      <c r="F2210" s="2">
        <v>0</v>
      </c>
      <c r="G2210" s="2">
        <v>0</v>
      </c>
      <c r="H2210" s="5" t="str">
        <f>IF(F2210=0,"",(G2210/F2210-1))</f>
        <v/>
      </c>
      <c r="I2210" s="2">
        <v>50.46407</v>
      </c>
      <c r="J2210" s="5">
        <f>IF(I2210=0,"",(G2210/I2210-1))</f>
        <v>-1</v>
      </c>
      <c r="K2210" s="2">
        <v>0</v>
      </c>
      <c r="L2210" s="2">
        <v>50.46407</v>
      </c>
      <c r="M2210" s="5" t="str">
        <f>IF(K2210=0,"",(L2210/K2210-1))</f>
        <v/>
      </c>
    </row>
    <row r="2211" spans="1:13" x14ac:dyDescent="0.2">
      <c r="A2211" s="1" t="s">
        <v>261</v>
      </c>
      <c r="B2211" s="1" t="s">
        <v>36</v>
      </c>
      <c r="C2211" s="2">
        <v>0</v>
      </c>
      <c r="D2211" s="2">
        <v>0</v>
      </c>
      <c r="E2211" s="5" t="str">
        <f>IF(C2211=0,"",(D2211/C2211-1))</f>
        <v/>
      </c>
      <c r="F2211" s="2">
        <v>26.84911</v>
      </c>
      <c r="G2211" s="2">
        <v>3.5195500000000002</v>
      </c>
      <c r="H2211" s="5">
        <f>IF(F2211=0,"",(G2211/F2211-1))</f>
        <v>-0.86891371818283736</v>
      </c>
      <c r="I2211" s="2">
        <v>0</v>
      </c>
      <c r="J2211" s="5" t="str">
        <f>IF(I2211=0,"",(G2211/I2211-1))</f>
        <v/>
      </c>
      <c r="K2211" s="2">
        <v>31.502109999999998</v>
      </c>
      <c r="L2211" s="2">
        <v>22.11955</v>
      </c>
      <c r="M2211" s="5">
        <f>IF(K2211=0,"",(L2211/K2211-1))</f>
        <v>-0.29783909712714474</v>
      </c>
    </row>
    <row r="2212" spans="1:13" x14ac:dyDescent="0.2">
      <c r="A2212" s="1" t="s">
        <v>261</v>
      </c>
      <c r="B2212" s="1" t="s">
        <v>20</v>
      </c>
      <c r="C2212" s="2">
        <v>0</v>
      </c>
      <c r="D2212" s="2">
        <v>0</v>
      </c>
      <c r="E2212" s="5" t="str">
        <f>IF(C2212=0,"",(D2212/C2212-1))</f>
        <v/>
      </c>
      <c r="F2212" s="2">
        <v>884.50611000000004</v>
      </c>
      <c r="G2212" s="2">
        <v>1853.28973</v>
      </c>
      <c r="H2212" s="5">
        <f>IF(F2212=0,"",(G2212/F2212-1))</f>
        <v>1.0952819986738134</v>
      </c>
      <c r="I2212" s="2">
        <v>832.82407000000001</v>
      </c>
      <c r="J2212" s="5">
        <f>IF(I2212=0,"",(G2212/I2212-1))</f>
        <v>1.2253075970774954</v>
      </c>
      <c r="K2212" s="2">
        <v>3449.2500199999999</v>
      </c>
      <c r="L2212" s="2">
        <v>4471.7317300000004</v>
      </c>
      <c r="M2212" s="5">
        <f>IF(K2212=0,"",(L2212/K2212-1))</f>
        <v>0.29643595102450715</v>
      </c>
    </row>
    <row r="2213" spans="1:13" x14ac:dyDescent="0.2">
      <c r="A2213" s="1" t="s">
        <v>261</v>
      </c>
      <c r="B2213" s="1" t="s">
        <v>35</v>
      </c>
      <c r="C2213" s="2">
        <v>0</v>
      </c>
      <c r="D2213" s="2">
        <v>0</v>
      </c>
      <c r="E2213" s="5" t="str">
        <f>IF(C2213=0,"",(D2213/C2213-1))</f>
        <v/>
      </c>
      <c r="F2213" s="2">
        <v>9.1560699999999997</v>
      </c>
      <c r="G2213" s="2">
        <v>2.7594799999999999</v>
      </c>
      <c r="H2213" s="5">
        <f>IF(F2213=0,"",(G2213/F2213-1))</f>
        <v>-0.69861741991924475</v>
      </c>
      <c r="I2213" s="2">
        <v>0</v>
      </c>
      <c r="J2213" s="5" t="str">
        <f>IF(I2213=0,"",(G2213/I2213-1))</f>
        <v/>
      </c>
      <c r="K2213" s="2">
        <v>9.1560699999999997</v>
      </c>
      <c r="L2213" s="2">
        <v>2.7594799999999999</v>
      </c>
      <c r="M2213" s="5">
        <f>IF(K2213=0,"",(L2213/K2213-1))</f>
        <v>-0.69861741991924475</v>
      </c>
    </row>
    <row r="2214" spans="1:13" x14ac:dyDescent="0.2">
      <c r="A2214" s="1" t="s">
        <v>261</v>
      </c>
      <c r="B2214" s="1" t="s">
        <v>67</v>
      </c>
      <c r="C2214" s="2">
        <v>0</v>
      </c>
      <c r="D2214" s="2">
        <v>0</v>
      </c>
      <c r="E2214" s="5" t="str">
        <f>IF(C2214=0,"",(D2214/C2214-1))</f>
        <v/>
      </c>
      <c r="F2214" s="2">
        <v>0</v>
      </c>
      <c r="G2214" s="2">
        <v>0</v>
      </c>
      <c r="H2214" s="5" t="str">
        <f>IF(F2214=0,"",(G2214/F2214-1))</f>
        <v/>
      </c>
      <c r="I2214" s="2">
        <v>0</v>
      </c>
      <c r="J2214" s="5" t="str">
        <f>IF(I2214=0,"",(G2214/I2214-1))</f>
        <v/>
      </c>
      <c r="K2214" s="2">
        <v>0</v>
      </c>
      <c r="L2214" s="2">
        <v>0</v>
      </c>
      <c r="M2214" s="5" t="str">
        <f>IF(K2214=0,"",(L2214/K2214-1))</f>
        <v/>
      </c>
    </row>
    <row r="2215" spans="1:13" x14ac:dyDescent="0.2">
      <c r="A2215" s="1" t="s">
        <v>261</v>
      </c>
      <c r="B2215" s="1" t="s">
        <v>34</v>
      </c>
      <c r="C2215" s="2">
        <v>0</v>
      </c>
      <c r="D2215" s="2">
        <v>0</v>
      </c>
      <c r="E2215" s="5" t="str">
        <f>IF(C2215=0,"",(D2215/C2215-1))</f>
        <v/>
      </c>
      <c r="F2215" s="2">
        <v>18.018000000000001</v>
      </c>
      <c r="G2215" s="2">
        <v>0</v>
      </c>
      <c r="H2215" s="5">
        <f>IF(F2215=0,"",(G2215/F2215-1))</f>
        <v>-1</v>
      </c>
      <c r="I2215" s="2">
        <v>0</v>
      </c>
      <c r="J2215" s="5" t="str">
        <f>IF(I2215=0,"",(G2215/I2215-1))</f>
        <v/>
      </c>
      <c r="K2215" s="2">
        <v>69.602950000000007</v>
      </c>
      <c r="L2215" s="2">
        <v>0</v>
      </c>
      <c r="M2215" s="5">
        <f>IF(K2215=0,"",(L2215/K2215-1))</f>
        <v>-1</v>
      </c>
    </row>
    <row r="2216" spans="1:13" x14ac:dyDescent="0.2">
      <c r="A2216" s="1" t="s">
        <v>261</v>
      </c>
      <c r="B2216" s="1" t="s">
        <v>79</v>
      </c>
      <c r="C2216" s="2">
        <v>0</v>
      </c>
      <c r="D2216" s="2">
        <v>0</v>
      </c>
      <c r="E2216" s="5" t="str">
        <f>IF(C2216=0,"",(D2216/C2216-1))</f>
        <v/>
      </c>
      <c r="F2216" s="2">
        <v>0</v>
      </c>
      <c r="G2216" s="2">
        <v>0.19409000000000001</v>
      </c>
      <c r="H2216" s="5" t="str">
        <f>IF(F2216=0,"",(G2216/F2216-1))</f>
        <v/>
      </c>
      <c r="I2216" s="2">
        <v>0</v>
      </c>
      <c r="J2216" s="5" t="str">
        <f>IF(I2216=0,"",(G2216/I2216-1))</f>
        <v/>
      </c>
      <c r="K2216" s="2">
        <v>119.12426000000001</v>
      </c>
      <c r="L2216" s="2">
        <v>0.19409000000000001</v>
      </c>
      <c r="M2216" s="5">
        <f>IF(K2216=0,"",(L2216/K2216-1))</f>
        <v>-0.99837069292182801</v>
      </c>
    </row>
    <row r="2217" spans="1:13" x14ac:dyDescent="0.2">
      <c r="A2217" s="1" t="s">
        <v>261</v>
      </c>
      <c r="B2217" s="1" t="s">
        <v>64</v>
      </c>
      <c r="C2217" s="2">
        <v>0</v>
      </c>
      <c r="D2217" s="2">
        <v>0</v>
      </c>
      <c r="E2217" s="5" t="str">
        <f>IF(C2217=0,"",(D2217/C2217-1))</f>
        <v/>
      </c>
      <c r="F2217" s="2">
        <v>0</v>
      </c>
      <c r="G2217" s="2">
        <v>0</v>
      </c>
      <c r="H2217" s="5" t="str">
        <f>IF(F2217=0,"",(G2217/F2217-1))</f>
        <v/>
      </c>
      <c r="I2217" s="2">
        <v>0</v>
      </c>
      <c r="J2217" s="5" t="str">
        <f>IF(I2217=0,"",(G2217/I2217-1))</f>
        <v/>
      </c>
      <c r="K2217" s="2">
        <v>0</v>
      </c>
      <c r="L2217" s="2">
        <v>0</v>
      </c>
      <c r="M2217" s="5" t="str">
        <f>IF(K2217=0,"",(L2217/K2217-1))</f>
        <v/>
      </c>
    </row>
    <row r="2218" spans="1:13" x14ac:dyDescent="0.2">
      <c r="A2218" s="1" t="s">
        <v>261</v>
      </c>
      <c r="B2218" s="1" t="s">
        <v>63</v>
      </c>
      <c r="C2218" s="2">
        <v>0</v>
      </c>
      <c r="D2218" s="2">
        <v>0</v>
      </c>
      <c r="E2218" s="5" t="str">
        <f>IF(C2218=0,"",(D2218/C2218-1))</f>
        <v/>
      </c>
      <c r="F2218" s="2">
        <v>0</v>
      </c>
      <c r="G2218" s="2">
        <v>0</v>
      </c>
      <c r="H2218" s="5" t="str">
        <f>IF(F2218=0,"",(G2218/F2218-1))</f>
        <v/>
      </c>
      <c r="I2218" s="2">
        <v>0</v>
      </c>
      <c r="J2218" s="5" t="str">
        <f>IF(I2218=0,"",(G2218/I2218-1))</f>
        <v/>
      </c>
      <c r="K2218" s="2">
        <v>0</v>
      </c>
      <c r="L2218" s="2">
        <v>0</v>
      </c>
      <c r="M2218" s="5" t="str">
        <f>IF(K2218=0,"",(L2218/K2218-1))</f>
        <v/>
      </c>
    </row>
    <row r="2219" spans="1:13" x14ac:dyDescent="0.2">
      <c r="A2219" s="1" t="s">
        <v>261</v>
      </c>
      <c r="B2219" s="1" t="s">
        <v>19</v>
      </c>
      <c r="C2219" s="2">
        <v>0</v>
      </c>
      <c r="D2219" s="2">
        <v>0</v>
      </c>
      <c r="E2219" s="5" t="str">
        <f>IF(C2219=0,"",(D2219/C2219-1))</f>
        <v/>
      </c>
      <c r="F2219" s="2">
        <v>25</v>
      </c>
      <c r="G2219" s="2">
        <v>115.26441</v>
      </c>
      <c r="H2219" s="5">
        <f>IF(F2219=0,"",(G2219/F2219-1))</f>
        <v>3.6105764000000002</v>
      </c>
      <c r="I2219" s="2">
        <v>40.066029999999998</v>
      </c>
      <c r="J2219" s="5">
        <f>IF(I2219=0,"",(G2219/I2219-1))</f>
        <v>1.8768612712564736</v>
      </c>
      <c r="K2219" s="2">
        <v>761.36042999999995</v>
      </c>
      <c r="L2219" s="2">
        <v>430.04320999999999</v>
      </c>
      <c r="M2219" s="5">
        <f>IF(K2219=0,"",(L2219/K2219-1))</f>
        <v>-0.43516474844903619</v>
      </c>
    </row>
    <row r="2220" spans="1:13" x14ac:dyDescent="0.2">
      <c r="A2220" s="1" t="s">
        <v>261</v>
      </c>
      <c r="B2220" s="1" t="s">
        <v>61</v>
      </c>
      <c r="C2220" s="2">
        <v>0</v>
      </c>
      <c r="D2220" s="2">
        <v>0</v>
      </c>
      <c r="E2220" s="5" t="str">
        <f>IF(C2220=0,"",(D2220/C2220-1))</f>
        <v/>
      </c>
      <c r="F2220" s="2">
        <v>699.08154000000002</v>
      </c>
      <c r="G2220" s="2">
        <v>1858.8487500000001</v>
      </c>
      <c r="H2220" s="5">
        <f>IF(F2220=0,"",(G2220/F2220-1))</f>
        <v>1.6589870331864294</v>
      </c>
      <c r="I2220" s="2">
        <v>30.166810000000002</v>
      </c>
      <c r="J2220" s="5">
        <f>IF(I2220=0,"",(G2220/I2220-1))</f>
        <v>60.619002804738052</v>
      </c>
      <c r="K2220" s="2">
        <v>822.49854000000005</v>
      </c>
      <c r="L2220" s="2">
        <v>1933.1616799999999</v>
      </c>
      <c r="M2220" s="5">
        <f>IF(K2220=0,"",(L2220/K2220-1))</f>
        <v>1.3503527191671365</v>
      </c>
    </row>
    <row r="2221" spans="1:13" x14ac:dyDescent="0.2">
      <c r="A2221" s="1" t="s">
        <v>261</v>
      </c>
      <c r="B2221" s="1" t="s">
        <v>32</v>
      </c>
      <c r="C2221" s="2">
        <v>0</v>
      </c>
      <c r="D2221" s="2">
        <v>0</v>
      </c>
      <c r="E2221" s="5" t="str">
        <f>IF(C2221=0,"",(D2221/C2221-1))</f>
        <v/>
      </c>
      <c r="F2221" s="2">
        <v>0</v>
      </c>
      <c r="G2221" s="2">
        <v>13.482860000000001</v>
      </c>
      <c r="H2221" s="5" t="str">
        <f>IF(F2221=0,"",(G2221/F2221-1))</f>
        <v/>
      </c>
      <c r="I2221" s="2">
        <v>0</v>
      </c>
      <c r="J2221" s="5" t="str">
        <f>IF(I2221=0,"",(G2221/I2221-1))</f>
        <v/>
      </c>
      <c r="K2221" s="2">
        <v>0</v>
      </c>
      <c r="L2221" s="2">
        <v>15.06109</v>
      </c>
      <c r="M2221" s="5" t="str">
        <f>IF(K2221=0,"",(L2221/K2221-1))</f>
        <v/>
      </c>
    </row>
    <row r="2222" spans="1:13" x14ac:dyDescent="0.2">
      <c r="A2222" s="1" t="s">
        <v>261</v>
      </c>
      <c r="B2222" s="1" t="s">
        <v>60</v>
      </c>
      <c r="C2222" s="2">
        <v>0</v>
      </c>
      <c r="D2222" s="2">
        <v>0</v>
      </c>
      <c r="E2222" s="5" t="str">
        <f>IF(C2222=0,"",(D2222/C2222-1))</f>
        <v/>
      </c>
      <c r="F2222" s="2">
        <v>0</v>
      </c>
      <c r="G2222" s="2">
        <v>0</v>
      </c>
      <c r="H2222" s="5" t="str">
        <f>IF(F2222=0,"",(G2222/F2222-1))</f>
        <v/>
      </c>
      <c r="I2222" s="2">
        <v>0</v>
      </c>
      <c r="J2222" s="5" t="str">
        <f>IF(I2222=0,"",(G2222/I2222-1))</f>
        <v/>
      </c>
      <c r="K2222" s="2">
        <v>133.60824</v>
      </c>
      <c r="L2222" s="2">
        <v>0</v>
      </c>
      <c r="M2222" s="5">
        <f>IF(K2222=0,"",(L2222/K2222-1))</f>
        <v>-1</v>
      </c>
    </row>
    <row r="2223" spans="1:13" x14ac:dyDescent="0.2">
      <c r="A2223" s="1" t="s">
        <v>261</v>
      </c>
      <c r="B2223" s="1" t="s">
        <v>15</v>
      </c>
      <c r="C2223" s="2">
        <v>0</v>
      </c>
      <c r="D2223" s="2">
        <v>0</v>
      </c>
      <c r="E2223" s="5" t="str">
        <f>IF(C2223=0,"",(D2223/C2223-1))</f>
        <v/>
      </c>
      <c r="F2223" s="2">
        <v>0</v>
      </c>
      <c r="G2223" s="2">
        <v>0</v>
      </c>
      <c r="H2223" s="5" t="str">
        <f>IF(F2223=0,"",(G2223/F2223-1))</f>
        <v/>
      </c>
      <c r="I2223" s="2">
        <v>0</v>
      </c>
      <c r="J2223" s="5" t="str">
        <f>IF(I2223=0,"",(G2223/I2223-1))</f>
        <v/>
      </c>
      <c r="K2223" s="2">
        <v>0</v>
      </c>
      <c r="L2223" s="2">
        <v>53.555999999999997</v>
      </c>
      <c r="M2223" s="5" t="str">
        <f>IF(K2223=0,"",(L2223/K2223-1))</f>
        <v/>
      </c>
    </row>
    <row r="2224" spans="1:13" x14ac:dyDescent="0.2">
      <c r="A2224" s="1" t="s">
        <v>261</v>
      </c>
      <c r="B2224" s="1" t="s">
        <v>14</v>
      </c>
      <c r="C2224" s="2">
        <v>149.66999999999999</v>
      </c>
      <c r="D2224" s="2">
        <v>0</v>
      </c>
      <c r="E2224" s="5">
        <f>IF(C2224=0,"",(D2224/C2224-1))</f>
        <v>-1</v>
      </c>
      <c r="F2224" s="2">
        <v>1768.16488</v>
      </c>
      <c r="G2224" s="2">
        <v>2297.3751699999998</v>
      </c>
      <c r="H2224" s="5">
        <f>IF(F2224=0,"",(G2224/F2224-1))</f>
        <v>0.29929917508597947</v>
      </c>
      <c r="I2224" s="2">
        <v>1769.2942</v>
      </c>
      <c r="J2224" s="5">
        <f>IF(I2224=0,"",(G2224/I2224-1))</f>
        <v>0.2984698474679901</v>
      </c>
      <c r="K2224" s="2">
        <v>4015.0913300000002</v>
      </c>
      <c r="L2224" s="2">
        <v>8025.9161100000001</v>
      </c>
      <c r="M2224" s="5">
        <f>IF(K2224=0,"",(L2224/K2224-1))</f>
        <v>0.99893737161889162</v>
      </c>
    </row>
    <row r="2225" spans="1:13" x14ac:dyDescent="0.2">
      <c r="A2225" s="1" t="s">
        <v>261</v>
      </c>
      <c r="B2225" s="1" t="s">
        <v>13</v>
      </c>
      <c r="C2225" s="2">
        <v>0</v>
      </c>
      <c r="D2225" s="2">
        <v>0</v>
      </c>
      <c r="E2225" s="5" t="str">
        <f>IF(C2225=0,"",(D2225/C2225-1))</f>
        <v/>
      </c>
      <c r="F2225" s="2">
        <v>0</v>
      </c>
      <c r="G2225" s="2">
        <v>52.804000000000002</v>
      </c>
      <c r="H2225" s="5" t="str">
        <f>IF(F2225=0,"",(G2225/F2225-1))</f>
        <v/>
      </c>
      <c r="I2225" s="2">
        <v>108.19929999999999</v>
      </c>
      <c r="J2225" s="5">
        <f>IF(I2225=0,"",(G2225/I2225-1))</f>
        <v>-0.51197466157359606</v>
      </c>
      <c r="K2225" s="2">
        <v>712.72384999999997</v>
      </c>
      <c r="L2225" s="2">
        <v>318.16761000000002</v>
      </c>
      <c r="M2225" s="5">
        <f>IF(K2225=0,"",(L2225/K2225-1))</f>
        <v>-0.55358921972374009</v>
      </c>
    </row>
    <row r="2226" spans="1:13" x14ac:dyDescent="0.2">
      <c r="A2226" s="1" t="s">
        <v>261</v>
      </c>
      <c r="B2226" s="1" t="s">
        <v>12</v>
      </c>
      <c r="C2226" s="2">
        <v>0</v>
      </c>
      <c r="D2226" s="2">
        <v>0</v>
      </c>
      <c r="E2226" s="5" t="str">
        <f>IF(C2226=0,"",(D2226/C2226-1))</f>
        <v/>
      </c>
      <c r="F2226" s="2">
        <v>20939.1077</v>
      </c>
      <c r="G2226" s="2">
        <v>9805.1562099999992</v>
      </c>
      <c r="H2226" s="5">
        <f>IF(F2226=0,"",(G2226/F2226-1))</f>
        <v>-0.53172998818856065</v>
      </c>
      <c r="I2226" s="2">
        <v>20175.3472</v>
      </c>
      <c r="J2226" s="5">
        <f>IF(I2226=0,"",(G2226/I2226-1))</f>
        <v>-0.51400309928743138</v>
      </c>
      <c r="K2226" s="2">
        <v>139355.97297999999</v>
      </c>
      <c r="L2226" s="2">
        <v>79272.014819999997</v>
      </c>
      <c r="M2226" s="5">
        <f>IF(K2226=0,"",(L2226/K2226-1))</f>
        <v>-0.4311545237362957</v>
      </c>
    </row>
    <row r="2227" spans="1:13" x14ac:dyDescent="0.2">
      <c r="A2227" s="1" t="s">
        <v>261</v>
      </c>
      <c r="B2227" s="1" t="s">
        <v>11</v>
      </c>
      <c r="C2227" s="2">
        <v>0</v>
      </c>
      <c r="D2227" s="2">
        <v>0</v>
      </c>
      <c r="E2227" s="5" t="str">
        <f>IF(C2227=0,"",(D2227/C2227-1))</f>
        <v/>
      </c>
      <c r="F2227" s="2">
        <v>753.49162999999999</v>
      </c>
      <c r="G2227" s="2">
        <v>1773.43325</v>
      </c>
      <c r="H2227" s="5">
        <f>IF(F2227=0,"",(G2227/F2227-1))</f>
        <v>1.3536203713371044</v>
      </c>
      <c r="I2227" s="2">
        <v>4269.00659</v>
      </c>
      <c r="J2227" s="5">
        <f>IF(I2227=0,"",(G2227/I2227-1))</f>
        <v>-0.58457940679824527</v>
      </c>
      <c r="K2227" s="2">
        <v>2737.56052</v>
      </c>
      <c r="L2227" s="2">
        <v>10181.376829999999</v>
      </c>
      <c r="M2227" s="5">
        <f>IF(K2227=0,"",(L2227/K2227-1))</f>
        <v>2.7191421908729159</v>
      </c>
    </row>
    <row r="2228" spans="1:13" x14ac:dyDescent="0.2">
      <c r="A2228" s="1" t="s">
        <v>261</v>
      </c>
      <c r="B2228" s="1" t="s">
        <v>55</v>
      </c>
      <c r="C2228" s="2">
        <v>0</v>
      </c>
      <c r="D2228" s="2">
        <v>0</v>
      </c>
      <c r="E2228" s="5" t="str">
        <f>IF(C2228=0,"",(D2228/C2228-1))</f>
        <v/>
      </c>
      <c r="F2228" s="2">
        <v>0</v>
      </c>
      <c r="G2228" s="2">
        <v>0</v>
      </c>
      <c r="H2228" s="5" t="str">
        <f>IF(F2228=0,"",(G2228/F2228-1))</f>
        <v/>
      </c>
      <c r="I2228" s="2">
        <v>0</v>
      </c>
      <c r="J2228" s="5" t="str">
        <f>IF(I2228=0,"",(G2228/I2228-1))</f>
        <v/>
      </c>
      <c r="K2228" s="2">
        <v>101.7777</v>
      </c>
      <c r="L2228" s="2">
        <v>0</v>
      </c>
      <c r="M2228" s="5">
        <f>IF(K2228=0,"",(L2228/K2228-1))</f>
        <v>-1</v>
      </c>
    </row>
    <row r="2229" spans="1:13" x14ac:dyDescent="0.2">
      <c r="A2229" s="1" t="s">
        <v>261</v>
      </c>
      <c r="B2229" s="1" t="s">
        <v>30</v>
      </c>
      <c r="C2229" s="2">
        <v>0</v>
      </c>
      <c r="D2229" s="2">
        <v>0</v>
      </c>
      <c r="E2229" s="5" t="str">
        <f>IF(C2229=0,"",(D2229/C2229-1))</f>
        <v/>
      </c>
      <c r="F2229" s="2">
        <v>0</v>
      </c>
      <c r="G2229" s="2">
        <v>0</v>
      </c>
      <c r="H2229" s="5" t="str">
        <f>IF(F2229=0,"",(G2229/F2229-1))</f>
        <v/>
      </c>
      <c r="I2229" s="2">
        <v>0</v>
      </c>
      <c r="J2229" s="5" t="str">
        <f>IF(I2229=0,"",(G2229/I2229-1))</f>
        <v/>
      </c>
      <c r="K2229" s="2">
        <v>475.99034999999998</v>
      </c>
      <c r="L2229" s="2">
        <v>229.79740000000001</v>
      </c>
      <c r="M2229" s="5">
        <f>IF(K2229=0,"",(L2229/K2229-1))</f>
        <v>-0.51722256554150725</v>
      </c>
    </row>
    <row r="2230" spans="1:13" x14ac:dyDescent="0.2">
      <c r="A2230" s="1" t="s">
        <v>261</v>
      </c>
      <c r="B2230" s="1" t="s">
        <v>10</v>
      </c>
      <c r="C2230" s="2">
        <v>0</v>
      </c>
      <c r="D2230" s="2">
        <v>0</v>
      </c>
      <c r="E2230" s="5" t="str">
        <f>IF(C2230=0,"",(D2230/C2230-1))</f>
        <v/>
      </c>
      <c r="F2230" s="2">
        <v>1545.37573</v>
      </c>
      <c r="G2230" s="2">
        <v>644.09766000000002</v>
      </c>
      <c r="H2230" s="5">
        <f>IF(F2230=0,"",(G2230/F2230-1))</f>
        <v>-0.5832096703110512</v>
      </c>
      <c r="I2230" s="2">
        <v>712.71064000000001</v>
      </c>
      <c r="J2230" s="5">
        <f>IF(I2230=0,"",(G2230/I2230-1))</f>
        <v>-9.6270458372839762E-2</v>
      </c>
      <c r="K2230" s="2">
        <v>9031.7933699999994</v>
      </c>
      <c r="L2230" s="2">
        <v>3073.4559100000001</v>
      </c>
      <c r="M2230" s="5">
        <f>IF(K2230=0,"",(L2230/K2230-1))</f>
        <v>-0.65970701674721766</v>
      </c>
    </row>
    <row r="2231" spans="1:13" x14ac:dyDescent="0.2">
      <c r="A2231" s="1" t="s">
        <v>261</v>
      </c>
      <c r="B2231" s="1" t="s">
        <v>75</v>
      </c>
      <c r="C2231" s="2">
        <v>0</v>
      </c>
      <c r="D2231" s="2">
        <v>0</v>
      </c>
      <c r="E2231" s="5" t="str">
        <f>IF(C2231=0,"",(D2231/C2231-1))</f>
        <v/>
      </c>
      <c r="F2231" s="2">
        <v>0</v>
      </c>
      <c r="G2231" s="2">
        <v>25.425000000000001</v>
      </c>
      <c r="H2231" s="5" t="str">
        <f>IF(F2231=0,"",(G2231/F2231-1))</f>
        <v/>
      </c>
      <c r="I2231" s="2">
        <v>0</v>
      </c>
      <c r="J2231" s="5" t="str">
        <f>IF(I2231=0,"",(G2231/I2231-1))</f>
        <v/>
      </c>
      <c r="K2231" s="2">
        <v>0</v>
      </c>
      <c r="L2231" s="2">
        <v>82.85</v>
      </c>
      <c r="M2231" s="5" t="str">
        <f>IF(K2231=0,"",(L2231/K2231-1))</f>
        <v/>
      </c>
    </row>
    <row r="2232" spans="1:13" x14ac:dyDescent="0.2">
      <c r="A2232" s="1" t="s">
        <v>261</v>
      </c>
      <c r="B2232" s="1" t="s">
        <v>28</v>
      </c>
      <c r="C2232" s="2">
        <v>0</v>
      </c>
      <c r="D2232" s="2">
        <v>0</v>
      </c>
      <c r="E2232" s="5" t="str">
        <f>IF(C2232=0,"",(D2232/C2232-1))</f>
        <v/>
      </c>
      <c r="F2232" s="2">
        <v>0</v>
      </c>
      <c r="G2232" s="2">
        <v>0</v>
      </c>
      <c r="H2232" s="5" t="str">
        <f>IF(F2232=0,"",(G2232/F2232-1))</f>
        <v/>
      </c>
      <c r="I2232" s="2">
        <v>0</v>
      </c>
      <c r="J2232" s="5" t="str">
        <f>IF(I2232=0,"",(G2232/I2232-1))</f>
        <v/>
      </c>
      <c r="K2232" s="2">
        <v>32.898499999999999</v>
      </c>
      <c r="L2232" s="2">
        <v>0</v>
      </c>
      <c r="M2232" s="5">
        <f>IF(K2232=0,"",(L2232/K2232-1))</f>
        <v>-1</v>
      </c>
    </row>
    <row r="2233" spans="1:13" x14ac:dyDescent="0.2">
      <c r="A2233" s="1" t="s">
        <v>261</v>
      </c>
      <c r="B2233" s="1" t="s">
        <v>9</v>
      </c>
      <c r="C2233" s="2">
        <v>0</v>
      </c>
      <c r="D2233" s="2">
        <v>0</v>
      </c>
      <c r="E2233" s="5" t="str">
        <f>IF(C2233=0,"",(D2233/C2233-1))</f>
        <v/>
      </c>
      <c r="F2233" s="2">
        <v>0</v>
      </c>
      <c r="G2233" s="2">
        <v>0</v>
      </c>
      <c r="H2233" s="5" t="str">
        <f>IF(F2233=0,"",(G2233/F2233-1))</f>
        <v/>
      </c>
      <c r="I2233" s="2">
        <v>0</v>
      </c>
      <c r="J2233" s="5" t="str">
        <f>IF(I2233=0,"",(G2233/I2233-1))</f>
        <v/>
      </c>
      <c r="K2233" s="2">
        <v>0</v>
      </c>
      <c r="L2233" s="2">
        <v>31.4818</v>
      </c>
      <c r="M2233" s="5" t="str">
        <f>IF(K2233=0,"",(L2233/K2233-1))</f>
        <v/>
      </c>
    </row>
    <row r="2234" spans="1:13" x14ac:dyDescent="0.2">
      <c r="A2234" s="1" t="s">
        <v>261</v>
      </c>
      <c r="B2234" s="1" t="s">
        <v>8</v>
      </c>
      <c r="C2234" s="2">
        <v>0</v>
      </c>
      <c r="D2234" s="2">
        <v>0</v>
      </c>
      <c r="E2234" s="5" t="str">
        <f>IF(C2234=0,"",(D2234/C2234-1))</f>
        <v/>
      </c>
      <c r="F2234" s="2">
        <v>3787.5700299999999</v>
      </c>
      <c r="G2234" s="2">
        <v>4057.5113500000002</v>
      </c>
      <c r="H2234" s="5">
        <f>IF(F2234=0,"",(G2234/F2234-1))</f>
        <v>7.1270317871852118E-2</v>
      </c>
      <c r="I2234" s="2">
        <v>750.19689000000005</v>
      </c>
      <c r="J2234" s="5">
        <f>IF(I2234=0,"",(G2234/I2234-1))</f>
        <v>4.4085952689033405</v>
      </c>
      <c r="K2234" s="2">
        <v>11239.35095</v>
      </c>
      <c r="L2234" s="2">
        <v>5732.4411799999998</v>
      </c>
      <c r="M2234" s="5">
        <f>IF(K2234=0,"",(L2234/K2234-1))</f>
        <v>-0.48996688460911531</v>
      </c>
    </row>
    <row r="2235" spans="1:13" x14ac:dyDescent="0.2">
      <c r="A2235" s="1" t="s">
        <v>261</v>
      </c>
      <c r="B2235" s="1" t="s">
        <v>7</v>
      </c>
      <c r="C2235" s="2">
        <v>0</v>
      </c>
      <c r="D2235" s="2">
        <v>0</v>
      </c>
      <c r="E2235" s="5" t="str">
        <f>IF(C2235=0,"",(D2235/C2235-1))</f>
        <v/>
      </c>
      <c r="F2235" s="2">
        <v>159.995</v>
      </c>
      <c r="G2235" s="2">
        <v>19.695820000000001</v>
      </c>
      <c r="H2235" s="5">
        <f>IF(F2235=0,"",(G2235/F2235-1))</f>
        <v>-0.87689727803993878</v>
      </c>
      <c r="I2235" s="2">
        <v>168.50405000000001</v>
      </c>
      <c r="J2235" s="5">
        <f>IF(I2235=0,"",(G2235/I2235-1))</f>
        <v>-0.88311366996816987</v>
      </c>
      <c r="K2235" s="2">
        <v>505.22286000000003</v>
      </c>
      <c r="L2235" s="2">
        <v>563.15304000000003</v>
      </c>
      <c r="M2235" s="5">
        <f>IF(K2235=0,"",(L2235/K2235-1))</f>
        <v>0.1146626263110897</v>
      </c>
    </row>
    <row r="2236" spans="1:13" x14ac:dyDescent="0.2">
      <c r="A2236" s="1" t="s">
        <v>261</v>
      </c>
      <c r="B2236" s="1" t="s">
        <v>25</v>
      </c>
      <c r="C2236" s="2">
        <v>0</v>
      </c>
      <c r="D2236" s="2">
        <v>0</v>
      </c>
      <c r="E2236" s="5" t="str">
        <f>IF(C2236=0,"",(D2236/C2236-1))</f>
        <v/>
      </c>
      <c r="F2236" s="2">
        <v>0</v>
      </c>
      <c r="G2236" s="2">
        <v>77.3</v>
      </c>
      <c r="H2236" s="5" t="str">
        <f>IF(F2236=0,"",(G2236/F2236-1))</f>
        <v/>
      </c>
      <c r="I2236" s="2">
        <v>19.600000000000001</v>
      </c>
      <c r="J2236" s="5">
        <f>IF(I2236=0,"",(G2236/I2236-1))</f>
        <v>2.9438775510204076</v>
      </c>
      <c r="K2236" s="2">
        <v>233.61</v>
      </c>
      <c r="L2236" s="2">
        <v>314.89999999999998</v>
      </c>
      <c r="M2236" s="5">
        <f>IF(K2236=0,"",(L2236/K2236-1))</f>
        <v>0.34797311758914407</v>
      </c>
    </row>
    <row r="2237" spans="1:13" x14ac:dyDescent="0.2">
      <c r="A2237" s="1" t="s">
        <v>261</v>
      </c>
      <c r="B2237" s="1" t="s">
        <v>53</v>
      </c>
      <c r="C2237" s="2">
        <v>0</v>
      </c>
      <c r="D2237" s="2">
        <v>0</v>
      </c>
      <c r="E2237" s="5" t="str">
        <f>IF(C2237=0,"",(D2237/C2237-1))</f>
        <v/>
      </c>
      <c r="F2237" s="2">
        <v>0</v>
      </c>
      <c r="G2237" s="2">
        <v>4.7745899999999999</v>
      </c>
      <c r="H2237" s="5" t="str">
        <f>IF(F2237=0,"",(G2237/F2237-1))</f>
        <v/>
      </c>
      <c r="I2237" s="2">
        <v>0</v>
      </c>
      <c r="J2237" s="5" t="str">
        <f>IF(I2237=0,"",(G2237/I2237-1))</f>
        <v/>
      </c>
      <c r="K2237" s="2">
        <v>44.943190000000001</v>
      </c>
      <c r="L2237" s="2">
        <v>4.7745899999999999</v>
      </c>
      <c r="M2237" s="5">
        <f>IF(K2237=0,"",(L2237/K2237-1))</f>
        <v>-0.89376388280404662</v>
      </c>
    </row>
    <row r="2238" spans="1:13" x14ac:dyDescent="0.2">
      <c r="A2238" s="1" t="s">
        <v>261</v>
      </c>
      <c r="B2238" s="1" t="s">
        <v>6</v>
      </c>
      <c r="C2238" s="2">
        <v>0</v>
      </c>
      <c r="D2238" s="2">
        <v>0</v>
      </c>
      <c r="E2238" s="5" t="str">
        <f>IF(C2238=0,"",(D2238/C2238-1))</f>
        <v/>
      </c>
      <c r="F2238" s="2">
        <v>10.62537</v>
      </c>
      <c r="G2238" s="2">
        <v>0</v>
      </c>
      <c r="H2238" s="5">
        <f>IF(F2238=0,"",(G2238/F2238-1))</f>
        <v>-1</v>
      </c>
      <c r="I2238" s="2">
        <v>5.2409999999999997</v>
      </c>
      <c r="J2238" s="5">
        <f>IF(I2238=0,"",(G2238/I2238-1))</f>
        <v>-1</v>
      </c>
      <c r="K2238" s="2">
        <v>77.739159999999998</v>
      </c>
      <c r="L2238" s="2">
        <v>272.57616000000002</v>
      </c>
      <c r="M2238" s="5">
        <f>IF(K2238=0,"",(L2238/K2238-1))</f>
        <v>2.5062915524170832</v>
      </c>
    </row>
    <row r="2239" spans="1:13" x14ac:dyDescent="0.2">
      <c r="A2239" s="1" t="s">
        <v>261</v>
      </c>
      <c r="B2239" s="1" t="s">
        <v>50</v>
      </c>
      <c r="C2239" s="2">
        <v>0</v>
      </c>
      <c r="D2239" s="2">
        <v>0</v>
      </c>
      <c r="E2239" s="5" t="str">
        <f>IF(C2239=0,"",(D2239/C2239-1))</f>
        <v/>
      </c>
      <c r="F2239" s="2">
        <v>0</v>
      </c>
      <c r="G2239" s="2">
        <v>0</v>
      </c>
      <c r="H2239" s="5" t="str">
        <f>IF(F2239=0,"",(G2239/F2239-1))</f>
        <v/>
      </c>
      <c r="I2239" s="2">
        <v>0</v>
      </c>
      <c r="J2239" s="5" t="str">
        <f>IF(I2239=0,"",(G2239/I2239-1))</f>
        <v/>
      </c>
      <c r="K2239" s="2">
        <v>150.08000000000001</v>
      </c>
      <c r="L2239" s="2">
        <v>0</v>
      </c>
      <c r="M2239" s="5">
        <f>IF(K2239=0,"",(L2239/K2239-1))</f>
        <v>-1</v>
      </c>
    </row>
    <row r="2240" spans="1:13" x14ac:dyDescent="0.2">
      <c r="A2240" s="1" t="s">
        <v>261</v>
      </c>
      <c r="B2240" s="1" t="s">
        <v>49</v>
      </c>
      <c r="C2240" s="2">
        <v>0</v>
      </c>
      <c r="D2240" s="2">
        <v>0</v>
      </c>
      <c r="E2240" s="5" t="str">
        <f>IF(C2240=0,"",(D2240/C2240-1))</f>
        <v/>
      </c>
      <c r="F2240" s="2">
        <v>14.58</v>
      </c>
      <c r="G2240" s="2">
        <v>10.3978</v>
      </c>
      <c r="H2240" s="5">
        <f>IF(F2240=0,"",(G2240/F2240-1))</f>
        <v>-0.28684499314128942</v>
      </c>
      <c r="I2240" s="2">
        <v>0</v>
      </c>
      <c r="J2240" s="5" t="str">
        <f>IF(I2240=0,"",(G2240/I2240-1))</f>
        <v/>
      </c>
      <c r="K2240" s="2">
        <v>51.369199999999999</v>
      </c>
      <c r="L2240" s="2">
        <v>19.817799999999998</v>
      </c>
      <c r="M2240" s="5">
        <f>IF(K2240=0,"",(L2240/K2240-1))</f>
        <v>-0.61420851405122145</v>
      </c>
    </row>
    <row r="2241" spans="1:13" x14ac:dyDescent="0.2">
      <c r="A2241" s="1" t="s">
        <v>261</v>
      </c>
      <c r="B2241" s="1" t="s">
        <v>47</v>
      </c>
      <c r="C2241" s="2">
        <v>0</v>
      </c>
      <c r="D2241" s="2">
        <v>0</v>
      </c>
      <c r="E2241" s="5" t="str">
        <f>IF(C2241=0,"",(D2241/C2241-1))</f>
        <v/>
      </c>
      <c r="F2241" s="2">
        <v>0</v>
      </c>
      <c r="G2241" s="2">
        <v>0</v>
      </c>
      <c r="H2241" s="5" t="str">
        <f>IF(F2241=0,"",(G2241/F2241-1))</f>
        <v/>
      </c>
      <c r="I2241" s="2">
        <v>0</v>
      </c>
      <c r="J2241" s="5" t="str">
        <f>IF(I2241=0,"",(G2241/I2241-1))</f>
        <v/>
      </c>
      <c r="K2241" s="2">
        <v>0</v>
      </c>
      <c r="L2241" s="2">
        <v>0</v>
      </c>
      <c r="M2241" s="5" t="str">
        <f>IF(K2241=0,"",(L2241/K2241-1))</f>
        <v/>
      </c>
    </row>
    <row r="2242" spans="1:13" x14ac:dyDescent="0.2">
      <c r="A2242" s="1" t="s">
        <v>261</v>
      </c>
      <c r="B2242" s="1" t="s">
        <v>5</v>
      </c>
      <c r="C2242" s="2">
        <v>0</v>
      </c>
      <c r="D2242" s="2">
        <v>0</v>
      </c>
      <c r="E2242" s="5" t="str">
        <f>IF(C2242=0,"",(D2242/C2242-1))</f>
        <v/>
      </c>
      <c r="F2242" s="2">
        <v>0</v>
      </c>
      <c r="G2242" s="2">
        <v>0</v>
      </c>
      <c r="H2242" s="5" t="str">
        <f>IF(F2242=0,"",(G2242/F2242-1))</f>
        <v/>
      </c>
      <c r="I2242" s="2">
        <v>6.8741700000000003</v>
      </c>
      <c r="J2242" s="5">
        <f>IF(I2242=0,"",(G2242/I2242-1))</f>
        <v>-1</v>
      </c>
      <c r="K2242" s="2">
        <v>43.490220000000001</v>
      </c>
      <c r="L2242" s="2">
        <v>6.8741700000000003</v>
      </c>
      <c r="M2242" s="5">
        <f>IF(K2242=0,"",(L2242/K2242-1))</f>
        <v>-0.84193756665291641</v>
      </c>
    </row>
    <row r="2243" spans="1:13" x14ac:dyDescent="0.2">
      <c r="A2243" s="1" t="s">
        <v>261</v>
      </c>
      <c r="B2243" s="1" t="s">
        <v>4</v>
      </c>
      <c r="C2243" s="2">
        <v>0</v>
      </c>
      <c r="D2243" s="2">
        <v>0</v>
      </c>
      <c r="E2243" s="5" t="str">
        <f>IF(C2243=0,"",(D2243/C2243-1))</f>
        <v/>
      </c>
      <c r="F2243" s="2">
        <v>0</v>
      </c>
      <c r="G2243" s="2">
        <v>7.1097999999999999</v>
      </c>
      <c r="H2243" s="5" t="str">
        <f>IF(F2243=0,"",(G2243/F2243-1))</f>
        <v/>
      </c>
      <c r="I2243" s="2">
        <v>0</v>
      </c>
      <c r="J2243" s="5" t="str">
        <f>IF(I2243=0,"",(G2243/I2243-1))</f>
        <v/>
      </c>
      <c r="K2243" s="2">
        <v>29.007999999999999</v>
      </c>
      <c r="L2243" s="2">
        <v>21.65288</v>
      </c>
      <c r="M2243" s="5">
        <f>IF(K2243=0,"",(L2243/K2243-1))</f>
        <v>-0.2535548814120242</v>
      </c>
    </row>
    <row r="2244" spans="1:13" x14ac:dyDescent="0.2">
      <c r="A2244" s="1" t="s">
        <v>261</v>
      </c>
      <c r="B2244" s="1" t="s">
        <v>45</v>
      </c>
      <c r="C2244" s="2">
        <v>0</v>
      </c>
      <c r="D2244" s="2">
        <v>0</v>
      </c>
      <c r="E2244" s="5" t="str">
        <f>IF(C2244=0,"",(D2244/C2244-1))</f>
        <v/>
      </c>
      <c r="F2244" s="2">
        <v>4.9585999999999997</v>
      </c>
      <c r="G2244" s="2">
        <v>0</v>
      </c>
      <c r="H2244" s="5">
        <f>IF(F2244=0,"",(G2244/F2244-1))</f>
        <v>-1</v>
      </c>
      <c r="I2244" s="2">
        <v>0</v>
      </c>
      <c r="J2244" s="5" t="str">
        <f>IF(I2244=0,"",(G2244/I2244-1))</f>
        <v/>
      </c>
      <c r="K2244" s="2">
        <v>7.2085999999999997</v>
      </c>
      <c r="L2244" s="2">
        <v>0</v>
      </c>
      <c r="M2244" s="5">
        <f>IF(K2244=0,"",(L2244/K2244-1))</f>
        <v>-1</v>
      </c>
    </row>
    <row r="2245" spans="1:13" x14ac:dyDescent="0.2">
      <c r="A2245" s="1" t="s">
        <v>261</v>
      </c>
      <c r="B2245" s="1" t="s">
        <v>43</v>
      </c>
      <c r="C2245" s="2">
        <v>0</v>
      </c>
      <c r="D2245" s="2">
        <v>0</v>
      </c>
      <c r="E2245" s="5" t="str">
        <f>IF(C2245=0,"",(D2245/C2245-1))</f>
        <v/>
      </c>
      <c r="F2245" s="2">
        <v>0</v>
      </c>
      <c r="G2245" s="2">
        <v>0.62</v>
      </c>
      <c r="H2245" s="5" t="str">
        <f>IF(F2245=0,"",(G2245/F2245-1))</f>
        <v/>
      </c>
      <c r="I2245" s="2">
        <v>0.32</v>
      </c>
      <c r="J2245" s="5">
        <f>IF(I2245=0,"",(G2245/I2245-1))</f>
        <v>0.9375</v>
      </c>
      <c r="K2245" s="2">
        <v>16.916</v>
      </c>
      <c r="L2245" s="2">
        <v>0.94</v>
      </c>
      <c r="M2245" s="5">
        <f>IF(K2245=0,"",(L2245/K2245-1))</f>
        <v>-0.94443130763773941</v>
      </c>
    </row>
    <row r="2246" spans="1:13" x14ac:dyDescent="0.2">
      <c r="A2246" s="1" t="s">
        <v>261</v>
      </c>
      <c r="B2246" s="1" t="s">
        <v>3</v>
      </c>
      <c r="C2246" s="2">
        <v>0</v>
      </c>
      <c r="D2246" s="2">
        <v>0</v>
      </c>
      <c r="E2246" s="5" t="str">
        <f>IF(C2246=0,"",(D2246/C2246-1))</f>
        <v/>
      </c>
      <c r="F2246" s="2">
        <v>61.067520000000002</v>
      </c>
      <c r="G2246" s="2">
        <v>0</v>
      </c>
      <c r="H2246" s="5">
        <f>IF(F2246=0,"",(G2246/F2246-1))</f>
        <v>-1</v>
      </c>
      <c r="I2246" s="2">
        <v>0</v>
      </c>
      <c r="J2246" s="5" t="str">
        <f>IF(I2246=0,"",(G2246/I2246-1))</f>
        <v/>
      </c>
      <c r="K2246" s="2">
        <v>61.564039999999999</v>
      </c>
      <c r="L2246" s="2">
        <v>3.9573999999999998</v>
      </c>
      <c r="M2246" s="5">
        <f>IF(K2246=0,"",(L2246/K2246-1))</f>
        <v>-0.93571896841078006</v>
      </c>
    </row>
    <row r="2247" spans="1:13" x14ac:dyDescent="0.2">
      <c r="A2247" s="1" t="s">
        <v>261</v>
      </c>
      <c r="B2247" s="1" t="s">
        <v>42</v>
      </c>
      <c r="C2247" s="2">
        <v>0</v>
      </c>
      <c r="D2247" s="2">
        <v>0</v>
      </c>
      <c r="E2247" s="5" t="str">
        <f>IF(C2247=0,"",(D2247/C2247-1))</f>
        <v/>
      </c>
      <c r="F2247" s="2">
        <v>0</v>
      </c>
      <c r="G2247" s="2">
        <v>0</v>
      </c>
      <c r="H2247" s="5" t="str">
        <f>IF(F2247=0,"",(G2247/F2247-1))</f>
        <v/>
      </c>
      <c r="I2247" s="2">
        <v>0</v>
      </c>
      <c r="J2247" s="5" t="str">
        <f>IF(I2247=0,"",(G2247/I2247-1))</f>
        <v/>
      </c>
      <c r="K2247" s="2">
        <v>0</v>
      </c>
      <c r="L2247" s="2">
        <v>15.9</v>
      </c>
      <c r="M2247" s="5" t="str">
        <f>IF(K2247=0,"",(L2247/K2247-1))</f>
        <v/>
      </c>
    </row>
    <row r="2248" spans="1:13" x14ac:dyDescent="0.2">
      <c r="A2248" s="1" t="s">
        <v>261</v>
      </c>
      <c r="B2248" s="1" t="s">
        <v>2</v>
      </c>
      <c r="C2248" s="2">
        <v>0</v>
      </c>
      <c r="D2248" s="2">
        <v>0</v>
      </c>
      <c r="E2248" s="5" t="str">
        <f>IF(C2248=0,"",(D2248/C2248-1))</f>
        <v/>
      </c>
      <c r="F2248" s="2">
        <v>0</v>
      </c>
      <c r="G2248" s="2">
        <v>0</v>
      </c>
      <c r="H2248" s="5" t="str">
        <f>IF(F2248=0,"",(G2248/F2248-1))</f>
        <v/>
      </c>
      <c r="I2248" s="2">
        <v>0</v>
      </c>
      <c r="J2248" s="5" t="str">
        <f>IF(I2248=0,"",(G2248/I2248-1))</f>
        <v/>
      </c>
      <c r="K2248" s="2">
        <v>0</v>
      </c>
      <c r="L2248" s="2">
        <v>0</v>
      </c>
      <c r="M2248" s="5" t="str">
        <f>IF(K2248=0,"",(L2248/K2248-1))</f>
        <v/>
      </c>
    </row>
    <row r="2249" spans="1:13" x14ac:dyDescent="0.2">
      <c r="A2249" s="1" t="s">
        <v>261</v>
      </c>
      <c r="B2249" s="1" t="s">
        <v>41</v>
      </c>
      <c r="C2249" s="2">
        <v>0</v>
      </c>
      <c r="D2249" s="2">
        <v>0</v>
      </c>
      <c r="E2249" s="5" t="str">
        <f>IF(C2249=0,"",(D2249/C2249-1))</f>
        <v/>
      </c>
      <c r="F2249" s="2">
        <v>0</v>
      </c>
      <c r="G2249" s="2">
        <v>1</v>
      </c>
      <c r="H2249" s="5" t="str">
        <f>IF(F2249=0,"",(G2249/F2249-1))</f>
        <v/>
      </c>
      <c r="I2249" s="2">
        <v>0</v>
      </c>
      <c r="J2249" s="5" t="str">
        <f>IF(I2249=0,"",(G2249/I2249-1))</f>
        <v/>
      </c>
      <c r="K2249" s="2">
        <v>0</v>
      </c>
      <c r="L2249" s="2">
        <v>2.1749999999999998</v>
      </c>
      <c r="M2249" s="5" t="str">
        <f>IF(K2249=0,"",(L2249/K2249-1))</f>
        <v/>
      </c>
    </row>
    <row r="2250" spans="1:13" x14ac:dyDescent="0.2">
      <c r="A2250" s="1" t="s">
        <v>261</v>
      </c>
      <c r="B2250" s="1" t="s">
        <v>39</v>
      </c>
      <c r="C2250" s="2">
        <v>0</v>
      </c>
      <c r="D2250" s="2">
        <v>0</v>
      </c>
      <c r="E2250" s="5" t="str">
        <f>IF(C2250=0,"",(D2250/C2250-1))</f>
        <v/>
      </c>
      <c r="F2250" s="2">
        <v>0</v>
      </c>
      <c r="G2250" s="2">
        <v>0</v>
      </c>
      <c r="H2250" s="5" t="str">
        <f>IF(F2250=0,"",(G2250/F2250-1))</f>
        <v/>
      </c>
      <c r="I2250" s="2">
        <v>0</v>
      </c>
      <c r="J2250" s="5" t="str">
        <f>IF(I2250=0,"",(G2250/I2250-1))</f>
        <v/>
      </c>
      <c r="K2250" s="2">
        <v>8.8000000000000007</v>
      </c>
      <c r="L2250" s="2">
        <v>4.2781500000000001</v>
      </c>
      <c r="M2250" s="5">
        <f>IF(K2250=0,"",(L2250/K2250-1))</f>
        <v>-0.51384659090909102</v>
      </c>
    </row>
    <row r="2251" spans="1:13" x14ac:dyDescent="0.2">
      <c r="A2251" s="3" t="s">
        <v>261</v>
      </c>
      <c r="B2251" s="3" t="s">
        <v>0</v>
      </c>
      <c r="C2251" s="4">
        <v>149.66999999999999</v>
      </c>
      <c r="D2251" s="4">
        <v>0</v>
      </c>
      <c r="E2251" s="6">
        <f>IF(C2251=0,"",(D2251/C2251-1))</f>
        <v>-1</v>
      </c>
      <c r="F2251" s="4">
        <v>32893.499750000003</v>
      </c>
      <c r="G2251" s="4">
        <v>23241.615829999999</v>
      </c>
      <c r="H2251" s="6">
        <f>IF(F2251=0,"",(G2251/F2251-1))</f>
        <v>-0.29342830630237215</v>
      </c>
      <c r="I2251" s="4">
        <v>28976.333419999999</v>
      </c>
      <c r="J2251" s="6">
        <f>IF(I2251=0,"",(G2251/I2251-1))</f>
        <v>-0.19791039490323481</v>
      </c>
      <c r="K2251" s="4">
        <v>178931.96997000001</v>
      </c>
      <c r="L2251" s="4">
        <v>116464.89907</v>
      </c>
      <c r="M2251" s="6">
        <f>IF(K2251=0,"",(L2251/K2251-1))</f>
        <v>-0.34911073136049042</v>
      </c>
    </row>
    <row r="2252" spans="1:13" x14ac:dyDescent="0.2">
      <c r="A2252" s="1" t="s">
        <v>260</v>
      </c>
      <c r="B2252" s="1" t="s">
        <v>21</v>
      </c>
      <c r="C2252" s="2">
        <v>0</v>
      </c>
      <c r="D2252" s="2">
        <v>0</v>
      </c>
      <c r="E2252" s="5" t="str">
        <f>IF(C2252=0,"",(D2252/C2252-1))</f>
        <v/>
      </c>
      <c r="F2252" s="2">
        <v>0</v>
      </c>
      <c r="G2252" s="2">
        <v>0</v>
      </c>
      <c r="H2252" s="5" t="str">
        <f>IF(F2252=0,"",(G2252/F2252-1))</f>
        <v/>
      </c>
      <c r="I2252" s="2">
        <v>0</v>
      </c>
      <c r="J2252" s="5" t="str">
        <f>IF(I2252=0,"",(G2252/I2252-1))</f>
        <v/>
      </c>
      <c r="K2252" s="2">
        <v>3.0880000000000001</v>
      </c>
      <c r="L2252" s="2">
        <v>0</v>
      </c>
      <c r="M2252" s="5">
        <f>IF(K2252=0,"",(L2252/K2252-1))</f>
        <v>-1</v>
      </c>
    </row>
    <row r="2253" spans="1:13" x14ac:dyDescent="0.2">
      <c r="A2253" s="1" t="s">
        <v>260</v>
      </c>
      <c r="B2253" s="1" t="s">
        <v>20</v>
      </c>
      <c r="C2253" s="2">
        <v>0</v>
      </c>
      <c r="D2253" s="2">
        <v>0</v>
      </c>
      <c r="E2253" s="5" t="str">
        <f>IF(C2253=0,"",(D2253/C2253-1))</f>
        <v/>
      </c>
      <c r="F2253" s="2">
        <v>0</v>
      </c>
      <c r="G2253" s="2">
        <v>0</v>
      </c>
      <c r="H2253" s="5" t="str">
        <f>IF(F2253=0,"",(G2253/F2253-1))</f>
        <v/>
      </c>
      <c r="I2253" s="2">
        <v>0</v>
      </c>
      <c r="J2253" s="5" t="str">
        <f>IF(I2253=0,"",(G2253/I2253-1))</f>
        <v/>
      </c>
      <c r="K2253" s="2">
        <v>0</v>
      </c>
      <c r="L2253" s="2">
        <v>2.36083</v>
      </c>
      <c r="M2253" s="5" t="str">
        <f>IF(K2253=0,"",(L2253/K2253-1))</f>
        <v/>
      </c>
    </row>
    <row r="2254" spans="1:13" x14ac:dyDescent="0.2">
      <c r="A2254" s="1" t="s">
        <v>260</v>
      </c>
      <c r="B2254" s="1" t="s">
        <v>15</v>
      </c>
      <c r="C2254" s="2">
        <v>0</v>
      </c>
      <c r="D2254" s="2">
        <v>0</v>
      </c>
      <c r="E2254" s="5" t="str">
        <f>IF(C2254=0,"",(D2254/C2254-1))</f>
        <v/>
      </c>
      <c r="F2254" s="2">
        <v>0</v>
      </c>
      <c r="G2254" s="2">
        <v>0</v>
      </c>
      <c r="H2254" s="5" t="str">
        <f>IF(F2254=0,"",(G2254/F2254-1))</f>
        <v/>
      </c>
      <c r="I2254" s="2">
        <v>0</v>
      </c>
      <c r="J2254" s="5" t="str">
        <f>IF(I2254=0,"",(G2254/I2254-1))</f>
        <v/>
      </c>
      <c r="K2254" s="2">
        <v>0</v>
      </c>
      <c r="L2254" s="2">
        <v>0</v>
      </c>
      <c r="M2254" s="5" t="str">
        <f>IF(K2254=0,"",(L2254/K2254-1))</f>
        <v/>
      </c>
    </row>
    <row r="2255" spans="1:13" x14ac:dyDescent="0.2">
      <c r="A2255" s="1" t="s">
        <v>260</v>
      </c>
      <c r="B2255" s="1" t="s">
        <v>12</v>
      </c>
      <c r="C2255" s="2">
        <v>0</v>
      </c>
      <c r="D2255" s="2">
        <v>0</v>
      </c>
      <c r="E2255" s="5" t="str">
        <f>IF(C2255=0,"",(D2255/C2255-1))</f>
        <v/>
      </c>
      <c r="F2255" s="2">
        <v>0</v>
      </c>
      <c r="G2255" s="2">
        <v>0</v>
      </c>
      <c r="H2255" s="5" t="str">
        <f>IF(F2255=0,"",(G2255/F2255-1))</f>
        <v/>
      </c>
      <c r="I2255" s="2">
        <v>0</v>
      </c>
      <c r="J2255" s="5" t="str">
        <f>IF(I2255=0,"",(G2255/I2255-1))</f>
        <v/>
      </c>
      <c r="K2255" s="2">
        <v>10.039389999999999</v>
      </c>
      <c r="L2255" s="2">
        <v>0</v>
      </c>
      <c r="M2255" s="5">
        <f>IF(K2255=0,"",(L2255/K2255-1))</f>
        <v>-1</v>
      </c>
    </row>
    <row r="2256" spans="1:13" x14ac:dyDescent="0.2">
      <c r="A2256" s="1" t="s">
        <v>260</v>
      </c>
      <c r="B2256" s="1" t="s">
        <v>8</v>
      </c>
      <c r="C2256" s="2">
        <v>0</v>
      </c>
      <c r="D2256" s="2">
        <v>0</v>
      </c>
      <c r="E2256" s="5" t="str">
        <f>IF(C2256=0,"",(D2256/C2256-1))</f>
        <v/>
      </c>
      <c r="F2256" s="2">
        <v>28.396039999999999</v>
      </c>
      <c r="G2256" s="2">
        <v>0</v>
      </c>
      <c r="H2256" s="5">
        <f>IF(F2256=0,"",(G2256/F2256-1))</f>
        <v>-1</v>
      </c>
      <c r="I2256" s="2">
        <v>26.374559999999999</v>
      </c>
      <c r="J2256" s="5">
        <f>IF(I2256=0,"",(G2256/I2256-1))</f>
        <v>-1</v>
      </c>
      <c r="K2256" s="2">
        <v>53.381419999999999</v>
      </c>
      <c r="L2256" s="2">
        <v>26.374559999999999</v>
      </c>
      <c r="M2256" s="5">
        <f>IF(K2256=0,"",(L2256/K2256-1))</f>
        <v>-0.50592247265059642</v>
      </c>
    </row>
    <row r="2257" spans="1:13" x14ac:dyDescent="0.2">
      <c r="A2257" s="1" t="s">
        <v>260</v>
      </c>
      <c r="B2257" s="1" t="s">
        <v>7</v>
      </c>
      <c r="C2257" s="2">
        <v>0</v>
      </c>
      <c r="D2257" s="2">
        <v>0</v>
      </c>
      <c r="E2257" s="5" t="str">
        <f>IF(C2257=0,"",(D2257/C2257-1))</f>
        <v/>
      </c>
      <c r="F2257" s="2">
        <v>0</v>
      </c>
      <c r="G2257" s="2">
        <v>0</v>
      </c>
      <c r="H2257" s="5" t="str">
        <f>IF(F2257=0,"",(G2257/F2257-1))</f>
        <v/>
      </c>
      <c r="I2257" s="2">
        <v>0</v>
      </c>
      <c r="J2257" s="5" t="str">
        <f>IF(I2257=0,"",(G2257/I2257-1))</f>
        <v/>
      </c>
      <c r="K2257" s="2">
        <v>0</v>
      </c>
      <c r="L2257" s="2">
        <v>0</v>
      </c>
      <c r="M2257" s="5" t="str">
        <f>IF(K2257=0,"",(L2257/K2257-1))</f>
        <v/>
      </c>
    </row>
    <row r="2258" spans="1:13" x14ac:dyDescent="0.2">
      <c r="A2258" s="1" t="s">
        <v>260</v>
      </c>
      <c r="B2258" s="1" t="s">
        <v>41</v>
      </c>
      <c r="C2258" s="2">
        <v>0</v>
      </c>
      <c r="D2258" s="2">
        <v>0</v>
      </c>
      <c r="E2258" s="5" t="str">
        <f>IF(C2258=0,"",(D2258/C2258-1))</f>
        <v/>
      </c>
      <c r="F2258" s="2">
        <v>0</v>
      </c>
      <c r="G2258" s="2">
        <v>0</v>
      </c>
      <c r="H2258" s="5" t="str">
        <f>IF(F2258=0,"",(G2258/F2258-1))</f>
        <v/>
      </c>
      <c r="I2258" s="2">
        <v>0</v>
      </c>
      <c r="J2258" s="5" t="str">
        <f>IF(I2258=0,"",(G2258/I2258-1))</f>
        <v/>
      </c>
      <c r="K2258" s="2">
        <v>0</v>
      </c>
      <c r="L2258" s="2">
        <v>0</v>
      </c>
      <c r="M2258" s="5" t="str">
        <f>IF(K2258=0,"",(L2258/K2258-1))</f>
        <v/>
      </c>
    </row>
    <row r="2259" spans="1:13" x14ac:dyDescent="0.2">
      <c r="A2259" s="3" t="s">
        <v>260</v>
      </c>
      <c r="B2259" s="3" t="s">
        <v>0</v>
      </c>
      <c r="C2259" s="4">
        <v>0</v>
      </c>
      <c r="D2259" s="4">
        <v>0</v>
      </c>
      <c r="E2259" s="6" t="str">
        <f>IF(C2259=0,"",(D2259/C2259-1))</f>
        <v/>
      </c>
      <c r="F2259" s="4">
        <v>28.396039999999999</v>
      </c>
      <c r="G2259" s="4">
        <v>0</v>
      </c>
      <c r="H2259" s="6">
        <f>IF(F2259=0,"",(G2259/F2259-1))</f>
        <v>-1</v>
      </c>
      <c r="I2259" s="4">
        <v>26.374559999999999</v>
      </c>
      <c r="J2259" s="6">
        <f>IF(I2259=0,"",(G2259/I2259-1))</f>
        <v>-1</v>
      </c>
      <c r="K2259" s="4">
        <v>66.508809999999997</v>
      </c>
      <c r="L2259" s="4">
        <v>28.735389999999999</v>
      </c>
      <c r="M2259" s="6">
        <f>IF(K2259=0,"",(L2259/K2259-1))</f>
        <v>-0.56794611119940352</v>
      </c>
    </row>
    <row r="2260" spans="1:13" x14ac:dyDescent="0.2">
      <c r="A2260" s="1" t="s">
        <v>259</v>
      </c>
      <c r="B2260" s="1" t="s">
        <v>21</v>
      </c>
      <c r="C2260" s="2">
        <v>0</v>
      </c>
      <c r="D2260" s="2">
        <v>0</v>
      </c>
      <c r="E2260" s="5" t="str">
        <f>IF(C2260=0,"",(D2260/C2260-1))</f>
        <v/>
      </c>
      <c r="F2260" s="2">
        <v>1675.41101</v>
      </c>
      <c r="G2260" s="2">
        <v>980.74391000000003</v>
      </c>
      <c r="H2260" s="5">
        <f>IF(F2260=0,"",(G2260/F2260-1))</f>
        <v>-0.41462488658230789</v>
      </c>
      <c r="I2260" s="2">
        <v>408.06441999999998</v>
      </c>
      <c r="J2260" s="5">
        <f>IF(I2260=0,"",(G2260/I2260-1))</f>
        <v>1.4034046143988737</v>
      </c>
      <c r="K2260" s="2">
        <v>3911.5680000000002</v>
      </c>
      <c r="L2260" s="2">
        <v>2786.8139200000001</v>
      </c>
      <c r="M2260" s="5">
        <f>IF(K2260=0,"",(L2260/K2260-1))</f>
        <v>-0.28754557763024957</v>
      </c>
    </row>
    <row r="2261" spans="1:13" x14ac:dyDescent="0.2">
      <c r="A2261" s="1" t="s">
        <v>259</v>
      </c>
      <c r="B2261" s="1" t="s">
        <v>37</v>
      </c>
      <c r="C2261" s="2">
        <v>0</v>
      </c>
      <c r="D2261" s="2">
        <v>0</v>
      </c>
      <c r="E2261" s="5" t="str">
        <f>IF(C2261=0,"",(D2261/C2261-1))</f>
        <v/>
      </c>
      <c r="F2261" s="2">
        <v>94.453890000000001</v>
      </c>
      <c r="G2261" s="2">
        <v>0</v>
      </c>
      <c r="H2261" s="5">
        <f>IF(F2261=0,"",(G2261/F2261-1))</f>
        <v>-1</v>
      </c>
      <c r="I2261" s="2">
        <v>0</v>
      </c>
      <c r="J2261" s="5" t="str">
        <f>IF(I2261=0,"",(G2261/I2261-1))</f>
        <v/>
      </c>
      <c r="K2261" s="2">
        <v>94.453890000000001</v>
      </c>
      <c r="L2261" s="2">
        <v>0</v>
      </c>
      <c r="M2261" s="5">
        <f>IF(K2261=0,"",(L2261/K2261-1))</f>
        <v>-1</v>
      </c>
    </row>
    <row r="2262" spans="1:13" x14ac:dyDescent="0.2">
      <c r="A2262" s="1" t="s">
        <v>259</v>
      </c>
      <c r="B2262" s="1" t="s">
        <v>69</v>
      </c>
      <c r="C2262" s="2">
        <v>0</v>
      </c>
      <c r="D2262" s="2">
        <v>0</v>
      </c>
      <c r="E2262" s="5" t="str">
        <f>IF(C2262=0,"",(D2262/C2262-1))</f>
        <v/>
      </c>
      <c r="F2262" s="2">
        <v>82.880229999999997</v>
      </c>
      <c r="G2262" s="2">
        <v>73.318250000000006</v>
      </c>
      <c r="H2262" s="5">
        <f>IF(F2262=0,"",(G2262/F2262-1))</f>
        <v>-0.1153710601430521</v>
      </c>
      <c r="I2262" s="2">
        <v>77.783519999999996</v>
      </c>
      <c r="J2262" s="5">
        <f>IF(I2262=0,"",(G2262/I2262-1))</f>
        <v>-5.7406376054979114E-2</v>
      </c>
      <c r="K2262" s="2">
        <v>270.70702</v>
      </c>
      <c r="L2262" s="2">
        <v>214.26631</v>
      </c>
      <c r="M2262" s="5">
        <f>IF(K2262=0,"",(L2262/K2262-1))</f>
        <v>-0.20849370659098532</v>
      </c>
    </row>
    <row r="2263" spans="1:13" x14ac:dyDescent="0.2">
      <c r="A2263" s="1" t="s">
        <v>259</v>
      </c>
      <c r="B2263" s="1" t="s">
        <v>36</v>
      </c>
      <c r="C2263" s="2">
        <v>0</v>
      </c>
      <c r="D2263" s="2">
        <v>0</v>
      </c>
      <c r="E2263" s="5" t="str">
        <f>IF(C2263=0,"",(D2263/C2263-1))</f>
        <v/>
      </c>
      <c r="F2263" s="2">
        <v>57.995620000000002</v>
      </c>
      <c r="G2263" s="2">
        <v>48.524360000000001</v>
      </c>
      <c r="H2263" s="5">
        <f>IF(F2263=0,"",(G2263/F2263-1))</f>
        <v>-0.1633099189214634</v>
      </c>
      <c r="I2263" s="2">
        <v>227.31376</v>
      </c>
      <c r="J2263" s="5">
        <f>IF(I2263=0,"",(G2263/I2263-1))</f>
        <v>-0.78653135648277517</v>
      </c>
      <c r="K2263" s="2">
        <v>111.57092</v>
      </c>
      <c r="L2263" s="2">
        <v>360.72453999999999</v>
      </c>
      <c r="M2263" s="5">
        <f>IF(K2263=0,"",(L2263/K2263-1))</f>
        <v>2.233141216367132</v>
      </c>
    </row>
    <row r="2264" spans="1:13" x14ac:dyDescent="0.2">
      <c r="A2264" s="1" t="s">
        <v>259</v>
      </c>
      <c r="B2264" s="1" t="s">
        <v>68</v>
      </c>
      <c r="C2264" s="2">
        <v>0</v>
      </c>
      <c r="D2264" s="2">
        <v>0</v>
      </c>
      <c r="E2264" s="5" t="str">
        <f>IF(C2264=0,"",(D2264/C2264-1))</f>
        <v/>
      </c>
      <c r="F2264" s="2">
        <v>0</v>
      </c>
      <c r="G2264" s="2">
        <v>0</v>
      </c>
      <c r="H2264" s="5" t="str">
        <f>IF(F2264=0,"",(G2264/F2264-1))</f>
        <v/>
      </c>
      <c r="I2264" s="2">
        <v>42.795000000000002</v>
      </c>
      <c r="J2264" s="5">
        <f>IF(I2264=0,"",(G2264/I2264-1))</f>
        <v>-1</v>
      </c>
      <c r="K2264" s="2">
        <v>136.45138</v>
      </c>
      <c r="L2264" s="2">
        <v>42.795000000000002</v>
      </c>
      <c r="M2264" s="5">
        <f>IF(K2264=0,"",(L2264/K2264-1))</f>
        <v>-0.68637180510743101</v>
      </c>
    </row>
    <row r="2265" spans="1:13" x14ac:dyDescent="0.2">
      <c r="A2265" s="1" t="s">
        <v>259</v>
      </c>
      <c r="B2265" s="1" t="s">
        <v>20</v>
      </c>
      <c r="C2265" s="2">
        <v>0</v>
      </c>
      <c r="D2265" s="2">
        <v>0</v>
      </c>
      <c r="E2265" s="5" t="str">
        <f>IF(C2265=0,"",(D2265/C2265-1))</f>
        <v/>
      </c>
      <c r="F2265" s="2">
        <v>3102.45885</v>
      </c>
      <c r="G2265" s="2">
        <v>5859.2912900000001</v>
      </c>
      <c r="H2265" s="5">
        <f>IF(F2265=0,"",(G2265/F2265-1))</f>
        <v>0.88859597283619096</v>
      </c>
      <c r="I2265" s="2">
        <v>4296.7599099999998</v>
      </c>
      <c r="J2265" s="5">
        <f>IF(I2265=0,"",(G2265/I2265-1))</f>
        <v>0.36365340692261316</v>
      </c>
      <c r="K2265" s="2">
        <v>8841.2811899999997</v>
      </c>
      <c r="L2265" s="2">
        <v>18230.440279999999</v>
      </c>
      <c r="M2265" s="5">
        <f>IF(K2265=0,"",(L2265/K2265-1))</f>
        <v>1.061968156902382</v>
      </c>
    </row>
    <row r="2266" spans="1:13" x14ac:dyDescent="0.2">
      <c r="A2266" s="1" t="s">
        <v>259</v>
      </c>
      <c r="B2266" s="1" t="s">
        <v>35</v>
      </c>
      <c r="C2266" s="2">
        <v>0</v>
      </c>
      <c r="D2266" s="2">
        <v>0</v>
      </c>
      <c r="E2266" s="5" t="str">
        <f>IF(C2266=0,"",(D2266/C2266-1))</f>
        <v/>
      </c>
      <c r="F2266" s="2">
        <v>258.57292000000001</v>
      </c>
      <c r="G2266" s="2">
        <v>1811.74919</v>
      </c>
      <c r="H2266" s="5">
        <f>IF(F2266=0,"",(G2266/F2266-1))</f>
        <v>6.0067244087277194</v>
      </c>
      <c r="I2266" s="2">
        <v>333.19308000000001</v>
      </c>
      <c r="J2266" s="5">
        <f>IF(I2266=0,"",(G2266/I2266-1))</f>
        <v>4.437535467423273</v>
      </c>
      <c r="K2266" s="2">
        <v>1310.4494099999999</v>
      </c>
      <c r="L2266" s="2">
        <v>3813.0407599999999</v>
      </c>
      <c r="M2266" s="5">
        <f>IF(K2266=0,"",(L2266/K2266-1))</f>
        <v>1.9097199257772188</v>
      </c>
    </row>
    <row r="2267" spans="1:13" x14ac:dyDescent="0.2">
      <c r="A2267" s="1" t="s">
        <v>259</v>
      </c>
      <c r="B2267" s="1" t="s">
        <v>67</v>
      </c>
      <c r="C2267" s="2">
        <v>0</v>
      </c>
      <c r="D2267" s="2">
        <v>0</v>
      </c>
      <c r="E2267" s="5" t="str">
        <f>IF(C2267=0,"",(D2267/C2267-1))</f>
        <v/>
      </c>
      <c r="F2267" s="2">
        <v>41.978369999999998</v>
      </c>
      <c r="G2267" s="2">
        <v>697.84670000000006</v>
      </c>
      <c r="H2267" s="5">
        <f>IF(F2267=0,"",(G2267/F2267-1))</f>
        <v>15.623958957910943</v>
      </c>
      <c r="I2267" s="2">
        <v>490.17415999999997</v>
      </c>
      <c r="J2267" s="5">
        <f>IF(I2267=0,"",(G2267/I2267-1))</f>
        <v>0.42367092545229257</v>
      </c>
      <c r="K2267" s="2">
        <v>375.11923000000002</v>
      </c>
      <c r="L2267" s="2">
        <v>1318.8830800000001</v>
      </c>
      <c r="M2267" s="5">
        <f>IF(K2267=0,"",(L2267/K2267-1))</f>
        <v>2.5159036768123033</v>
      </c>
    </row>
    <row r="2268" spans="1:13" x14ac:dyDescent="0.2">
      <c r="A2268" s="1" t="s">
        <v>259</v>
      </c>
      <c r="B2268" s="1" t="s">
        <v>34</v>
      </c>
      <c r="C2268" s="2">
        <v>0</v>
      </c>
      <c r="D2268" s="2">
        <v>0</v>
      </c>
      <c r="E2268" s="5" t="str">
        <f>IF(C2268=0,"",(D2268/C2268-1))</f>
        <v/>
      </c>
      <c r="F2268" s="2">
        <v>49.363019999999999</v>
      </c>
      <c r="G2268" s="2">
        <v>174.54347999999999</v>
      </c>
      <c r="H2268" s="5">
        <f>IF(F2268=0,"",(G2268/F2268-1))</f>
        <v>2.5359157523182332</v>
      </c>
      <c r="I2268" s="2">
        <v>99.241600000000005</v>
      </c>
      <c r="J2268" s="5">
        <f>IF(I2268=0,"",(G2268/I2268-1))</f>
        <v>0.75877333698771454</v>
      </c>
      <c r="K2268" s="2">
        <v>230.84338</v>
      </c>
      <c r="L2268" s="2">
        <v>419.42968000000002</v>
      </c>
      <c r="M2268" s="5">
        <f>IF(K2268=0,"",(L2268/K2268-1))</f>
        <v>0.81694480474163922</v>
      </c>
    </row>
    <row r="2269" spans="1:13" x14ac:dyDescent="0.2">
      <c r="A2269" s="1" t="s">
        <v>259</v>
      </c>
      <c r="B2269" s="1" t="s">
        <v>66</v>
      </c>
      <c r="C2269" s="2">
        <v>0</v>
      </c>
      <c r="D2269" s="2">
        <v>0</v>
      </c>
      <c r="E2269" s="5" t="str">
        <f>IF(C2269=0,"",(D2269/C2269-1))</f>
        <v/>
      </c>
      <c r="F2269" s="2">
        <v>0</v>
      </c>
      <c r="G2269" s="2">
        <v>23.988630000000001</v>
      </c>
      <c r="H2269" s="5" t="str">
        <f>IF(F2269=0,"",(G2269/F2269-1))</f>
        <v/>
      </c>
      <c r="I2269" s="2">
        <v>0</v>
      </c>
      <c r="J2269" s="5" t="str">
        <f>IF(I2269=0,"",(G2269/I2269-1))</f>
        <v/>
      </c>
      <c r="K2269" s="2">
        <v>12.835000000000001</v>
      </c>
      <c r="L2269" s="2">
        <v>63.655299999999997</v>
      </c>
      <c r="M2269" s="5">
        <f>IF(K2269=0,"",(L2269/K2269-1))</f>
        <v>3.9595091546552394</v>
      </c>
    </row>
    <row r="2270" spans="1:13" x14ac:dyDescent="0.2">
      <c r="A2270" s="1" t="s">
        <v>259</v>
      </c>
      <c r="B2270" s="1" t="s">
        <v>90</v>
      </c>
      <c r="C2270" s="2">
        <v>0</v>
      </c>
      <c r="D2270" s="2">
        <v>0</v>
      </c>
      <c r="E2270" s="5" t="str">
        <f>IF(C2270=0,"",(D2270/C2270-1))</f>
        <v/>
      </c>
      <c r="F2270" s="2">
        <v>0</v>
      </c>
      <c r="G2270" s="2">
        <v>0</v>
      </c>
      <c r="H2270" s="5" t="str">
        <f>IF(F2270=0,"",(G2270/F2270-1))</f>
        <v/>
      </c>
      <c r="I2270" s="2">
        <v>0</v>
      </c>
      <c r="J2270" s="5" t="str">
        <f>IF(I2270=0,"",(G2270/I2270-1))</f>
        <v/>
      </c>
      <c r="K2270" s="2">
        <v>0</v>
      </c>
      <c r="L2270" s="2">
        <v>0</v>
      </c>
      <c r="M2270" s="5" t="str">
        <f>IF(K2270=0,"",(L2270/K2270-1))</f>
        <v/>
      </c>
    </row>
    <row r="2271" spans="1:13" x14ac:dyDescent="0.2">
      <c r="A2271" s="1" t="s">
        <v>259</v>
      </c>
      <c r="B2271" s="1" t="s">
        <v>84</v>
      </c>
      <c r="C2271" s="2">
        <v>0</v>
      </c>
      <c r="D2271" s="2">
        <v>0</v>
      </c>
      <c r="E2271" s="5" t="str">
        <f>IF(C2271=0,"",(D2271/C2271-1))</f>
        <v/>
      </c>
      <c r="F2271" s="2">
        <v>30.720600000000001</v>
      </c>
      <c r="G2271" s="2">
        <v>0</v>
      </c>
      <c r="H2271" s="5">
        <f>IF(F2271=0,"",(G2271/F2271-1))</f>
        <v>-1</v>
      </c>
      <c r="I2271" s="2">
        <v>0</v>
      </c>
      <c r="J2271" s="5" t="str">
        <f>IF(I2271=0,"",(G2271/I2271-1))</f>
        <v/>
      </c>
      <c r="K2271" s="2">
        <v>221.0471</v>
      </c>
      <c r="L2271" s="2">
        <v>0</v>
      </c>
      <c r="M2271" s="5">
        <f>IF(K2271=0,"",(L2271/K2271-1))</f>
        <v>-1</v>
      </c>
    </row>
    <row r="2272" spans="1:13" x14ac:dyDescent="0.2">
      <c r="A2272" s="1" t="s">
        <v>259</v>
      </c>
      <c r="B2272" s="1" t="s">
        <v>65</v>
      </c>
      <c r="C2272" s="2">
        <v>0</v>
      </c>
      <c r="D2272" s="2">
        <v>0</v>
      </c>
      <c r="E2272" s="5" t="str">
        <f>IF(C2272=0,"",(D2272/C2272-1))</f>
        <v/>
      </c>
      <c r="F2272" s="2">
        <v>0</v>
      </c>
      <c r="G2272" s="2">
        <v>6.08</v>
      </c>
      <c r="H2272" s="5" t="str">
        <f>IF(F2272=0,"",(G2272/F2272-1))</f>
        <v/>
      </c>
      <c r="I2272" s="2">
        <v>5.4950000000000001</v>
      </c>
      <c r="J2272" s="5">
        <f>IF(I2272=0,"",(G2272/I2272-1))</f>
        <v>0.10646041856232946</v>
      </c>
      <c r="K2272" s="2">
        <v>0</v>
      </c>
      <c r="L2272" s="2">
        <v>16.132999999999999</v>
      </c>
      <c r="M2272" s="5" t="str">
        <f>IF(K2272=0,"",(L2272/K2272-1))</f>
        <v/>
      </c>
    </row>
    <row r="2273" spans="1:13" x14ac:dyDescent="0.2">
      <c r="A2273" s="1" t="s">
        <v>259</v>
      </c>
      <c r="B2273" s="1" t="s">
        <v>64</v>
      </c>
      <c r="C2273" s="2">
        <v>0</v>
      </c>
      <c r="D2273" s="2">
        <v>0</v>
      </c>
      <c r="E2273" s="5" t="str">
        <f>IF(C2273=0,"",(D2273/C2273-1))</f>
        <v/>
      </c>
      <c r="F2273" s="2">
        <v>0</v>
      </c>
      <c r="G2273" s="2">
        <v>0</v>
      </c>
      <c r="H2273" s="5" t="str">
        <f>IF(F2273=0,"",(G2273/F2273-1))</f>
        <v/>
      </c>
      <c r="I2273" s="2">
        <v>0</v>
      </c>
      <c r="J2273" s="5" t="str">
        <f>IF(I2273=0,"",(G2273/I2273-1))</f>
        <v/>
      </c>
      <c r="K2273" s="2">
        <v>0</v>
      </c>
      <c r="L2273" s="2">
        <v>61.968670000000003</v>
      </c>
      <c r="M2273" s="5" t="str">
        <f>IF(K2273=0,"",(L2273/K2273-1))</f>
        <v/>
      </c>
    </row>
    <row r="2274" spans="1:13" x14ac:dyDescent="0.2">
      <c r="A2274" s="1" t="s">
        <v>259</v>
      </c>
      <c r="B2274" s="1" t="s">
        <v>63</v>
      </c>
      <c r="C2274" s="2">
        <v>0</v>
      </c>
      <c r="D2274" s="2">
        <v>0</v>
      </c>
      <c r="E2274" s="5" t="str">
        <f>IF(C2274=0,"",(D2274/C2274-1))</f>
        <v/>
      </c>
      <c r="F2274" s="2">
        <v>5.0255099999999997</v>
      </c>
      <c r="G2274" s="2">
        <v>52.8</v>
      </c>
      <c r="H2274" s="5">
        <f>IF(F2274=0,"",(G2274/F2274-1))</f>
        <v>9.5063963657419848</v>
      </c>
      <c r="I2274" s="2">
        <v>132.11053999999999</v>
      </c>
      <c r="J2274" s="5">
        <f>IF(I2274=0,"",(G2274/I2274-1))</f>
        <v>-0.60033468941993573</v>
      </c>
      <c r="K2274" s="2">
        <v>185.57979</v>
      </c>
      <c r="L2274" s="2">
        <v>287.57420999999999</v>
      </c>
      <c r="M2274" s="5">
        <f>IF(K2274=0,"",(L2274/K2274-1))</f>
        <v>0.54959874671697806</v>
      </c>
    </row>
    <row r="2275" spans="1:13" x14ac:dyDescent="0.2">
      <c r="A2275" s="1" t="s">
        <v>259</v>
      </c>
      <c r="B2275" s="1" t="s">
        <v>19</v>
      </c>
      <c r="C2275" s="2">
        <v>295.65674999999999</v>
      </c>
      <c r="D2275" s="2">
        <v>0</v>
      </c>
      <c r="E2275" s="5">
        <f>IF(C2275=0,"",(D2275/C2275-1))</f>
        <v>-1</v>
      </c>
      <c r="F2275" s="2">
        <v>33953.007899999997</v>
      </c>
      <c r="G2275" s="2">
        <v>29985.91534</v>
      </c>
      <c r="H2275" s="5">
        <f>IF(F2275=0,"",(G2275/F2275-1))</f>
        <v>-0.11684068085172505</v>
      </c>
      <c r="I2275" s="2">
        <v>29198.06956</v>
      </c>
      <c r="J2275" s="5">
        <f>IF(I2275=0,"",(G2275/I2275-1))</f>
        <v>2.6982803722041648E-2</v>
      </c>
      <c r="K2275" s="2">
        <v>112481.46567000001</v>
      </c>
      <c r="L2275" s="2">
        <v>109141.86307000001</v>
      </c>
      <c r="M2275" s="5">
        <f>IF(K2275=0,"",(L2275/K2275-1))</f>
        <v>-2.9690247900910016E-2</v>
      </c>
    </row>
    <row r="2276" spans="1:13" x14ac:dyDescent="0.2">
      <c r="A2276" s="1" t="s">
        <v>259</v>
      </c>
      <c r="B2276" s="1" t="s">
        <v>62</v>
      </c>
      <c r="C2276" s="2">
        <v>0</v>
      </c>
      <c r="D2276" s="2">
        <v>0</v>
      </c>
      <c r="E2276" s="5" t="str">
        <f>IF(C2276=0,"",(D2276/C2276-1))</f>
        <v/>
      </c>
      <c r="F2276" s="2">
        <v>0</v>
      </c>
      <c r="G2276" s="2">
        <v>0</v>
      </c>
      <c r="H2276" s="5" t="str">
        <f>IF(F2276=0,"",(G2276/F2276-1))</f>
        <v/>
      </c>
      <c r="I2276" s="2">
        <v>0</v>
      </c>
      <c r="J2276" s="5" t="str">
        <f>IF(I2276=0,"",(G2276/I2276-1))</f>
        <v/>
      </c>
      <c r="K2276" s="2">
        <v>1.2887</v>
      </c>
      <c r="L2276" s="2">
        <v>330.92962999999997</v>
      </c>
      <c r="M2276" s="5">
        <f>IF(K2276=0,"",(L2276/K2276-1))</f>
        <v>255.79338092651506</v>
      </c>
    </row>
    <row r="2277" spans="1:13" x14ac:dyDescent="0.2">
      <c r="A2277" s="1" t="s">
        <v>259</v>
      </c>
      <c r="B2277" s="1" t="s">
        <v>71</v>
      </c>
      <c r="C2277" s="2">
        <v>0</v>
      </c>
      <c r="D2277" s="2">
        <v>0</v>
      </c>
      <c r="E2277" s="5" t="str">
        <f>IF(C2277=0,"",(D2277/C2277-1))</f>
        <v/>
      </c>
      <c r="F2277" s="2">
        <v>56.672789999999999</v>
      </c>
      <c r="G2277" s="2">
        <v>0</v>
      </c>
      <c r="H2277" s="5">
        <f>IF(F2277=0,"",(G2277/F2277-1))</f>
        <v>-1</v>
      </c>
      <c r="I2277" s="2">
        <v>164.59939</v>
      </c>
      <c r="J2277" s="5">
        <f>IF(I2277=0,"",(G2277/I2277-1))</f>
        <v>-1</v>
      </c>
      <c r="K2277" s="2">
        <v>225.35279</v>
      </c>
      <c r="L2277" s="2">
        <v>274.84499</v>
      </c>
      <c r="M2277" s="5">
        <f>IF(K2277=0,"",(L2277/K2277-1))</f>
        <v>0.21962097740169972</v>
      </c>
    </row>
    <row r="2278" spans="1:13" x14ac:dyDescent="0.2">
      <c r="A2278" s="1" t="s">
        <v>259</v>
      </c>
      <c r="B2278" s="1" t="s">
        <v>18</v>
      </c>
      <c r="C2278" s="2">
        <v>0</v>
      </c>
      <c r="D2278" s="2">
        <v>0</v>
      </c>
      <c r="E2278" s="5" t="str">
        <f>IF(C2278=0,"",(D2278/C2278-1))</f>
        <v/>
      </c>
      <c r="F2278" s="2">
        <v>18.850000000000001</v>
      </c>
      <c r="G2278" s="2">
        <v>54.378</v>
      </c>
      <c r="H2278" s="5">
        <f>IF(F2278=0,"",(G2278/F2278-1))</f>
        <v>1.8847745358090182</v>
      </c>
      <c r="I2278" s="2">
        <v>106.46052</v>
      </c>
      <c r="J2278" s="5">
        <f>IF(I2278=0,"",(G2278/I2278-1))</f>
        <v>-0.48921910206713248</v>
      </c>
      <c r="K2278" s="2">
        <v>42.936100000000003</v>
      </c>
      <c r="L2278" s="2">
        <v>180.27704</v>
      </c>
      <c r="M2278" s="5">
        <f>IF(K2278=0,"",(L2278/K2278-1))</f>
        <v>3.1987288086249093</v>
      </c>
    </row>
    <row r="2279" spans="1:13" x14ac:dyDescent="0.2">
      <c r="A2279" s="1" t="s">
        <v>259</v>
      </c>
      <c r="B2279" s="1" t="s">
        <v>61</v>
      </c>
      <c r="C2279" s="2">
        <v>7.37113</v>
      </c>
      <c r="D2279" s="2">
        <v>0</v>
      </c>
      <c r="E2279" s="5">
        <f>IF(C2279=0,"",(D2279/C2279-1))</f>
        <v>-1</v>
      </c>
      <c r="F2279" s="2">
        <v>2079.5240600000002</v>
      </c>
      <c r="G2279" s="2">
        <v>1701.1847399999999</v>
      </c>
      <c r="H2279" s="5">
        <f>IF(F2279=0,"",(G2279/F2279-1))</f>
        <v>-0.18193553384518202</v>
      </c>
      <c r="I2279" s="2">
        <v>8773.8626999999997</v>
      </c>
      <c r="J2279" s="5">
        <f>IF(I2279=0,"",(G2279/I2279-1))</f>
        <v>-0.80610766338980888</v>
      </c>
      <c r="K2279" s="2">
        <v>13429.933429999999</v>
      </c>
      <c r="L2279" s="2">
        <v>13752.715829999999</v>
      </c>
      <c r="M2279" s="5">
        <f>IF(K2279=0,"",(L2279/K2279-1))</f>
        <v>2.403454951451689E-2</v>
      </c>
    </row>
    <row r="2280" spans="1:13" x14ac:dyDescent="0.2">
      <c r="A2280" s="1" t="s">
        <v>259</v>
      </c>
      <c r="B2280" s="1" t="s">
        <v>17</v>
      </c>
      <c r="C2280" s="2">
        <v>0</v>
      </c>
      <c r="D2280" s="2">
        <v>0</v>
      </c>
      <c r="E2280" s="5" t="str">
        <f>IF(C2280=0,"",(D2280/C2280-1))</f>
        <v/>
      </c>
      <c r="F2280" s="2">
        <v>0</v>
      </c>
      <c r="G2280" s="2">
        <v>0</v>
      </c>
      <c r="H2280" s="5" t="str">
        <f>IF(F2280=0,"",(G2280/F2280-1))</f>
        <v/>
      </c>
      <c r="I2280" s="2">
        <v>0</v>
      </c>
      <c r="J2280" s="5" t="str">
        <f>IF(I2280=0,"",(G2280/I2280-1))</f>
        <v/>
      </c>
      <c r="K2280" s="2">
        <v>54.152810000000002</v>
      </c>
      <c r="L2280" s="2">
        <v>0</v>
      </c>
      <c r="M2280" s="5">
        <f>IF(K2280=0,"",(L2280/K2280-1))</f>
        <v>-1</v>
      </c>
    </row>
    <row r="2281" spans="1:13" x14ac:dyDescent="0.2">
      <c r="A2281" s="1" t="s">
        <v>259</v>
      </c>
      <c r="B2281" s="1" t="s">
        <v>32</v>
      </c>
      <c r="C2281" s="2">
        <v>0</v>
      </c>
      <c r="D2281" s="2">
        <v>0</v>
      </c>
      <c r="E2281" s="5" t="str">
        <f>IF(C2281=0,"",(D2281/C2281-1))</f>
        <v/>
      </c>
      <c r="F2281" s="2">
        <v>130.95851999999999</v>
      </c>
      <c r="G2281" s="2">
        <v>186.45061999999999</v>
      </c>
      <c r="H2281" s="5">
        <f>IF(F2281=0,"",(G2281/F2281-1))</f>
        <v>0.42373798970849696</v>
      </c>
      <c r="I2281" s="2">
        <v>39.126069999999999</v>
      </c>
      <c r="J2281" s="5">
        <f>IF(I2281=0,"",(G2281/I2281-1))</f>
        <v>3.7653807295238186</v>
      </c>
      <c r="K2281" s="2">
        <v>1029.4874</v>
      </c>
      <c r="L2281" s="2">
        <v>564.04624000000001</v>
      </c>
      <c r="M2281" s="5">
        <f>IF(K2281=0,"",(L2281/K2281-1))</f>
        <v>-0.45210962271126387</v>
      </c>
    </row>
    <row r="2282" spans="1:13" x14ac:dyDescent="0.2">
      <c r="A2282" s="1" t="s">
        <v>259</v>
      </c>
      <c r="B2282" s="1" t="s">
        <v>60</v>
      </c>
      <c r="C2282" s="2">
        <v>0</v>
      </c>
      <c r="D2282" s="2">
        <v>0</v>
      </c>
      <c r="E2282" s="5" t="str">
        <f>IF(C2282=0,"",(D2282/C2282-1))</f>
        <v/>
      </c>
      <c r="F2282" s="2">
        <v>0.53547999999999996</v>
      </c>
      <c r="G2282" s="2">
        <v>0</v>
      </c>
      <c r="H2282" s="5">
        <f>IF(F2282=0,"",(G2282/F2282-1))</f>
        <v>-1</v>
      </c>
      <c r="I2282" s="2">
        <v>0</v>
      </c>
      <c r="J2282" s="5" t="str">
        <f>IF(I2282=0,"",(G2282/I2282-1))</f>
        <v/>
      </c>
      <c r="K2282" s="2">
        <v>0.53547999999999996</v>
      </c>
      <c r="L2282" s="2">
        <v>0</v>
      </c>
      <c r="M2282" s="5">
        <f>IF(K2282=0,"",(L2282/K2282-1))</f>
        <v>-1</v>
      </c>
    </row>
    <row r="2283" spans="1:13" x14ac:dyDescent="0.2">
      <c r="A2283" s="1" t="s">
        <v>259</v>
      </c>
      <c r="B2283" s="1" t="s">
        <v>58</v>
      </c>
      <c r="C2283" s="2">
        <v>0</v>
      </c>
      <c r="D2283" s="2">
        <v>0</v>
      </c>
      <c r="E2283" s="5" t="str">
        <f>IF(C2283=0,"",(D2283/C2283-1))</f>
        <v/>
      </c>
      <c r="F2283" s="2">
        <v>0</v>
      </c>
      <c r="G2283" s="2">
        <v>6.0251000000000001</v>
      </c>
      <c r="H2283" s="5" t="str">
        <f>IF(F2283=0,"",(G2283/F2283-1))</f>
        <v/>
      </c>
      <c r="I2283" s="2">
        <v>19.86</v>
      </c>
      <c r="J2283" s="5">
        <f>IF(I2283=0,"",(G2283/I2283-1))</f>
        <v>-0.69662134944612286</v>
      </c>
      <c r="K2283" s="2">
        <v>0</v>
      </c>
      <c r="L2283" s="2">
        <v>25.885100000000001</v>
      </c>
      <c r="M2283" s="5" t="str">
        <f>IF(K2283=0,"",(L2283/K2283-1))</f>
        <v/>
      </c>
    </row>
    <row r="2284" spans="1:13" x14ac:dyDescent="0.2">
      <c r="A2284" s="1" t="s">
        <v>259</v>
      </c>
      <c r="B2284" s="1" t="s">
        <v>15</v>
      </c>
      <c r="C2284" s="2">
        <v>0</v>
      </c>
      <c r="D2284" s="2">
        <v>0</v>
      </c>
      <c r="E2284" s="5" t="str">
        <f>IF(C2284=0,"",(D2284/C2284-1))</f>
        <v/>
      </c>
      <c r="F2284" s="2">
        <v>301.88117</v>
      </c>
      <c r="G2284" s="2">
        <v>294.99766</v>
      </c>
      <c r="H2284" s="5">
        <f>IF(F2284=0,"",(G2284/F2284-1))</f>
        <v>-2.2802051548958868E-2</v>
      </c>
      <c r="I2284" s="2">
        <v>431.31166999999999</v>
      </c>
      <c r="J2284" s="5">
        <f>IF(I2284=0,"",(G2284/I2284-1))</f>
        <v>-0.31604526258239196</v>
      </c>
      <c r="K2284" s="2">
        <v>1174.8277499999999</v>
      </c>
      <c r="L2284" s="2">
        <v>1389.2669000000001</v>
      </c>
      <c r="M2284" s="5">
        <f>IF(K2284=0,"",(L2284/K2284-1))</f>
        <v>0.1825281621071686</v>
      </c>
    </row>
    <row r="2285" spans="1:13" x14ac:dyDescent="0.2">
      <c r="A2285" s="1" t="s">
        <v>259</v>
      </c>
      <c r="B2285" s="1" t="s">
        <v>14</v>
      </c>
      <c r="C2285" s="2">
        <v>3.7556799999999999</v>
      </c>
      <c r="D2285" s="2">
        <v>0</v>
      </c>
      <c r="E2285" s="5">
        <f>IF(C2285=0,"",(D2285/C2285-1))</f>
        <v>-1</v>
      </c>
      <c r="F2285" s="2">
        <v>5135.9705400000003</v>
      </c>
      <c r="G2285" s="2">
        <v>6462.0572700000002</v>
      </c>
      <c r="H2285" s="5">
        <f>IF(F2285=0,"",(G2285/F2285-1))</f>
        <v>0.25819593778277405</v>
      </c>
      <c r="I2285" s="2">
        <v>7345.5647600000002</v>
      </c>
      <c r="J2285" s="5">
        <f>IF(I2285=0,"",(G2285/I2285-1))</f>
        <v>-0.12027768032365693</v>
      </c>
      <c r="K2285" s="2">
        <v>17640.583890000002</v>
      </c>
      <c r="L2285" s="2">
        <v>23606.093000000001</v>
      </c>
      <c r="M2285" s="5">
        <f>IF(K2285=0,"",(L2285/K2285-1))</f>
        <v>0.338169595020134</v>
      </c>
    </row>
    <row r="2286" spans="1:13" x14ac:dyDescent="0.2">
      <c r="A2286" s="1" t="s">
        <v>259</v>
      </c>
      <c r="B2286" s="1" t="s">
        <v>31</v>
      </c>
      <c r="C2286" s="2">
        <v>0</v>
      </c>
      <c r="D2286" s="2">
        <v>0</v>
      </c>
      <c r="E2286" s="5" t="str">
        <f>IF(C2286=0,"",(D2286/C2286-1))</f>
        <v/>
      </c>
      <c r="F2286" s="2">
        <v>0</v>
      </c>
      <c r="G2286" s="2">
        <v>0</v>
      </c>
      <c r="H2286" s="5" t="str">
        <f>IF(F2286=0,"",(G2286/F2286-1))</f>
        <v/>
      </c>
      <c r="I2286" s="2">
        <v>0</v>
      </c>
      <c r="J2286" s="5" t="str">
        <f>IF(I2286=0,"",(G2286/I2286-1))</f>
        <v/>
      </c>
      <c r="K2286" s="2">
        <v>0</v>
      </c>
      <c r="L2286" s="2">
        <v>2.1971099999999999</v>
      </c>
      <c r="M2286" s="5" t="str">
        <f>IF(K2286=0,"",(L2286/K2286-1))</f>
        <v/>
      </c>
    </row>
    <row r="2287" spans="1:13" x14ac:dyDescent="0.2">
      <c r="A2287" s="1" t="s">
        <v>259</v>
      </c>
      <c r="B2287" s="1" t="s">
        <v>13</v>
      </c>
      <c r="C2287" s="2">
        <v>0</v>
      </c>
      <c r="D2287" s="2">
        <v>0</v>
      </c>
      <c r="E2287" s="5" t="str">
        <f>IF(C2287=0,"",(D2287/C2287-1))</f>
        <v/>
      </c>
      <c r="F2287" s="2">
        <v>550.37541999999996</v>
      </c>
      <c r="G2287" s="2">
        <v>2349.76478</v>
      </c>
      <c r="H2287" s="5">
        <f>IF(F2287=0,"",(G2287/F2287-1))</f>
        <v>3.2693853951544565</v>
      </c>
      <c r="I2287" s="2">
        <v>8144.2785000000003</v>
      </c>
      <c r="J2287" s="5">
        <f>IF(I2287=0,"",(G2287/I2287-1))</f>
        <v>-0.71148275688263851</v>
      </c>
      <c r="K2287" s="2">
        <v>10669.89287</v>
      </c>
      <c r="L2287" s="2">
        <v>17137.519270000001</v>
      </c>
      <c r="M2287" s="5">
        <f>IF(K2287=0,"",(L2287/K2287-1))</f>
        <v>0.60615663894664773</v>
      </c>
    </row>
    <row r="2288" spans="1:13" x14ac:dyDescent="0.2">
      <c r="A2288" s="1" t="s">
        <v>259</v>
      </c>
      <c r="B2288" s="1" t="s">
        <v>56</v>
      </c>
      <c r="C2288" s="2">
        <v>0</v>
      </c>
      <c r="D2288" s="2">
        <v>0</v>
      </c>
      <c r="E2288" s="5" t="str">
        <f>IF(C2288=0,"",(D2288/C2288-1))</f>
        <v/>
      </c>
      <c r="F2288" s="2">
        <v>380.22728000000001</v>
      </c>
      <c r="G2288" s="2">
        <v>100.73302</v>
      </c>
      <c r="H2288" s="5">
        <f>IF(F2288=0,"",(G2288/F2288-1))</f>
        <v>-0.73507156035726839</v>
      </c>
      <c r="I2288" s="2">
        <v>0</v>
      </c>
      <c r="J2288" s="5" t="str">
        <f>IF(I2288=0,"",(G2288/I2288-1))</f>
        <v/>
      </c>
      <c r="K2288" s="2">
        <v>571.70015999999998</v>
      </c>
      <c r="L2288" s="2">
        <v>187.87495999999999</v>
      </c>
      <c r="M2288" s="5">
        <f>IF(K2288=0,"",(L2288/K2288-1))</f>
        <v>-0.67137500888577684</v>
      </c>
    </row>
    <row r="2289" spans="1:13" x14ac:dyDescent="0.2">
      <c r="A2289" s="1" t="s">
        <v>259</v>
      </c>
      <c r="B2289" s="1" t="s">
        <v>12</v>
      </c>
      <c r="C2289" s="2">
        <v>387.63434999999998</v>
      </c>
      <c r="D2289" s="2">
        <v>0</v>
      </c>
      <c r="E2289" s="5">
        <f>IF(C2289=0,"",(D2289/C2289-1))</f>
        <v>-1</v>
      </c>
      <c r="F2289" s="2">
        <v>42999.035909999999</v>
      </c>
      <c r="G2289" s="2">
        <v>46949.813719999998</v>
      </c>
      <c r="H2289" s="5">
        <f>IF(F2289=0,"",(G2289/F2289-1))</f>
        <v>9.1880613748393181E-2</v>
      </c>
      <c r="I2289" s="2">
        <v>50353.853869999999</v>
      </c>
      <c r="J2289" s="5">
        <f>IF(I2289=0,"",(G2289/I2289-1))</f>
        <v>-6.7602375754362454E-2</v>
      </c>
      <c r="K2289" s="2">
        <v>160901.69644</v>
      </c>
      <c r="L2289" s="2">
        <v>185735.73426</v>
      </c>
      <c r="M2289" s="5">
        <f>IF(K2289=0,"",(L2289/K2289-1))</f>
        <v>0.15434292098505353</v>
      </c>
    </row>
    <row r="2290" spans="1:13" x14ac:dyDescent="0.2">
      <c r="A2290" s="1" t="s">
        <v>259</v>
      </c>
      <c r="B2290" s="1" t="s">
        <v>11</v>
      </c>
      <c r="C2290" s="2">
        <v>18.58372</v>
      </c>
      <c r="D2290" s="2">
        <v>0</v>
      </c>
      <c r="E2290" s="5">
        <f>IF(C2290=0,"",(D2290/C2290-1))</f>
        <v>-1</v>
      </c>
      <c r="F2290" s="2">
        <v>8304.3032800000001</v>
      </c>
      <c r="G2290" s="2">
        <v>6594.5587400000004</v>
      </c>
      <c r="H2290" s="5">
        <f>IF(F2290=0,"",(G2290/F2290-1))</f>
        <v>-0.20588657258192045</v>
      </c>
      <c r="I2290" s="2">
        <v>5832.3842599999998</v>
      </c>
      <c r="J2290" s="5">
        <f>IF(I2290=0,"",(G2290/I2290-1))</f>
        <v>0.13067974365598478</v>
      </c>
      <c r="K2290" s="2">
        <v>27761.61753</v>
      </c>
      <c r="L2290" s="2">
        <v>25783.107029999999</v>
      </c>
      <c r="M2290" s="5">
        <f>IF(K2290=0,"",(L2290/K2290-1))</f>
        <v>-7.1267839413966638E-2</v>
      </c>
    </row>
    <row r="2291" spans="1:13" x14ac:dyDescent="0.2">
      <c r="A2291" s="1" t="s">
        <v>259</v>
      </c>
      <c r="B2291" s="1" t="s">
        <v>55</v>
      </c>
      <c r="C2291" s="2">
        <v>0</v>
      </c>
      <c r="D2291" s="2">
        <v>0</v>
      </c>
      <c r="E2291" s="5" t="str">
        <f>IF(C2291=0,"",(D2291/C2291-1))</f>
        <v/>
      </c>
      <c r="F2291" s="2">
        <v>2760.2752399999999</v>
      </c>
      <c r="G2291" s="2">
        <v>3907.1714700000002</v>
      </c>
      <c r="H2291" s="5">
        <f>IF(F2291=0,"",(G2291/F2291-1))</f>
        <v>0.41550067666440405</v>
      </c>
      <c r="I2291" s="2">
        <v>1582.5642</v>
      </c>
      <c r="J2291" s="5">
        <f>IF(I2291=0,"",(G2291/I2291-1))</f>
        <v>1.468886551332325</v>
      </c>
      <c r="K2291" s="2">
        <v>14127.565549999999</v>
      </c>
      <c r="L2291" s="2">
        <v>20444.917099999999</v>
      </c>
      <c r="M2291" s="5">
        <f>IF(K2291=0,"",(L2291/K2291-1))</f>
        <v>0.44716490804036657</v>
      </c>
    </row>
    <row r="2292" spans="1:13" x14ac:dyDescent="0.2">
      <c r="A2292" s="1" t="s">
        <v>259</v>
      </c>
      <c r="B2292" s="1" t="s">
        <v>30</v>
      </c>
      <c r="C2292" s="2">
        <v>0</v>
      </c>
      <c r="D2292" s="2">
        <v>0</v>
      </c>
      <c r="E2292" s="5" t="str">
        <f>IF(C2292=0,"",(D2292/C2292-1))</f>
        <v/>
      </c>
      <c r="F2292" s="2">
        <v>667.14421000000004</v>
      </c>
      <c r="G2292" s="2">
        <v>19.984999999999999</v>
      </c>
      <c r="H2292" s="5">
        <f>IF(F2292=0,"",(G2292/F2292-1))</f>
        <v>-0.97004395796225229</v>
      </c>
      <c r="I2292" s="2">
        <v>281.60300999999998</v>
      </c>
      <c r="J2292" s="5">
        <f>IF(I2292=0,"",(G2292/I2292-1))</f>
        <v>-0.92903129835153397</v>
      </c>
      <c r="K2292" s="2">
        <v>2271.2768000000001</v>
      </c>
      <c r="L2292" s="2">
        <v>556.63271999999995</v>
      </c>
      <c r="M2292" s="5">
        <f>IF(K2292=0,"",(L2292/K2292-1))</f>
        <v>-0.75492519449853057</v>
      </c>
    </row>
    <row r="2293" spans="1:13" x14ac:dyDescent="0.2">
      <c r="A2293" s="1" t="s">
        <v>259</v>
      </c>
      <c r="B2293" s="1" t="s">
        <v>29</v>
      </c>
      <c r="C2293" s="2">
        <v>0</v>
      </c>
      <c r="D2293" s="2">
        <v>0</v>
      </c>
      <c r="E2293" s="5" t="str">
        <f>IF(C2293=0,"",(D2293/C2293-1))</f>
        <v/>
      </c>
      <c r="F2293" s="2">
        <v>0.68400000000000005</v>
      </c>
      <c r="G2293" s="2">
        <v>0</v>
      </c>
      <c r="H2293" s="5">
        <f>IF(F2293=0,"",(G2293/F2293-1))</f>
        <v>-1</v>
      </c>
      <c r="I2293" s="2">
        <v>0.15</v>
      </c>
      <c r="J2293" s="5">
        <f>IF(I2293=0,"",(G2293/I2293-1))</f>
        <v>-1</v>
      </c>
      <c r="K2293" s="2">
        <v>434.209</v>
      </c>
      <c r="L2293" s="2">
        <v>0.15</v>
      </c>
      <c r="M2293" s="5">
        <f>IF(K2293=0,"",(L2293/K2293-1))</f>
        <v>-0.99965454424021616</v>
      </c>
    </row>
    <row r="2294" spans="1:13" x14ac:dyDescent="0.2">
      <c r="A2294" s="1" t="s">
        <v>259</v>
      </c>
      <c r="B2294" s="1" t="s">
        <v>10</v>
      </c>
      <c r="C2294" s="2">
        <v>27.1418</v>
      </c>
      <c r="D2294" s="2">
        <v>0</v>
      </c>
      <c r="E2294" s="5">
        <f>IF(C2294=0,"",(D2294/C2294-1))</f>
        <v>-1</v>
      </c>
      <c r="F2294" s="2">
        <v>3451.3326900000002</v>
      </c>
      <c r="G2294" s="2">
        <v>3272.9989599999999</v>
      </c>
      <c r="H2294" s="5">
        <f>IF(F2294=0,"",(G2294/F2294-1))</f>
        <v>-5.1670976407667157E-2</v>
      </c>
      <c r="I2294" s="2">
        <v>4771.2119300000004</v>
      </c>
      <c r="J2294" s="5">
        <f>IF(I2294=0,"",(G2294/I2294-1))</f>
        <v>-0.31401098756055479</v>
      </c>
      <c r="K2294" s="2">
        <v>10613.684509999999</v>
      </c>
      <c r="L2294" s="2">
        <v>13215.24026</v>
      </c>
      <c r="M2294" s="5">
        <f>IF(K2294=0,"",(L2294/K2294-1))</f>
        <v>0.24511334848410726</v>
      </c>
    </row>
    <row r="2295" spans="1:13" x14ac:dyDescent="0.2">
      <c r="A2295" s="1" t="s">
        <v>259</v>
      </c>
      <c r="B2295" s="1" t="s">
        <v>75</v>
      </c>
      <c r="C2295" s="2">
        <v>0</v>
      </c>
      <c r="D2295" s="2">
        <v>0</v>
      </c>
      <c r="E2295" s="5" t="str">
        <f>IF(C2295=0,"",(D2295/C2295-1))</f>
        <v/>
      </c>
      <c r="F2295" s="2">
        <v>0</v>
      </c>
      <c r="G2295" s="2">
        <v>0</v>
      </c>
      <c r="H2295" s="5" t="str">
        <f>IF(F2295=0,"",(G2295/F2295-1))</f>
        <v/>
      </c>
      <c r="I2295" s="2">
        <v>0</v>
      </c>
      <c r="J2295" s="5" t="str">
        <f>IF(I2295=0,"",(G2295/I2295-1))</f>
        <v/>
      </c>
      <c r="K2295" s="2">
        <v>0</v>
      </c>
      <c r="L2295" s="2">
        <v>0</v>
      </c>
      <c r="M2295" s="5" t="str">
        <f>IF(K2295=0,"",(L2295/K2295-1))</f>
        <v/>
      </c>
    </row>
    <row r="2296" spans="1:13" x14ac:dyDescent="0.2">
      <c r="A2296" s="1" t="s">
        <v>259</v>
      </c>
      <c r="B2296" s="1" t="s">
        <v>54</v>
      </c>
      <c r="C2296" s="2">
        <v>0</v>
      </c>
      <c r="D2296" s="2">
        <v>0</v>
      </c>
      <c r="E2296" s="5" t="str">
        <f>IF(C2296=0,"",(D2296/C2296-1))</f>
        <v/>
      </c>
      <c r="F2296" s="2">
        <v>0</v>
      </c>
      <c r="G2296" s="2">
        <v>0</v>
      </c>
      <c r="H2296" s="5" t="str">
        <f>IF(F2296=0,"",(G2296/F2296-1))</f>
        <v/>
      </c>
      <c r="I2296" s="2">
        <v>0</v>
      </c>
      <c r="J2296" s="5" t="str">
        <f>IF(I2296=0,"",(G2296/I2296-1))</f>
        <v/>
      </c>
      <c r="K2296" s="2">
        <v>0</v>
      </c>
      <c r="L2296" s="2">
        <v>303.5</v>
      </c>
      <c r="M2296" s="5" t="str">
        <f>IF(K2296=0,"",(L2296/K2296-1))</f>
        <v/>
      </c>
    </row>
    <row r="2297" spans="1:13" x14ac:dyDescent="0.2">
      <c r="A2297" s="1" t="s">
        <v>259</v>
      </c>
      <c r="B2297" s="1" t="s">
        <v>28</v>
      </c>
      <c r="C2297" s="2">
        <v>0</v>
      </c>
      <c r="D2297" s="2">
        <v>0</v>
      </c>
      <c r="E2297" s="5" t="str">
        <f>IF(C2297=0,"",(D2297/C2297-1))</f>
        <v/>
      </c>
      <c r="F2297" s="2">
        <v>54.408000000000001</v>
      </c>
      <c r="G2297" s="2">
        <v>57.072000000000003</v>
      </c>
      <c r="H2297" s="5">
        <f>IF(F2297=0,"",(G2297/F2297-1))</f>
        <v>4.8963387737097408E-2</v>
      </c>
      <c r="I2297" s="2">
        <v>105.744</v>
      </c>
      <c r="J2297" s="5">
        <f>IF(I2297=0,"",(G2297/I2297-1))</f>
        <v>-0.46028143440762592</v>
      </c>
      <c r="K2297" s="2">
        <v>54.408000000000001</v>
      </c>
      <c r="L2297" s="2">
        <v>310.738</v>
      </c>
      <c r="M2297" s="5">
        <f>IF(K2297=0,"",(L2297/K2297-1))</f>
        <v>4.7112556976915156</v>
      </c>
    </row>
    <row r="2298" spans="1:13" x14ac:dyDescent="0.2">
      <c r="A2298" s="1" t="s">
        <v>259</v>
      </c>
      <c r="B2298" s="1" t="s">
        <v>9</v>
      </c>
      <c r="C2298" s="2">
        <v>0</v>
      </c>
      <c r="D2298" s="2">
        <v>0</v>
      </c>
      <c r="E2298" s="5" t="str">
        <f>IF(C2298=0,"",(D2298/C2298-1))</f>
        <v/>
      </c>
      <c r="F2298" s="2">
        <v>172.90257</v>
      </c>
      <c r="G2298" s="2">
        <v>806.97478999999998</v>
      </c>
      <c r="H2298" s="5">
        <f>IF(F2298=0,"",(G2298/F2298-1))</f>
        <v>3.6672226445217095</v>
      </c>
      <c r="I2298" s="2">
        <v>1051.3993599999999</v>
      </c>
      <c r="J2298" s="5">
        <f>IF(I2298=0,"",(G2298/I2298-1))</f>
        <v>-0.23247547915570344</v>
      </c>
      <c r="K2298" s="2">
        <v>2440.23207</v>
      </c>
      <c r="L2298" s="2">
        <v>2614.84564</v>
      </c>
      <c r="M2298" s="5">
        <f>IF(K2298=0,"",(L2298/K2298-1))</f>
        <v>7.1556132773880066E-2</v>
      </c>
    </row>
    <row r="2299" spans="1:13" x14ac:dyDescent="0.2">
      <c r="A2299" s="1" t="s">
        <v>259</v>
      </c>
      <c r="B2299" s="1" t="s">
        <v>27</v>
      </c>
      <c r="C2299" s="2">
        <v>0</v>
      </c>
      <c r="D2299" s="2">
        <v>0</v>
      </c>
      <c r="E2299" s="5" t="str">
        <f>IF(C2299=0,"",(D2299/C2299-1))</f>
        <v/>
      </c>
      <c r="F2299" s="2">
        <v>2058.7075599999998</v>
      </c>
      <c r="G2299" s="2">
        <v>1589.9662900000001</v>
      </c>
      <c r="H2299" s="5">
        <f>IF(F2299=0,"",(G2299/F2299-1))</f>
        <v>-0.22768715630499736</v>
      </c>
      <c r="I2299" s="2">
        <v>2170.7625400000002</v>
      </c>
      <c r="J2299" s="5">
        <f>IF(I2299=0,"",(G2299/I2299-1))</f>
        <v>-0.26755402274446838</v>
      </c>
      <c r="K2299" s="2">
        <v>6946.0330700000004</v>
      </c>
      <c r="L2299" s="2">
        <v>7023.1640799999996</v>
      </c>
      <c r="M2299" s="5">
        <f>IF(K2299=0,"",(L2299/K2299-1))</f>
        <v>1.1104325191471975E-2</v>
      </c>
    </row>
    <row r="2300" spans="1:13" x14ac:dyDescent="0.2">
      <c r="A2300" s="1" t="s">
        <v>259</v>
      </c>
      <c r="B2300" s="1" t="s">
        <v>8</v>
      </c>
      <c r="C2300" s="2">
        <v>0</v>
      </c>
      <c r="D2300" s="2">
        <v>0</v>
      </c>
      <c r="E2300" s="5" t="str">
        <f>IF(C2300=0,"",(D2300/C2300-1))</f>
        <v/>
      </c>
      <c r="F2300" s="2">
        <v>5139.2784300000003</v>
      </c>
      <c r="G2300" s="2">
        <v>6784.3509100000001</v>
      </c>
      <c r="H2300" s="5">
        <f>IF(F2300=0,"",(G2300/F2300-1))</f>
        <v>0.32009794806933622</v>
      </c>
      <c r="I2300" s="2">
        <v>6833.3808799999997</v>
      </c>
      <c r="J2300" s="5">
        <f>IF(I2300=0,"",(G2300/I2300-1))</f>
        <v>-7.1750676365048838E-3</v>
      </c>
      <c r="K2300" s="2">
        <v>33467.93219</v>
      </c>
      <c r="L2300" s="2">
        <v>24705.15755</v>
      </c>
      <c r="M2300" s="5">
        <f>IF(K2300=0,"",(L2300/K2300-1))</f>
        <v>-0.26182599481357438</v>
      </c>
    </row>
    <row r="2301" spans="1:13" x14ac:dyDescent="0.2">
      <c r="A2301" s="1" t="s">
        <v>259</v>
      </c>
      <c r="B2301" s="1" t="s">
        <v>7</v>
      </c>
      <c r="C2301" s="2">
        <v>0</v>
      </c>
      <c r="D2301" s="2">
        <v>0</v>
      </c>
      <c r="E2301" s="5" t="str">
        <f>IF(C2301=0,"",(D2301/C2301-1))</f>
        <v/>
      </c>
      <c r="F2301" s="2">
        <v>1352.60419</v>
      </c>
      <c r="G2301" s="2">
        <v>1203.0951600000001</v>
      </c>
      <c r="H2301" s="5">
        <f>IF(F2301=0,"",(G2301/F2301-1))</f>
        <v>-0.11053420587141605</v>
      </c>
      <c r="I2301" s="2">
        <v>2064.1134200000001</v>
      </c>
      <c r="J2301" s="5">
        <f>IF(I2301=0,"",(G2301/I2301-1))</f>
        <v>-0.4171370873602479</v>
      </c>
      <c r="K2301" s="2">
        <v>4693.7199700000001</v>
      </c>
      <c r="L2301" s="2">
        <v>6465.4650899999997</v>
      </c>
      <c r="M2301" s="5">
        <f>IF(K2301=0,"",(L2301/K2301-1))</f>
        <v>0.37747141527916916</v>
      </c>
    </row>
    <row r="2302" spans="1:13" x14ac:dyDescent="0.2">
      <c r="A2302" s="1" t="s">
        <v>259</v>
      </c>
      <c r="B2302" s="1" t="s">
        <v>26</v>
      </c>
      <c r="C2302" s="2">
        <v>0</v>
      </c>
      <c r="D2302" s="2">
        <v>0</v>
      </c>
      <c r="E2302" s="5" t="str">
        <f>IF(C2302=0,"",(D2302/C2302-1))</f>
        <v/>
      </c>
      <c r="F2302" s="2">
        <v>182.96184</v>
      </c>
      <c r="G2302" s="2">
        <v>236.79939999999999</v>
      </c>
      <c r="H2302" s="5">
        <f>IF(F2302=0,"",(G2302/F2302-1))</f>
        <v>0.29425567648423301</v>
      </c>
      <c r="I2302" s="2">
        <v>140.53491</v>
      </c>
      <c r="J2302" s="5">
        <f>IF(I2302=0,"",(G2302/I2302-1))</f>
        <v>0.68498631407669452</v>
      </c>
      <c r="K2302" s="2">
        <v>513.32208000000003</v>
      </c>
      <c r="L2302" s="2">
        <v>716.11535000000003</v>
      </c>
      <c r="M2302" s="5">
        <f>IF(K2302=0,"",(L2302/K2302-1))</f>
        <v>0.3950604852220656</v>
      </c>
    </row>
    <row r="2303" spans="1:13" x14ac:dyDescent="0.2">
      <c r="A2303" s="1" t="s">
        <v>259</v>
      </c>
      <c r="B2303" s="1" t="s">
        <v>25</v>
      </c>
      <c r="C2303" s="2">
        <v>0</v>
      </c>
      <c r="D2303" s="2">
        <v>0</v>
      </c>
      <c r="E2303" s="5" t="str">
        <f>IF(C2303=0,"",(D2303/C2303-1))</f>
        <v/>
      </c>
      <c r="F2303" s="2">
        <v>47.820050000000002</v>
      </c>
      <c r="G2303" s="2">
        <v>16.7498</v>
      </c>
      <c r="H2303" s="5">
        <f>IF(F2303=0,"",(G2303/F2303-1))</f>
        <v>-0.64973269580437498</v>
      </c>
      <c r="I2303" s="2">
        <v>63.25</v>
      </c>
      <c r="J2303" s="5">
        <f>IF(I2303=0,"",(G2303/I2303-1))</f>
        <v>-0.73518102766798421</v>
      </c>
      <c r="K2303" s="2">
        <v>125.82004999999999</v>
      </c>
      <c r="L2303" s="2">
        <v>135.59979999999999</v>
      </c>
      <c r="M2303" s="5">
        <f>IF(K2303=0,"",(L2303/K2303-1))</f>
        <v>7.7728072751520827E-2</v>
      </c>
    </row>
    <row r="2304" spans="1:13" x14ac:dyDescent="0.2">
      <c r="A2304" s="1" t="s">
        <v>259</v>
      </c>
      <c r="B2304" s="1" t="s">
        <v>53</v>
      </c>
      <c r="C2304" s="2">
        <v>0</v>
      </c>
      <c r="D2304" s="2">
        <v>0</v>
      </c>
      <c r="E2304" s="5" t="str">
        <f>IF(C2304=0,"",(D2304/C2304-1))</f>
        <v/>
      </c>
      <c r="F2304" s="2">
        <v>6048.7915999999996</v>
      </c>
      <c r="G2304" s="2">
        <v>3012.4305199999999</v>
      </c>
      <c r="H2304" s="5">
        <f>IF(F2304=0,"",(G2304/F2304-1))</f>
        <v>-0.50197812733373059</v>
      </c>
      <c r="I2304" s="2">
        <v>5303.8942500000003</v>
      </c>
      <c r="J2304" s="5">
        <f>IF(I2304=0,"",(G2304/I2304-1))</f>
        <v>-0.43203420392478609</v>
      </c>
      <c r="K2304" s="2">
        <v>15493.956980000001</v>
      </c>
      <c r="L2304" s="2">
        <v>11586.9499</v>
      </c>
      <c r="M2304" s="5">
        <f>IF(K2304=0,"",(L2304/K2304-1))</f>
        <v>-0.25216328437230506</v>
      </c>
    </row>
    <row r="2305" spans="1:13" x14ac:dyDescent="0.2">
      <c r="A2305" s="1" t="s">
        <v>259</v>
      </c>
      <c r="B2305" s="1" t="s">
        <v>52</v>
      </c>
      <c r="C2305" s="2">
        <v>0</v>
      </c>
      <c r="D2305" s="2">
        <v>0</v>
      </c>
      <c r="E2305" s="5" t="str">
        <f>IF(C2305=0,"",(D2305/C2305-1))</f>
        <v/>
      </c>
      <c r="F2305" s="2">
        <v>7.6434499999999996</v>
      </c>
      <c r="G2305" s="2">
        <v>0</v>
      </c>
      <c r="H2305" s="5">
        <f>IF(F2305=0,"",(G2305/F2305-1))</f>
        <v>-1</v>
      </c>
      <c r="I2305" s="2">
        <v>0</v>
      </c>
      <c r="J2305" s="5" t="str">
        <f>IF(I2305=0,"",(G2305/I2305-1))</f>
        <v/>
      </c>
      <c r="K2305" s="2">
        <v>7.6434499999999996</v>
      </c>
      <c r="L2305" s="2">
        <v>0</v>
      </c>
      <c r="M2305" s="5">
        <f>IF(K2305=0,"",(L2305/K2305-1))</f>
        <v>-1</v>
      </c>
    </row>
    <row r="2306" spans="1:13" x14ac:dyDescent="0.2">
      <c r="A2306" s="1" t="s">
        <v>259</v>
      </c>
      <c r="B2306" s="1" t="s">
        <v>6</v>
      </c>
      <c r="C2306" s="2">
        <v>0</v>
      </c>
      <c r="D2306" s="2">
        <v>0</v>
      </c>
      <c r="E2306" s="5" t="str">
        <f>IF(C2306=0,"",(D2306/C2306-1))</f>
        <v/>
      </c>
      <c r="F2306" s="2">
        <v>402.9794</v>
      </c>
      <c r="G2306" s="2">
        <v>201.79219000000001</v>
      </c>
      <c r="H2306" s="5">
        <f>IF(F2306=0,"",(G2306/F2306-1))</f>
        <v>-0.49924936609662929</v>
      </c>
      <c r="I2306" s="2">
        <v>339.03214000000003</v>
      </c>
      <c r="J2306" s="5">
        <f>IF(I2306=0,"",(G2306/I2306-1))</f>
        <v>-0.40479923230877168</v>
      </c>
      <c r="K2306" s="2">
        <v>801.21549000000005</v>
      </c>
      <c r="L2306" s="2">
        <v>988.97463000000005</v>
      </c>
      <c r="M2306" s="5">
        <f>IF(K2306=0,"",(L2306/K2306-1))</f>
        <v>0.23434287322627778</v>
      </c>
    </row>
    <row r="2307" spans="1:13" x14ac:dyDescent="0.2">
      <c r="A2307" s="1" t="s">
        <v>259</v>
      </c>
      <c r="B2307" s="1" t="s">
        <v>51</v>
      </c>
      <c r="C2307" s="2">
        <v>0</v>
      </c>
      <c r="D2307" s="2">
        <v>0</v>
      </c>
      <c r="E2307" s="5" t="str">
        <f>IF(C2307=0,"",(D2307/C2307-1))</f>
        <v/>
      </c>
      <c r="F2307" s="2">
        <v>85.317459999999997</v>
      </c>
      <c r="G2307" s="2">
        <v>101.61789</v>
      </c>
      <c r="H2307" s="5">
        <f>IF(F2307=0,"",(G2307/F2307-1))</f>
        <v>0.19105620350160457</v>
      </c>
      <c r="I2307" s="2">
        <v>106.96939</v>
      </c>
      <c r="J2307" s="5">
        <f>IF(I2307=0,"",(G2307/I2307-1))</f>
        <v>-5.0028330534557575E-2</v>
      </c>
      <c r="K2307" s="2">
        <v>361.77528999999998</v>
      </c>
      <c r="L2307" s="2">
        <v>473.45942000000002</v>
      </c>
      <c r="M2307" s="5">
        <f>IF(K2307=0,"",(L2307/K2307-1))</f>
        <v>0.30871132740989582</v>
      </c>
    </row>
    <row r="2308" spans="1:13" x14ac:dyDescent="0.2">
      <c r="A2308" s="1" t="s">
        <v>259</v>
      </c>
      <c r="B2308" s="1" t="s">
        <v>50</v>
      </c>
      <c r="C2308" s="2">
        <v>0</v>
      </c>
      <c r="D2308" s="2">
        <v>0</v>
      </c>
      <c r="E2308" s="5" t="str">
        <f>IF(C2308=0,"",(D2308/C2308-1))</f>
        <v/>
      </c>
      <c r="F2308" s="2">
        <v>0</v>
      </c>
      <c r="G2308" s="2">
        <v>0</v>
      </c>
      <c r="H2308" s="5" t="str">
        <f>IF(F2308=0,"",(G2308/F2308-1))</f>
        <v/>
      </c>
      <c r="I2308" s="2">
        <v>0</v>
      </c>
      <c r="J2308" s="5" t="str">
        <f>IF(I2308=0,"",(G2308/I2308-1))</f>
        <v/>
      </c>
      <c r="K2308" s="2">
        <v>8.9814299999999996</v>
      </c>
      <c r="L2308" s="2">
        <v>3.4159999999999999</v>
      </c>
      <c r="M2308" s="5">
        <f>IF(K2308=0,"",(L2308/K2308-1))</f>
        <v>-0.61965967557504764</v>
      </c>
    </row>
    <row r="2309" spans="1:13" x14ac:dyDescent="0.2">
      <c r="A2309" s="1" t="s">
        <v>259</v>
      </c>
      <c r="B2309" s="1" t="s">
        <v>49</v>
      </c>
      <c r="C2309" s="2">
        <v>0</v>
      </c>
      <c r="D2309" s="2">
        <v>0</v>
      </c>
      <c r="E2309" s="5" t="str">
        <f>IF(C2309=0,"",(D2309/C2309-1))</f>
        <v/>
      </c>
      <c r="F2309" s="2">
        <v>0</v>
      </c>
      <c r="G2309" s="2">
        <v>0</v>
      </c>
      <c r="H2309" s="5" t="str">
        <f>IF(F2309=0,"",(G2309/F2309-1))</f>
        <v/>
      </c>
      <c r="I2309" s="2">
        <v>24.918030000000002</v>
      </c>
      <c r="J2309" s="5">
        <f>IF(I2309=0,"",(G2309/I2309-1))</f>
        <v>-1</v>
      </c>
      <c r="K2309" s="2">
        <v>0</v>
      </c>
      <c r="L2309" s="2">
        <v>24.918030000000002</v>
      </c>
      <c r="M2309" s="5" t="str">
        <f>IF(K2309=0,"",(L2309/K2309-1))</f>
        <v/>
      </c>
    </row>
    <row r="2310" spans="1:13" x14ac:dyDescent="0.2">
      <c r="A2310" s="1" t="s">
        <v>259</v>
      </c>
      <c r="B2310" s="1" t="s">
        <v>48</v>
      </c>
      <c r="C2310" s="2">
        <v>0</v>
      </c>
      <c r="D2310" s="2">
        <v>0</v>
      </c>
      <c r="E2310" s="5" t="str">
        <f>IF(C2310=0,"",(D2310/C2310-1))</f>
        <v/>
      </c>
      <c r="F2310" s="2">
        <v>0</v>
      </c>
      <c r="G2310" s="2">
        <v>0</v>
      </c>
      <c r="H2310" s="5" t="str">
        <f>IF(F2310=0,"",(G2310/F2310-1))</f>
        <v/>
      </c>
      <c r="I2310" s="2">
        <v>0</v>
      </c>
      <c r="J2310" s="5" t="str">
        <f>IF(I2310=0,"",(G2310/I2310-1))</f>
        <v/>
      </c>
      <c r="K2310" s="2">
        <v>35.762610000000002</v>
      </c>
      <c r="L2310" s="2">
        <v>7.351</v>
      </c>
      <c r="M2310" s="5">
        <f>IF(K2310=0,"",(L2310/K2310-1))</f>
        <v>-0.79445012542429094</v>
      </c>
    </row>
    <row r="2311" spans="1:13" x14ac:dyDescent="0.2">
      <c r="A2311" s="1" t="s">
        <v>259</v>
      </c>
      <c r="B2311" s="1" t="s">
        <v>47</v>
      </c>
      <c r="C2311" s="2">
        <v>0</v>
      </c>
      <c r="D2311" s="2">
        <v>0</v>
      </c>
      <c r="E2311" s="5" t="str">
        <f>IF(C2311=0,"",(D2311/C2311-1))</f>
        <v/>
      </c>
      <c r="F2311" s="2">
        <v>0</v>
      </c>
      <c r="G2311" s="2">
        <v>0</v>
      </c>
      <c r="H2311" s="5" t="str">
        <f>IF(F2311=0,"",(G2311/F2311-1))</f>
        <v/>
      </c>
      <c r="I2311" s="2">
        <v>1.2309399999999999</v>
      </c>
      <c r="J2311" s="5">
        <f>IF(I2311=0,"",(G2311/I2311-1))</f>
        <v>-1</v>
      </c>
      <c r="K2311" s="2">
        <v>0</v>
      </c>
      <c r="L2311" s="2">
        <v>1.2309399999999999</v>
      </c>
      <c r="M2311" s="5" t="str">
        <f>IF(K2311=0,"",(L2311/K2311-1))</f>
        <v/>
      </c>
    </row>
    <row r="2312" spans="1:13" x14ac:dyDescent="0.2">
      <c r="A2312" s="1" t="s">
        <v>259</v>
      </c>
      <c r="B2312" s="1" t="s">
        <v>46</v>
      </c>
      <c r="C2312" s="2">
        <v>0</v>
      </c>
      <c r="D2312" s="2">
        <v>0</v>
      </c>
      <c r="E2312" s="5" t="str">
        <f>IF(C2312=0,"",(D2312/C2312-1))</f>
        <v/>
      </c>
      <c r="F2312" s="2">
        <v>0</v>
      </c>
      <c r="G2312" s="2">
        <v>0</v>
      </c>
      <c r="H2312" s="5" t="str">
        <f>IF(F2312=0,"",(G2312/F2312-1))</f>
        <v/>
      </c>
      <c r="I2312" s="2">
        <v>0</v>
      </c>
      <c r="J2312" s="5" t="str">
        <f>IF(I2312=0,"",(G2312/I2312-1))</f>
        <v/>
      </c>
      <c r="K2312" s="2">
        <v>0</v>
      </c>
      <c r="L2312" s="2">
        <v>0</v>
      </c>
      <c r="M2312" s="5" t="str">
        <f>IF(K2312=0,"",(L2312/K2312-1))</f>
        <v/>
      </c>
    </row>
    <row r="2313" spans="1:13" x14ac:dyDescent="0.2">
      <c r="A2313" s="1" t="s">
        <v>259</v>
      </c>
      <c r="B2313" s="1" t="s">
        <v>5</v>
      </c>
      <c r="C2313" s="2">
        <v>0</v>
      </c>
      <c r="D2313" s="2">
        <v>0</v>
      </c>
      <c r="E2313" s="5" t="str">
        <f>IF(C2313=0,"",(D2313/C2313-1))</f>
        <v/>
      </c>
      <c r="F2313" s="2">
        <v>1308.1430399999999</v>
      </c>
      <c r="G2313" s="2">
        <v>3531.1623500000001</v>
      </c>
      <c r="H2313" s="5">
        <f>IF(F2313=0,"",(G2313/F2313-1))</f>
        <v>1.6993702080163957</v>
      </c>
      <c r="I2313" s="2">
        <v>2024.5077100000001</v>
      </c>
      <c r="J2313" s="5">
        <f>IF(I2313=0,"",(G2313/I2313-1))</f>
        <v>0.74420790425144889</v>
      </c>
      <c r="K2313" s="2">
        <v>4181.6513100000002</v>
      </c>
      <c r="L2313" s="2">
        <v>8626.7274199999993</v>
      </c>
      <c r="M2313" s="5">
        <f>IF(K2313=0,"",(L2313/K2313-1))</f>
        <v>1.0629954007332092</v>
      </c>
    </row>
    <row r="2314" spans="1:13" x14ac:dyDescent="0.2">
      <c r="A2314" s="1" t="s">
        <v>259</v>
      </c>
      <c r="B2314" s="1" t="s">
        <v>4</v>
      </c>
      <c r="C2314" s="2">
        <v>0</v>
      </c>
      <c r="D2314" s="2">
        <v>0</v>
      </c>
      <c r="E2314" s="5" t="str">
        <f>IF(C2314=0,"",(D2314/C2314-1))</f>
        <v/>
      </c>
      <c r="F2314" s="2">
        <v>351.96186</v>
      </c>
      <c r="G2314" s="2">
        <v>82.743350000000007</v>
      </c>
      <c r="H2314" s="5">
        <f>IF(F2314=0,"",(G2314/F2314-1))</f>
        <v>-0.76490819204103533</v>
      </c>
      <c r="I2314" s="2">
        <v>337.16250000000002</v>
      </c>
      <c r="J2314" s="5">
        <f>IF(I2314=0,"",(G2314/I2314-1))</f>
        <v>-0.75458910762614462</v>
      </c>
      <c r="K2314" s="2">
        <v>1095.2014300000001</v>
      </c>
      <c r="L2314" s="2">
        <v>7330.6606400000001</v>
      </c>
      <c r="M2314" s="5">
        <f>IF(K2314=0,"",(L2314/K2314-1))</f>
        <v>5.6934359645604182</v>
      </c>
    </row>
    <row r="2315" spans="1:13" x14ac:dyDescent="0.2">
      <c r="A2315" s="1" t="s">
        <v>259</v>
      </c>
      <c r="B2315" s="1" t="s">
        <v>45</v>
      </c>
      <c r="C2315" s="2">
        <v>0</v>
      </c>
      <c r="D2315" s="2">
        <v>0</v>
      </c>
      <c r="E2315" s="5" t="str">
        <f>IF(C2315=0,"",(D2315/C2315-1))</f>
        <v/>
      </c>
      <c r="F2315" s="2">
        <v>0</v>
      </c>
      <c r="G2315" s="2">
        <v>0</v>
      </c>
      <c r="H2315" s="5" t="str">
        <f>IF(F2315=0,"",(G2315/F2315-1))</f>
        <v/>
      </c>
      <c r="I2315" s="2">
        <v>0.315</v>
      </c>
      <c r="J2315" s="5">
        <f>IF(I2315=0,"",(G2315/I2315-1))</f>
        <v>-1</v>
      </c>
      <c r="K2315" s="2">
        <v>0</v>
      </c>
      <c r="L2315" s="2">
        <v>0.315</v>
      </c>
      <c r="M2315" s="5" t="str">
        <f>IF(K2315=0,"",(L2315/K2315-1))</f>
        <v/>
      </c>
    </row>
    <row r="2316" spans="1:13" x14ac:dyDescent="0.2">
      <c r="A2316" s="1" t="s">
        <v>259</v>
      </c>
      <c r="B2316" s="1" t="s">
        <v>44</v>
      </c>
      <c r="C2316" s="2">
        <v>0</v>
      </c>
      <c r="D2316" s="2">
        <v>0</v>
      </c>
      <c r="E2316" s="5" t="str">
        <f>IF(C2316=0,"",(D2316/C2316-1))</f>
        <v/>
      </c>
      <c r="F2316" s="2">
        <v>143.76480000000001</v>
      </c>
      <c r="G2316" s="2">
        <v>3.6469999999999998</v>
      </c>
      <c r="H2316" s="5">
        <f>IF(F2316=0,"",(G2316/F2316-1))</f>
        <v>-0.97463217700021143</v>
      </c>
      <c r="I2316" s="2">
        <v>0</v>
      </c>
      <c r="J2316" s="5" t="str">
        <f>IF(I2316=0,"",(G2316/I2316-1))</f>
        <v/>
      </c>
      <c r="K2316" s="2">
        <v>177.58242000000001</v>
      </c>
      <c r="L2316" s="2">
        <v>115.2285</v>
      </c>
      <c r="M2316" s="5">
        <f>IF(K2316=0,"",(L2316/K2316-1))</f>
        <v>-0.35112664868515708</v>
      </c>
    </row>
    <row r="2317" spans="1:13" x14ac:dyDescent="0.2">
      <c r="A2317" s="1" t="s">
        <v>259</v>
      </c>
      <c r="B2317" s="1" t="s">
        <v>43</v>
      </c>
      <c r="C2317" s="2">
        <v>0</v>
      </c>
      <c r="D2317" s="2">
        <v>0</v>
      </c>
      <c r="E2317" s="5" t="str">
        <f>IF(C2317=0,"",(D2317/C2317-1))</f>
        <v/>
      </c>
      <c r="F2317" s="2">
        <v>23.42606</v>
      </c>
      <c r="G2317" s="2">
        <v>37.010800000000003</v>
      </c>
      <c r="H2317" s="5">
        <f>IF(F2317=0,"",(G2317/F2317-1))</f>
        <v>0.57989862571853745</v>
      </c>
      <c r="I2317" s="2">
        <v>102.80844999999999</v>
      </c>
      <c r="J2317" s="5">
        <f>IF(I2317=0,"",(G2317/I2317-1))</f>
        <v>-0.64000235389211679</v>
      </c>
      <c r="K2317" s="2">
        <v>76.899079999999998</v>
      </c>
      <c r="L2317" s="2">
        <v>139.81925000000001</v>
      </c>
      <c r="M2317" s="5">
        <f>IF(K2317=0,"",(L2317/K2317-1))</f>
        <v>0.81821746111917082</v>
      </c>
    </row>
    <row r="2318" spans="1:13" x14ac:dyDescent="0.2">
      <c r="A2318" s="1" t="s">
        <v>259</v>
      </c>
      <c r="B2318" s="1" t="s">
        <v>3</v>
      </c>
      <c r="C2318" s="2">
        <v>0</v>
      </c>
      <c r="D2318" s="2">
        <v>0</v>
      </c>
      <c r="E2318" s="5" t="str">
        <f>IF(C2318=0,"",(D2318/C2318-1))</f>
        <v/>
      </c>
      <c r="F2318" s="2">
        <v>470.02658000000002</v>
      </c>
      <c r="G2318" s="2">
        <v>905.90567999999996</v>
      </c>
      <c r="H2318" s="5">
        <f>IF(F2318=0,"",(G2318/F2318-1))</f>
        <v>0.92734989582929517</v>
      </c>
      <c r="I2318" s="2">
        <v>1195.48525</v>
      </c>
      <c r="J2318" s="5">
        <f>IF(I2318=0,"",(G2318/I2318-1))</f>
        <v>-0.24222763936234259</v>
      </c>
      <c r="K2318" s="2">
        <v>2339.0924</v>
      </c>
      <c r="L2318" s="2">
        <v>3401.9906900000001</v>
      </c>
      <c r="M2318" s="5">
        <f>IF(K2318=0,"",(L2318/K2318-1))</f>
        <v>0.4544062859594602</v>
      </c>
    </row>
    <row r="2319" spans="1:13" x14ac:dyDescent="0.2">
      <c r="A2319" s="1" t="s">
        <v>259</v>
      </c>
      <c r="B2319" s="1" t="s">
        <v>42</v>
      </c>
      <c r="C2319" s="2">
        <v>0</v>
      </c>
      <c r="D2319" s="2">
        <v>0</v>
      </c>
      <c r="E2319" s="5" t="str">
        <f>IF(C2319=0,"",(D2319/C2319-1))</f>
        <v/>
      </c>
      <c r="F2319" s="2">
        <v>0</v>
      </c>
      <c r="G2319" s="2">
        <v>0</v>
      </c>
      <c r="H2319" s="5" t="str">
        <f>IF(F2319=0,"",(G2319/F2319-1))</f>
        <v/>
      </c>
      <c r="I2319" s="2">
        <v>0</v>
      </c>
      <c r="J2319" s="5" t="str">
        <f>IF(I2319=0,"",(G2319/I2319-1))</f>
        <v/>
      </c>
      <c r="K2319" s="2">
        <v>29.80574</v>
      </c>
      <c r="L2319" s="2">
        <v>24.805</v>
      </c>
      <c r="M2319" s="5">
        <f>IF(K2319=0,"",(L2319/K2319-1))</f>
        <v>-0.16777775019174157</v>
      </c>
    </row>
    <row r="2320" spans="1:13" x14ac:dyDescent="0.2">
      <c r="A2320" s="1" t="s">
        <v>259</v>
      </c>
      <c r="B2320" s="1" t="s">
        <v>24</v>
      </c>
      <c r="C2320" s="2">
        <v>0</v>
      </c>
      <c r="D2320" s="2">
        <v>0</v>
      </c>
      <c r="E2320" s="5" t="str">
        <f>IF(C2320=0,"",(D2320/C2320-1))</f>
        <v/>
      </c>
      <c r="F2320" s="2">
        <v>21.972329999999999</v>
      </c>
      <c r="G2320" s="2">
        <v>1226.11968</v>
      </c>
      <c r="H2320" s="5">
        <f>IF(F2320=0,"",(G2320/F2320-1))</f>
        <v>54.802897553422874</v>
      </c>
      <c r="I2320" s="2">
        <v>0</v>
      </c>
      <c r="J2320" s="5" t="str">
        <f>IF(I2320=0,"",(G2320/I2320-1))</f>
        <v/>
      </c>
      <c r="K2320" s="2">
        <v>21.972329999999999</v>
      </c>
      <c r="L2320" s="2">
        <v>1226.11968</v>
      </c>
      <c r="M2320" s="5">
        <f>IF(K2320=0,"",(L2320/K2320-1))</f>
        <v>54.802897553422874</v>
      </c>
    </row>
    <row r="2321" spans="1:13" x14ac:dyDescent="0.2">
      <c r="A2321" s="1" t="s">
        <v>259</v>
      </c>
      <c r="B2321" s="1" t="s">
        <v>2</v>
      </c>
      <c r="C2321" s="2">
        <v>0</v>
      </c>
      <c r="D2321" s="2">
        <v>0</v>
      </c>
      <c r="E2321" s="5" t="str">
        <f>IF(C2321=0,"",(D2321/C2321-1))</f>
        <v/>
      </c>
      <c r="F2321" s="2">
        <v>146.44798</v>
      </c>
      <c r="G2321" s="2">
        <v>60.342039999999997</v>
      </c>
      <c r="H2321" s="5">
        <f>IF(F2321=0,"",(G2321/F2321-1))</f>
        <v>-0.58796263355766332</v>
      </c>
      <c r="I2321" s="2">
        <v>46.882260000000002</v>
      </c>
      <c r="J2321" s="5">
        <f>IF(I2321=0,"",(G2321/I2321-1))</f>
        <v>0.28709750767134512</v>
      </c>
      <c r="K2321" s="2">
        <v>360.82974999999999</v>
      </c>
      <c r="L2321" s="2">
        <v>186.70425</v>
      </c>
      <c r="M2321" s="5">
        <f>IF(K2321=0,"",(L2321/K2321-1))</f>
        <v>-0.48256968833639691</v>
      </c>
    </row>
    <row r="2322" spans="1:13" x14ac:dyDescent="0.2">
      <c r="A2322" s="1" t="s">
        <v>259</v>
      </c>
      <c r="B2322" s="1" t="s">
        <v>41</v>
      </c>
      <c r="C2322" s="2">
        <v>0</v>
      </c>
      <c r="D2322" s="2">
        <v>0</v>
      </c>
      <c r="E2322" s="5" t="str">
        <f>IF(C2322=0,"",(D2322/C2322-1))</f>
        <v/>
      </c>
      <c r="F2322" s="2">
        <v>0</v>
      </c>
      <c r="G2322" s="2">
        <v>34.36544</v>
      </c>
      <c r="H2322" s="5" t="str">
        <f>IF(F2322=0,"",(G2322/F2322-1))</f>
        <v/>
      </c>
      <c r="I2322" s="2">
        <v>60.275700000000001</v>
      </c>
      <c r="J2322" s="5">
        <f>IF(I2322=0,"",(G2322/I2322-1))</f>
        <v>-0.42986244871482204</v>
      </c>
      <c r="K2322" s="2">
        <v>0</v>
      </c>
      <c r="L2322" s="2">
        <v>128.83903000000001</v>
      </c>
      <c r="M2322" s="5" t="str">
        <f>IF(K2322=0,"",(L2322/K2322-1))</f>
        <v/>
      </c>
    </row>
    <row r="2323" spans="1:13" x14ac:dyDescent="0.2">
      <c r="A2323" s="1" t="s">
        <v>259</v>
      </c>
      <c r="B2323" s="1" t="s">
        <v>40</v>
      </c>
      <c r="C2323" s="2">
        <v>0</v>
      </c>
      <c r="D2323" s="2">
        <v>0</v>
      </c>
      <c r="E2323" s="5" t="str">
        <f>IF(C2323=0,"",(D2323/C2323-1))</f>
        <v/>
      </c>
      <c r="F2323" s="2">
        <v>3.43676</v>
      </c>
      <c r="G2323" s="2">
        <v>11.9838</v>
      </c>
      <c r="H2323" s="5">
        <f>IF(F2323=0,"",(G2323/F2323-1))</f>
        <v>2.4869470082286806</v>
      </c>
      <c r="I2323" s="2">
        <v>0</v>
      </c>
      <c r="J2323" s="5" t="str">
        <f>IF(I2323=0,"",(G2323/I2323-1))</f>
        <v/>
      </c>
      <c r="K2323" s="2">
        <v>12.982950000000001</v>
      </c>
      <c r="L2323" s="2">
        <v>21.50545</v>
      </c>
      <c r="M2323" s="5">
        <f>IF(K2323=0,"",(L2323/K2323-1))</f>
        <v>0.65643786658656156</v>
      </c>
    </row>
    <row r="2324" spans="1:13" x14ac:dyDescent="0.2">
      <c r="A2324" s="1" t="s">
        <v>259</v>
      </c>
      <c r="B2324" s="1" t="s">
        <v>39</v>
      </c>
      <c r="C2324" s="2">
        <v>0</v>
      </c>
      <c r="D2324" s="2">
        <v>0</v>
      </c>
      <c r="E2324" s="5" t="str">
        <f>IF(C2324=0,"",(D2324/C2324-1))</f>
        <v/>
      </c>
      <c r="F2324" s="2">
        <v>58.19502</v>
      </c>
      <c r="G2324" s="2">
        <v>31.474609999999998</v>
      </c>
      <c r="H2324" s="5">
        <f>IF(F2324=0,"",(G2324/F2324-1))</f>
        <v>-0.45915286222085672</v>
      </c>
      <c r="I2324" s="2">
        <v>43.512900000000002</v>
      </c>
      <c r="J2324" s="5">
        <f>IF(I2324=0,"",(G2324/I2324-1))</f>
        <v>-0.27666025477502076</v>
      </c>
      <c r="K2324" s="2">
        <v>1707.1602</v>
      </c>
      <c r="L2324" s="2">
        <v>195.38194999999999</v>
      </c>
      <c r="M2324" s="5">
        <f>IF(K2324=0,"",(L2324/K2324-1))</f>
        <v>-0.88555148485771873</v>
      </c>
    </row>
    <row r="2325" spans="1:13" x14ac:dyDescent="0.2">
      <c r="A2325" s="3" t="s">
        <v>259</v>
      </c>
      <c r="B2325" s="3" t="s">
        <v>0</v>
      </c>
      <c r="C2325" s="4">
        <v>740.14342999999997</v>
      </c>
      <c r="D2325" s="4">
        <v>0</v>
      </c>
      <c r="E2325" s="6">
        <f>IF(C2325=0,"",(D2325/C2325-1))</f>
        <v>-1</v>
      </c>
      <c r="F2325" s="4">
        <v>124270.42749</v>
      </c>
      <c r="G2325" s="4">
        <v>131550.52393</v>
      </c>
      <c r="H2325" s="6">
        <f>IF(F2325=0,"",(G2325/F2325-1))</f>
        <v>5.8582694105448585E-2</v>
      </c>
      <c r="I2325" s="4">
        <v>145174.01105999999</v>
      </c>
      <c r="J2325" s="6">
        <f>IF(I2325=0,"",(G2325/I2325-1))</f>
        <v>-9.3842465538611086E-2</v>
      </c>
      <c r="K2325" s="4">
        <v>464088.09347999998</v>
      </c>
      <c r="L2325" s="4">
        <v>516704.00154999999</v>
      </c>
      <c r="M2325" s="6">
        <f>IF(K2325=0,"",(L2325/K2325-1))</f>
        <v>0.11337482863534731</v>
      </c>
    </row>
    <row r="2326" spans="1:13" x14ac:dyDescent="0.2">
      <c r="A2326" s="1" t="s">
        <v>258</v>
      </c>
      <c r="B2326" s="1" t="s">
        <v>21</v>
      </c>
      <c r="C2326" s="2">
        <v>0</v>
      </c>
      <c r="D2326" s="2">
        <v>0</v>
      </c>
      <c r="E2326" s="5" t="str">
        <f>IF(C2326=0,"",(D2326/C2326-1))</f>
        <v/>
      </c>
      <c r="F2326" s="2">
        <v>158.74851000000001</v>
      </c>
      <c r="G2326" s="2">
        <v>194.53844000000001</v>
      </c>
      <c r="H2326" s="5">
        <f>IF(F2326=0,"",(G2326/F2326-1))</f>
        <v>0.22545049399203809</v>
      </c>
      <c r="I2326" s="2">
        <v>95.479510000000005</v>
      </c>
      <c r="J2326" s="5">
        <f>IF(I2326=0,"",(G2326/I2326-1))</f>
        <v>1.0374888811222429</v>
      </c>
      <c r="K2326" s="2">
        <v>1219.0067300000001</v>
      </c>
      <c r="L2326" s="2">
        <v>674.95691999999997</v>
      </c>
      <c r="M2326" s="5">
        <f>IF(K2326=0,"",(L2326/K2326-1))</f>
        <v>-0.44630582966510779</v>
      </c>
    </row>
    <row r="2327" spans="1:13" x14ac:dyDescent="0.2">
      <c r="A2327" s="1" t="s">
        <v>258</v>
      </c>
      <c r="B2327" s="1" t="s">
        <v>69</v>
      </c>
      <c r="C2327" s="2">
        <v>0</v>
      </c>
      <c r="D2327" s="2">
        <v>0</v>
      </c>
      <c r="E2327" s="5" t="str">
        <f>IF(C2327=0,"",(D2327/C2327-1))</f>
        <v/>
      </c>
      <c r="F2327" s="2">
        <v>0</v>
      </c>
      <c r="G2327" s="2">
        <v>0</v>
      </c>
      <c r="H2327" s="5" t="str">
        <f>IF(F2327=0,"",(G2327/F2327-1))</f>
        <v/>
      </c>
      <c r="I2327" s="2">
        <v>0</v>
      </c>
      <c r="J2327" s="5" t="str">
        <f>IF(I2327=0,"",(G2327/I2327-1))</f>
        <v/>
      </c>
      <c r="K2327" s="2">
        <v>0</v>
      </c>
      <c r="L2327" s="2">
        <v>0</v>
      </c>
      <c r="M2327" s="5" t="str">
        <f>IF(K2327=0,"",(L2327/K2327-1))</f>
        <v/>
      </c>
    </row>
    <row r="2328" spans="1:13" x14ac:dyDescent="0.2">
      <c r="A2328" s="1" t="s">
        <v>258</v>
      </c>
      <c r="B2328" s="1" t="s">
        <v>36</v>
      </c>
      <c r="C2328" s="2">
        <v>0</v>
      </c>
      <c r="D2328" s="2">
        <v>0</v>
      </c>
      <c r="E2328" s="5" t="str">
        <f>IF(C2328=0,"",(D2328/C2328-1))</f>
        <v/>
      </c>
      <c r="F2328" s="2">
        <v>0</v>
      </c>
      <c r="G2328" s="2">
        <v>0</v>
      </c>
      <c r="H2328" s="5" t="str">
        <f>IF(F2328=0,"",(G2328/F2328-1))</f>
        <v/>
      </c>
      <c r="I2328" s="2">
        <v>0</v>
      </c>
      <c r="J2328" s="5" t="str">
        <f>IF(I2328=0,"",(G2328/I2328-1))</f>
        <v/>
      </c>
      <c r="K2328" s="2">
        <v>0</v>
      </c>
      <c r="L2328" s="2">
        <v>0</v>
      </c>
      <c r="M2328" s="5" t="str">
        <f>IF(K2328=0,"",(L2328/K2328-1))</f>
        <v/>
      </c>
    </row>
    <row r="2329" spans="1:13" x14ac:dyDescent="0.2">
      <c r="A2329" s="1" t="s">
        <v>258</v>
      </c>
      <c r="B2329" s="1" t="s">
        <v>68</v>
      </c>
      <c r="C2329" s="2">
        <v>0</v>
      </c>
      <c r="D2329" s="2">
        <v>0</v>
      </c>
      <c r="E2329" s="5" t="str">
        <f>IF(C2329=0,"",(D2329/C2329-1))</f>
        <v/>
      </c>
      <c r="F2329" s="2">
        <v>0</v>
      </c>
      <c r="G2329" s="2">
        <v>0</v>
      </c>
      <c r="H2329" s="5" t="str">
        <f>IF(F2329=0,"",(G2329/F2329-1))</f>
        <v/>
      </c>
      <c r="I2329" s="2">
        <v>0</v>
      </c>
      <c r="J2329" s="5" t="str">
        <f>IF(I2329=0,"",(G2329/I2329-1))</f>
        <v/>
      </c>
      <c r="K2329" s="2">
        <v>0</v>
      </c>
      <c r="L2329" s="2">
        <v>0</v>
      </c>
      <c r="M2329" s="5" t="str">
        <f>IF(K2329=0,"",(L2329/K2329-1))</f>
        <v/>
      </c>
    </row>
    <row r="2330" spans="1:13" x14ac:dyDescent="0.2">
      <c r="A2330" s="1" t="s">
        <v>258</v>
      </c>
      <c r="B2330" s="1" t="s">
        <v>20</v>
      </c>
      <c r="C2330" s="2">
        <v>0</v>
      </c>
      <c r="D2330" s="2">
        <v>0</v>
      </c>
      <c r="E2330" s="5" t="str">
        <f>IF(C2330=0,"",(D2330/C2330-1))</f>
        <v/>
      </c>
      <c r="F2330" s="2">
        <v>521.90369999999996</v>
      </c>
      <c r="G2330" s="2">
        <v>598.28983000000005</v>
      </c>
      <c r="H2330" s="5">
        <f>IF(F2330=0,"",(G2330/F2330-1))</f>
        <v>0.14636058337965441</v>
      </c>
      <c r="I2330" s="2">
        <v>200.36087000000001</v>
      </c>
      <c r="J2330" s="5">
        <f>IF(I2330=0,"",(G2330/I2330-1))</f>
        <v>1.9860612503828716</v>
      </c>
      <c r="K2330" s="2">
        <v>982.42661999999996</v>
      </c>
      <c r="L2330" s="2">
        <v>5422.70651</v>
      </c>
      <c r="M2330" s="5">
        <f>IF(K2330=0,"",(L2330/K2330-1))</f>
        <v>4.5197064081997294</v>
      </c>
    </row>
    <row r="2331" spans="1:13" x14ac:dyDescent="0.2">
      <c r="A2331" s="1" t="s">
        <v>258</v>
      </c>
      <c r="B2331" s="1" t="s">
        <v>35</v>
      </c>
      <c r="C2331" s="2">
        <v>0</v>
      </c>
      <c r="D2331" s="2">
        <v>0</v>
      </c>
      <c r="E2331" s="5" t="str">
        <f>IF(C2331=0,"",(D2331/C2331-1))</f>
        <v/>
      </c>
      <c r="F2331" s="2">
        <v>11.2</v>
      </c>
      <c r="G2331" s="2">
        <v>0</v>
      </c>
      <c r="H2331" s="5">
        <f>IF(F2331=0,"",(G2331/F2331-1))</f>
        <v>-1</v>
      </c>
      <c r="I2331" s="2">
        <v>0</v>
      </c>
      <c r="J2331" s="5" t="str">
        <f>IF(I2331=0,"",(G2331/I2331-1))</f>
        <v/>
      </c>
      <c r="K2331" s="2">
        <v>13.115</v>
      </c>
      <c r="L2331" s="2">
        <v>0</v>
      </c>
      <c r="M2331" s="5">
        <f>IF(K2331=0,"",(L2331/K2331-1))</f>
        <v>-1</v>
      </c>
    </row>
    <row r="2332" spans="1:13" x14ac:dyDescent="0.2">
      <c r="A2332" s="1" t="s">
        <v>258</v>
      </c>
      <c r="B2332" s="1" t="s">
        <v>67</v>
      </c>
      <c r="C2332" s="2">
        <v>0</v>
      </c>
      <c r="D2332" s="2">
        <v>0</v>
      </c>
      <c r="E2332" s="5" t="str">
        <f>IF(C2332=0,"",(D2332/C2332-1))</f>
        <v/>
      </c>
      <c r="F2332" s="2">
        <v>0</v>
      </c>
      <c r="G2332" s="2">
        <v>0</v>
      </c>
      <c r="H2332" s="5" t="str">
        <f>IF(F2332=0,"",(G2332/F2332-1))</f>
        <v/>
      </c>
      <c r="I2332" s="2">
        <v>0</v>
      </c>
      <c r="J2332" s="5" t="str">
        <f>IF(I2332=0,"",(G2332/I2332-1))</f>
        <v/>
      </c>
      <c r="K2332" s="2">
        <v>218.11439999999999</v>
      </c>
      <c r="L2332" s="2">
        <v>28.6</v>
      </c>
      <c r="M2332" s="5">
        <f>IF(K2332=0,"",(L2332/K2332-1))</f>
        <v>-0.86887614939683022</v>
      </c>
    </row>
    <row r="2333" spans="1:13" x14ac:dyDescent="0.2">
      <c r="A2333" s="1" t="s">
        <v>258</v>
      </c>
      <c r="B2333" s="1" t="s">
        <v>34</v>
      </c>
      <c r="C2333" s="2">
        <v>0</v>
      </c>
      <c r="D2333" s="2">
        <v>0</v>
      </c>
      <c r="E2333" s="5" t="str">
        <f>IF(C2333=0,"",(D2333/C2333-1))</f>
        <v/>
      </c>
      <c r="F2333" s="2">
        <v>148.86999</v>
      </c>
      <c r="G2333" s="2">
        <v>326.89485000000002</v>
      </c>
      <c r="H2333" s="5">
        <f>IF(F2333=0,"",(G2333/F2333-1))</f>
        <v>1.1958411497172801</v>
      </c>
      <c r="I2333" s="2">
        <v>297.7</v>
      </c>
      <c r="J2333" s="5">
        <f>IF(I2333=0,"",(G2333/I2333-1))</f>
        <v>9.8068021498152635E-2</v>
      </c>
      <c r="K2333" s="2">
        <v>699.37298999999996</v>
      </c>
      <c r="L2333" s="2">
        <v>890.79484000000002</v>
      </c>
      <c r="M2333" s="5">
        <f>IF(K2333=0,"",(L2333/K2333-1))</f>
        <v>0.27370495105909098</v>
      </c>
    </row>
    <row r="2334" spans="1:13" x14ac:dyDescent="0.2">
      <c r="A2334" s="1" t="s">
        <v>258</v>
      </c>
      <c r="B2334" s="1" t="s">
        <v>65</v>
      </c>
      <c r="C2334" s="2">
        <v>0</v>
      </c>
      <c r="D2334" s="2">
        <v>0</v>
      </c>
      <c r="E2334" s="5" t="str">
        <f>IF(C2334=0,"",(D2334/C2334-1))</f>
        <v/>
      </c>
      <c r="F2334" s="2">
        <v>579.50495000000001</v>
      </c>
      <c r="G2334" s="2">
        <v>343.00574999999998</v>
      </c>
      <c r="H2334" s="5">
        <f>IF(F2334=0,"",(G2334/F2334-1))</f>
        <v>-0.40810557355894894</v>
      </c>
      <c r="I2334" s="2">
        <v>261.47716000000003</v>
      </c>
      <c r="J2334" s="5">
        <f>IF(I2334=0,"",(G2334/I2334-1))</f>
        <v>0.31180004402678962</v>
      </c>
      <c r="K2334" s="2">
        <v>2410.4581899999998</v>
      </c>
      <c r="L2334" s="2">
        <v>1006.81366</v>
      </c>
      <c r="M2334" s="5">
        <f>IF(K2334=0,"",(L2334/K2334-1))</f>
        <v>-0.58231440637433329</v>
      </c>
    </row>
    <row r="2335" spans="1:13" x14ac:dyDescent="0.2">
      <c r="A2335" s="1" t="s">
        <v>258</v>
      </c>
      <c r="B2335" s="1" t="s">
        <v>19</v>
      </c>
      <c r="C2335" s="2">
        <v>0</v>
      </c>
      <c r="D2335" s="2">
        <v>0</v>
      </c>
      <c r="E2335" s="5" t="str">
        <f>IF(C2335=0,"",(D2335/C2335-1))</f>
        <v/>
      </c>
      <c r="F2335" s="2">
        <v>133.64838</v>
      </c>
      <c r="G2335" s="2">
        <v>793.16564000000005</v>
      </c>
      <c r="H2335" s="5">
        <f>IF(F2335=0,"",(G2335/F2335-1))</f>
        <v>4.9347194481519345</v>
      </c>
      <c r="I2335" s="2">
        <v>156.47503</v>
      </c>
      <c r="J2335" s="5">
        <f>IF(I2335=0,"",(G2335/I2335-1))</f>
        <v>4.0689598206180246</v>
      </c>
      <c r="K2335" s="2">
        <v>605.59357</v>
      </c>
      <c r="L2335" s="2">
        <v>1246.7772399999999</v>
      </c>
      <c r="M2335" s="5">
        <f>IF(K2335=0,"",(L2335/K2335-1))</f>
        <v>1.0587689529134199</v>
      </c>
    </row>
    <row r="2336" spans="1:13" x14ac:dyDescent="0.2">
      <c r="A2336" s="1" t="s">
        <v>258</v>
      </c>
      <c r="B2336" s="1" t="s">
        <v>71</v>
      </c>
      <c r="C2336" s="2">
        <v>0</v>
      </c>
      <c r="D2336" s="2">
        <v>0</v>
      </c>
      <c r="E2336" s="5" t="str">
        <f>IF(C2336=0,"",(D2336/C2336-1))</f>
        <v/>
      </c>
      <c r="F2336" s="2">
        <v>0</v>
      </c>
      <c r="G2336" s="2">
        <v>0</v>
      </c>
      <c r="H2336" s="5" t="str">
        <f>IF(F2336=0,"",(G2336/F2336-1))</f>
        <v/>
      </c>
      <c r="I2336" s="2">
        <v>0</v>
      </c>
      <c r="J2336" s="5" t="str">
        <f>IF(I2336=0,"",(G2336/I2336-1))</f>
        <v/>
      </c>
      <c r="K2336" s="2">
        <v>0</v>
      </c>
      <c r="L2336" s="2">
        <v>0</v>
      </c>
      <c r="M2336" s="5" t="str">
        <f>IF(K2336=0,"",(L2336/K2336-1))</f>
        <v/>
      </c>
    </row>
    <row r="2337" spans="1:13" x14ac:dyDescent="0.2">
      <c r="A2337" s="1" t="s">
        <v>258</v>
      </c>
      <c r="B2337" s="1" t="s">
        <v>18</v>
      </c>
      <c r="C2337" s="2">
        <v>0</v>
      </c>
      <c r="D2337" s="2">
        <v>0</v>
      </c>
      <c r="E2337" s="5" t="str">
        <f>IF(C2337=0,"",(D2337/C2337-1))</f>
        <v/>
      </c>
      <c r="F2337" s="2">
        <v>14.60216</v>
      </c>
      <c r="G2337" s="2">
        <v>0</v>
      </c>
      <c r="H2337" s="5">
        <f>IF(F2337=0,"",(G2337/F2337-1))</f>
        <v>-1</v>
      </c>
      <c r="I2337" s="2">
        <v>29.469249999999999</v>
      </c>
      <c r="J2337" s="5">
        <f>IF(I2337=0,"",(G2337/I2337-1))</f>
        <v>-1</v>
      </c>
      <c r="K2337" s="2">
        <v>25.08691</v>
      </c>
      <c r="L2337" s="2">
        <v>53.670050000000003</v>
      </c>
      <c r="M2337" s="5">
        <f>IF(K2337=0,"",(L2337/K2337-1))</f>
        <v>1.1393647125134185</v>
      </c>
    </row>
    <row r="2338" spans="1:13" x14ac:dyDescent="0.2">
      <c r="A2338" s="1" t="s">
        <v>258</v>
      </c>
      <c r="B2338" s="1" t="s">
        <v>61</v>
      </c>
      <c r="C2338" s="2">
        <v>0</v>
      </c>
      <c r="D2338" s="2">
        <v>0</v>
      </c>
      <c r="E2338" s="5" t="str">
        <f>IF(C2338=0,"",(D2338/C2338-1))</f>
        <v/>
      </c>
      <c r="F2338" s="2">
        <v>5.79922</v>
      </c>
      <c r="G2338" s="2">
        <v>30.690760000000001</v>
      </c>
      <c r="H2338" s="5">
        <f>IF(F2338=0,"",(G2338/F2338-1))</f>
        <v>4.2922220574491057</v>
      </c>
      <c r="I2338" s="2">
        <v>6.8648699999999998</v>
      </c>
      <c r="J2338" s="5">
        <f>IF(I2338=0,"",(G2338/I2338-1))</f>
        <v>3.4706979156196693</v>
      </c>
      <c r="K2338" s="2">
        <v>42.399630000000002</v>
      </c>
      <c r="L2338" s="2">
        <v>155.76586</v>
      </c>
      <c r="M2338" s="5">
        <f>IF(K2338=0,"",(L2338/K2338-1))</f>
        <v>2.6737551719201322</v>
      </c>
    </row>
    <row r="2339" spans="1:13" x14ac:dyDescent="0.2">
      <c r="A2339" s="1" t="s">
        <v>258</v>
      </c>
      <c r="B2339" s="1" t="s">
        <v>32</v>
      </c>
      <c r="C2339" s="2">
        <v>0</v>
      </c>
      <c r="D2339" s="2">
        <v>0</v>
      </c>
      <c r="E2339" s="5" t="str">
        <f>IF(C2339=0,"",(D2339/C2339-1))</f>
        <v/>
      </c>
      <c r="F2339" s="2">
        <v>0</v>
      </c>
      <c r="G2339" s="2">
        <v>0</v>
      </c>
      <c r="H2339" s="5" t="str">
        <f>IF(F2339=0,"",(G2339/F2339-1))</f>
        <v/>
      </c>
      <c r="I2339" s="2">
        <v>0</v>
      </c>
      <c r="J2339" s="5" t="str">
        <f>IF(I2339=0,"",(G2339/I2339-1))</f>
        <v/>
      </c>
      <c r="K2339" s="2">
        <v>0</v>
      </c>
      <c r="L2339" s="2">
        <v>14.31742</v>
      </c>
      <c r="M2339" s="5" t="str">
        <f>IF(K2339=0,"",(L2339/K2339-1))</f>
        <v/>
      </c>
    </row>
    <row r="2340" spans="1:13" x14ac:dyDescent="0.2">
      <c r="A2340" s="1" t="s">
        <v>258</v>
      </c>
      <c r="B2340" s="1" t="s">
        <v>16</v>
      </c>
      <c r="C2340" s="2">
        <v>0</v>
      </c>
      <c r="D2340" s="2">
        <v>0</v>
      </c>
      <c r="E2340" s="5" t="str">
        <f>IF(C2340=0,"",(D2340/C2340-1))</f>
        <v/>
      </c>
      <c r="F2340" s="2">
        <v>130.08000000000001</v>
      </c>
      <c r="G2340" s="2">
        <v>299.2</v>
      </c>
      <c r="H2340" s="5">
        <f>IF(F2340=0,"",(G2340/F2340-1))</f>
        <v>1.3001230012300118</v>
      </c>
      <c r="I2340" s="2">
        <v>0</v>
      </c>
      <c r="J2340" s="5" t="str">
        <f>IF(I2340=0,"",(G2340/I2340-1))</f>
        <v/>
      </c>
      <c r="K2340" s="2">
        <v>760.86</v>
      </c>
      <c r="L2340" s="2">
        <v>504.2</v>
      </c>
      <c r="M2340" s="5">
        <f>IF(K2340=0,"",(L2340/K2340-1))</f>
        <v>-0.3373288121336383</v>
      </c>
    </row>
    <row r="2341" spans="1:13" x14ac:dyDescent="0.2">
      <c r="A2341" s="1" t="s">
        <v>258</v>
      </c>
      <c r="B2341" s="1" t="s">
        <v>58</v>
      </c>
      <c r="C2341" s="2">
        <v>0</v>
      </c>
      <c r="D2341" s="2">
        <v>0</v>
      </c>
      <c r="E2341" s="5" t="str">
        <f>IF(C2341=0,"",(D2341/C2341-1))</f>
        <v/>
      </c>
      <c r="F2341" s="2">
        <v>0</v>
      </c>
      <c r="G2341" s="2">
        <v>0</v>
      </c>
      <c r="H2341" s="5" t="str">
        <f>IF(F2341=0,"",(G2341/F2341-1))</f>
        <v/>
      </c>
      <c r="I2341" s="2">
        <v>0</v>
      </c>
      <c r="J2341" s="5" t="str">
        <f>IF(I2341=0,"",(G2341/I2341-1))</f>
        <v/>
      </c>
      <c r="K2341" s="2">
        <v>0</v>
      </c>
      <c r="L2341" s="2">
        <v>0</v>
      </c>
      <c r="M2341" s="5" t="str">
        <f>IF(K2341=0,"",(L2341/K2341-1))</f>
        <v/>
      </c>
    </row>
    <row r="2342" spans="1:13" x14ac:dyDescent="0.2">
      <c r="A2342" s="1" t="s">
        <v>258</v>
      </c>
      <c r="B2342" s="1" t="s">
        <v>15</v>
      </c>
      <c r="C2342" s="2">
        <v>0</v>
      </c>
      <c r="D2342" s="2">
        <v>0</v>
      </c>
      <c r="E2342" s="5" t="str">
        <f>IF(C2342=0,"",(D2342/C2342-1))</f>
        <v/>
      </c>
      <c r="F2342" s="2">
        <v>80.368380000000002</v>
      </c>
      <c r="G2342" s="2">
        <v>61.283529999999999</v>
      </c>
      <c r="H2342" s="5">
        <f>IF(F2342=0,"",(G2342/F2342-1))</f>
        <v>-0.23746714814955838</v>
      </c>
      <c r="I2342" s="2">
        <v>5.0014099999999999</v>
      </c>
      <c r="J2342" s="5">
        <f>IF(I2342=0,"",(G2342/I2342-1))</f>
        <v>11.253250583335499</v>
      </c>
      <c r="K2342" s="2">
        <v>263.98322000000002</v>
      </c>
      <c r="L2342" s="2">
        <v>172.61018999999999</v>
      </c>
      <c r="M2342" s="5">
        <f>IF(K2342=0,"",(L2342/K2342-1))</f>
        <v>-0.34613196247852429</v>
      </c>
    </row>
    <row r="2343" spans="1:13" x14ac:dyDescent="0.2">
      <c r="A2343" s="1" t="s">
        <v>258</v>
      </c>
      <c r="B2343" s="1" t="s">
        <v>14</v>
      </c>
      <c r="C2343" s="2">
        <v>0</v>
      </c>
      <c r="D2343" s="2">
        <v>0</v>
      </c>
      <c r="E2343" s="5" t="str">
        <f>IF(C2343=0,"",(D2343/C2343-1))</f>
        <v/>
      </c>
      <c r="F2343" s="2">
        <v>48.185450000000003</v>
      </c>
      <c r="G2343" s="2">
        <v>0</v>
      </c>
      <c r="H2343" s="5">
        <f>IF(F2343=0,"",(G2343/F2343-1))</f>
        <v>-1</v>
      </c>
      <c r="I2343" s="2">
        <v>0</v>
      </c>
      <c r="J2343" s="5" t="str">
        <f>IF(I2343=0,"",(G2343/I2343-1))</f>
        <v/>
      </c>
      <c r="K2343" s="2">
        <v>74.168189999999996</v>
      </c>
      <c r="L2343" s="2">
        <v>29.770790000000002</v>
      </c>
      <c r="M2343" s="5">
        <f>IF(K2343=0,"",(L2343/K2343-1))</f>
        <v>-0.59860433428401039</v>
      </c>
    </row>
    <row r="2344" spans="1:13" x14ac:dyDescent="0.2">
      <c r="A2344" s="1" t="s">
        <v>258</v>
      </c>
      <c r="B2344" s="1" t="s">
        <v>31</v>
      </c>
      <c r="C2344" s="2">
        <v>0</v>
      </c>
      <c r="D2344" s="2">
        <v>0</v>
      </c>
      <c r="E2344" s="5" t="str">
        <f>IF(C2344=0,"",(D2344/C2344-1))</f>
        <v/>
      </c>
      <c r="F2344" s="2">
        <v>0</v>
      </c>
      <c r="G2344" s="2">
        <v>6.375</v>
      </c>
      <c r="H2344" s="5" t="str">
        <f>IF(F2344=0,"",(G2344/F2344-1))</f>
        <v/>
      </c>
      <c r="I2344" s="2">
        <v>0</v>
      </c>
      <c r="J2344" s="5" t="str">
        <f>IF(I2344=0,"",(G2344/I2344-1))</f>
        <v/>
      </c>
      <c r="K2344" s="2">
        <v>0</v>
      </c>
      <c r="L2344" s="2">
        <v>6.375</v>
      </c>
      <c r="M2344" s="5" t="str">
        <f>IF(K2344=0,"",(L2344/K2344-1))</f>
        <v/>
      </c>
    </row>
    <row r="2345" spans="1:13" x14ac:dyDescent="0.2">
      <c r="A2345" s="1" t="s">
        <v>258</v>
      </c>
      <c r="B2345" s="1" t="s">
        <v>12</v>
      </c>
      <c r="C2345" s="2">
        <v>0</v>
      </c>
      <c r="D2345" s="2">
        <v>0</v>
      </c>
      <c r="E2345" s="5" t="str">
        <f>IF(C2345=0,"",(D2345/C2345-1))</f>
        <v/>
      </c>
      <c r="F2345" s="2">
        <v>2769.0668099999998</v>
      </c>
      <c r="G2345" s="2">
        <v>6270.6273300000003</v>
      </c>
      <c r="H2345" s="5">
        <f>IF(F2345=0,"",(G2345/F2345-1))</f>
        <v>1.2645272794989011</v>
      </c>
      <c r="I2345" s="2">
        <v>4200.9803700000002</v>
      </c>
      <c r="J2345" s="5">
        <f>IF(I2345=0,"",(G2345/I2345-1))</f>
        <v>0.49265808875941031</v>
      </c>
      <c r="K2345" s="2">
        <v>11899.72387</v>
      </c>
      <c r="L2345" s="2">
        <v>23952.821110000001</v>
      </c>
      <c r="M2345" s="5">
        <f>IF(K2345=0,"",(L2345/K2345-1))</f>
        <v>1.0128888175621173</v>
      </c>
    </row>
    <row r="2346" spans="1:13" x14ac:dyDescent="0.2">
      <c r="A2346" s="1" t="s">
        <v>258</v>
      </c>
      <c r="B2346" s="1" t="s">
        <v>11</v>
      </c>
      <c r="C2346" s="2">
        <v>0</v>
      </c>
      <c r="D2346" s="2">
        <v>0</v>
      </c>
      <c r="E2346" s="5" t="str">
        <f>IF(C2346=0,"",(D2346/C2346-1))</f>
        <v/>
      </c>
      <c r="F2346" s="2">
        <v>1880.0294799999999</v>
      </c>
      <c r="G2346" s="2">
        <v>821.70848000000001</v>
      </c>
      <c r="H2346" s="5">
        <f>IF(F2346=0,"",(G2346/F2346-1))</f>
        <v>-0.56292787493949292</v>
      </c>
      <c r="I2346" s="2">
        <v>1640.5137199999999</v>
      </c>
      <c r="J2346" s="5">
        <f>IF(I2346=0,"",(G2346/I2346-1))</f>
        <v>-0.49911514302970894</v>
      </c>
      <c r="K2346" s="2">
        <v>5108.6815900000001</v>
      </c>
      <c r="L2346" s="2">
        <v>4987.3324599999996</v>
      </c>
      <c r="M2346" s="5">
        <f>IF(K2346=0,"",(L2346/K2346-1))</f>
        <v>-2.3753512107220653E-2</v>
      </c>
    </row>
    <row r="2347" spans="1:13" x14ac:dyDescent="0.2">
      <c r="A2347" s="1" t="s">
        <v>258</v>
      </c>
      <c r="B2347" s="1" t="s">
        <v>30</v>
      </c>
      <c r="C2347" s="2">
        <v>0</v>
      </c>
      <c r="D2347" s="2">
        <v>0</v>
      </c>
      <c r="E2347" s="5" t="str">
        <f>IF(C2347=0,"",(D2347/C2347-1))</f>
        <v/>
      </c>
      <c r="F2347" s="2">
        <v>0</v>
      </c>
      <c r="G2347" s="2">
        <v>0</v>
      </c>
      <c r="H2347" s="5" t="str">
        <f>IF(F2347=0,"",(G2347/F2347-1))</f>
        <v/>
      </c>
      <c r="I2347" s="2">
        <v>0</v>
      </c>
      <c r="J2347" s="5" t="str">
        <f>IF(I2347=0,"",(G2347/I2347-1))</f>
        <v/>
      </c>
      <c r="K2347" s="2">
        <v>0</v>
      </c>
      <c r="L2347" s="2">
        <v>0</v>
      </c>
      <c r="M2347" s="5" t="str">
        <f>IF(K2347=0,"",(L2347/K2347-1))</f>
        <v/>
      </c>
    </row>
    <row r="2348" spans="1:13" x14ac:dyDescent="0.2">
      <c r="A2348" s="1" t="s">
        <v>258</v>
      </c>
      <c r="B2348" s="1" t="s">
        <v>10</v>
      </c>
      <c r="C2348" s="2">
        <v>0</v>
      </c>
      <c r="D2348" s="2">
        <v>0</v>
      </c>
      <c r="E2348" s="5" t="str">
        <f>IF(C2348=0,"",(D2348/C2348-1))</f>
        <v/>
      </c>
      <c r="F2348" s="2">
        <v>204.42395999999999</v>
      </c>
      <c r="G2348" s="2">
        <v>280.75252</v>
      </c>
      <c r="H2348" s="5">
        <f>IF(F2348=0,"",(G2348/F2348-1))</f>
        <v>0.37338362880750386</v>
      </c>
      <c r="I2348" s="2">
        <v>3.9</v>
      </c>
      <c r="J2348" s="5">
        <f>IF(I2348=0,"",(G2348/I2348-1))</f>
        <v>70.987825641025637</v>
      </c>
      <c r="K2348" s="2">
        <v>496.80711000000002</v>
      </c>
      <c r="L2348" s="2">
        <v>474.87601000000001</v>
      </c>
      <c r="M2348" s="5">
        <f>IF(K2348=0,"",(L2348/K2348-1))</f>
        <v>-4.414409447562051E-2</v>
      </c>
    </row>
    <row r="2349" spans="1:13" x14ac:dyDescent="0.2">
      <c r="A2349" s="1" t="s">
        <v>258</v>
      </c>
      <c r="B2349" s="1" t="s">
        <v>28</v>
      </c>
      <c r="C2349" s="2">
        <v>0</v>
      </c>
      <c r="D2349" s="2">
        <v>0</v>
      </c>
      <c r="E2349" s="5" t="str">
        <f>IF(C2349=0,"",(D2349/C2349-1))</f>
        <v/>
      </c>
      <c r="F2349" s="2">
        <v>387.32100000000003</v>
      </c>
      <c r="G2349" s="2">
        <v>214.03200000000001</v>
      </c>
      <c r="H2349" s="5">
        <f>IF(F2349=0,"",(G2349/F2349-1))</f>
        <v>-0.44740409118018387</v>
      </c>
      <c r="I2349" s="2">
        <v>435.58550000000002</v>
      </c>
      <c r="J2349" s="5">
        <f>IF(I2349=0,"",(G2349/I2349-1))</f>
        <v>-0.5086337814275268</v>
      </c>
      <c r="K2349" s="2">
        <v>1254.5617400000001</v>
      </c>
      <c r="L2349" s="2">
        <v>967.82349999999997</v>
      </c>
      <c r="M2349" s="5">
        <f>IF(K2349=0,"",(L2349/K2349-1))</f>
        <v>-0.22855649973830716</v>
      </c>
    </row>
    <row r="2350" spans="1:13" x14ac:dyDescent="0.2">
      <c r="A2350" s="1" t="s">
        <v>258</v>
      </c>
      <c r="B2350" s="1" t="s">
        <v>9</v>
      </c>
      <c r="C2350" s="2">
        <v>0</v>
      </c>
      <c r="D2350" s="2">
        <v>0</v>
      </c>
      <c r="E2350" s="5" t="str">
        <f>IF(C2350=0,"",(D2350/C2350-1))</f>
        <v/>
      </c>
      <c r="F2350" s="2">
        <v>0</v>
      </c>
      <c r="G2350" s="2">
        <v>34.412799999999997</v>
      </c>
      <c r="H2350" s="5" t="str">
        <f>IF(F2350=0,"",(G2350/F2350-1))</f>
        <v/>
      </c>
      <c r="I2350" s="2">
        <v>101.69908</v>
      </c>
      <c r="J2350" s="5">
        <f>IF(I2350=0,"",(G2350/I2350-1))</f>
        <v>-0.66162132440136134</v>
      </c>
      <c r="K2350" s="2">
        <v>202.74439000000001</v>
      </c>
      <c r="L2350" s="2">
        <v>521.13694999999996</v>
      </c>
      <c r="M2350" s="5">
        <f>IF(K2350=0,"",(L2350/K2350-1))</f>
        <v>1.5704136622473248</v>
      </c>
    </row>
    <row r="2351" spans="1:13" x14ac:dyDescent="0.2">
      <c r="A2351" s="1" t="s">
        <v>258</v>
      </c>
      <c r="B2351" s="1" t="s">
        <v>27</v>
      </c>
      <c r="C2351" s="2">
        <v>0</v>
      </c>
      <c r="D2351" s="2">
        <v>0</v>
      </c>
      <c r="E2351" s="5" t="str">
        <f>IF(C2351=0,"",(D2351/C2351-1))</f>
        <v/>
      </c>
      <c r="F2351" s="2">
        <v>0</v>
      </c>
      <c r="G2351" s="2">
        <v>96.427180000000007</v>
      </c>
      <c r="H2351" s="5" t="str">
        <f>IF(F2351=0,"",(G2351/F2351-1))</f>
        <v/>
      </c>
      <c r="I2351" s="2">
        <v>269.11471</v>
      </c>
      <c r="J2351" s="5">
        <f>IF(I2351=0,"",(G2351/I2351-1))</f>
        <v>-0.64168744250360743</v>
      </c>
      <c r="K2351" s="2">
        <v>0</v>
      </c>
      <c r="L2351" s="2">
        <v>365.54189000000002</v>
      </c>
      <c r="M2351" s="5" t="str">
        <f>IF(K2351=0,"",(L2351/K2351-1))</f>
        <v/>
      </c>
    </row>
    <row r="2352" spans="1:13" x14ac:dyDescent="0.2">
      <c r="A2352" s="1" t="s">
        <v>258</v>
      </c>
      <c r="B2352" s="1" t="s">
        <v>8</v>
      </c>
      <c r="C2352" s="2">
        <v>0</v>
      </c>
      <c r="D2352" s="2">
        <v>0</v>
      </c>
      <c r="E2352" s="5" t="str">
        <f>IF(C2352=0,"",(D2352/C2352-1))</f>
        <v/>
      </c>
      <c r="F2352" s="2">
        <v>168.07149999999999</v>
      </c>
      <c r="G2352" s="2">
        <v>168.71402</v>
      </c>
      <c r="H2352" s="5">
        <f>IF(F2352=0,"",(G2352/F2352-1))</f>
        <v>3.822896802848863E-3</v>
      </c>
      <c r="I2352" s="2">
        <v>451.95578</v>
      </c>
      <c r="J2352" s="5">
        <f>IF(I2352=0,"",(G2352/I2352-1))</f>
        <v>-0.62670237340476098</v>
      </c>
      <c r="K2352" s="2">
        <v>605.98910999999998</v>
      </c>
      <c r="L2352" s="2">
        <v>1042.2897700000001</v>
      </c>
      <c r="M2352" s="5">
        <f>IF(K2352=0,"",(L2352/K2352-1))</f>
        <v>0.71998102408143949</v>
      </c>
    </row>
    <row r="2353" spans="1:13" x14ac:dyDescent="0.2">
      <c r="A2353" s="1" t="s">
        <v>258</v>
      </c>
      <c r="B2353" s="1" t="s">
        <v>7</v>
      </c>
      <c r="C2353" s="2">
        <v>0</v>
      </c>
      <c r="D2353" s="2">
        <v>0</v>
      </c>
      <c r="E2353" s="5" t="str">
        <f>IF(C2353=0,"",(D2353/C2353-1))</f>
        <v/>
      </c>
      <c r="F2353" s="2">
        <v>27.66423</v>
      </c>
      <c r="G2353" s="2">
        <v>13.82</v>
      </c>
      <c r="H2353" s="5">
        <f>IF(F2353=0,"",(G2353/F2353-1))</f>
        <v>-0.50043793013577464</v>
      </c>
      <c r="I2353" s="2">
        <v>6.2359999999999998</v>
      </c>
      <c r="J2353" s="5">
        <f>IF(I2353=0,"",(G2353/I2353-1))</f>
        <v>1.2161642078255293</v>
      </c>
      <c r="K2353" s="2">
        <v>33.467230000000001</v>
      </c>
      <c r="L2353" s="2">
        <v>43.830030000000001</v>
      </c>
      <c r="M2353" s="5">
        <f>IF(K2353=0,"",(L2353/K2353-1))</f>
        <v>0.30964020625549238</v>
      </c>
    </row>
    <row r="2354" spans="1:13" x14ac:dyDescent="0.2">
      <c r="A2354" s="1" t="s">
        <v>258</v>
      </c>
      <c r="B2354" s="1" t="s">
        <v>26</v>
      </c>
      <c r="C2354" s="2">
        <v>0</v>
      </c>
      <c r="D2354" s="2">
        <v>0</v>
      </c>
      <c r="E2354" s="5" t="str">
        <f>IF(C2354=0,"",(D2354/C2354-1))</f>
        <v/>
      </c>
      <c r="F2354" s="2">
        <v>61.33887</v>
      </c>
      <c r="G2354" s="2">
        <v>0</v>
      </c>
      <c r="H2354" s="5">
        <f>IF(F2354=0,"",(G2354/F2354-1))</f>
        <v>-1</v>
      </c>
      <c r="I2354" s="2">
        <v>71.947890000000001</v>
      </c>
      <c r="J2354" s="5">
        <f>IF(I2354=0,"",(G2354/I2354-1))</f>
        <v>-1</v>
      </c>
      <c r="K2354" s="2">
        <v>79.580039999999997</v>
      </c>
      <c r="L2354" s="2">
        <v>91.195080000000004</v>
      </c>
      <c r="M2354" s="5">
        <f>IF(K2354=0,"",(L2354/K2354-1))</f>
        <v>0.14595418650204262</v>
      </c>
    </row>
    <row r="2355" spans="1:13" x14ac:dyDescent="0.2">
      <c r="A2355" s="1" t="s">
        <v>258</v>
      </c>
      <c r="B2355" s="1" t="s">
        <v>25</v>
      </c>
      <c r="C2355" s="2">
        <v>0</v>
      </c>
      <c r="D2355" s="2">
        <v>0</v>
      </c>
      <c r="E2355" s="5" t="str">
        <f>IF(C2355=0,"",(D2355/C2355-1))</f>
        <v/>
      </c>
      <c r="F2355" s="2">
        <v>0</v>
      </c>
      <c r="G2355" s="2">
        <v>0</v>
      </c>
      <c r="H2355" s="5" t="str">
        <f>IF(F2355=0,"",(G2355/F2355-1))</f>
        <v/>
      </c>
      <c r="I2355" s="2">
        <v>0</v>
      </c>
      <c r="J2355" s="5" t="str">
        <f>IF(I2355=0,"",(G2355/I2355-1))</f>
        <v/>
      </c>
      <c r="K2355" s="2">
        <v>0</v>
      </c>
      <c r="L2355" s="2">
        <v>0</v>
      </c>
      <c r="M2355" s="5" t="str">
        <f>IF(K2355=0,"",(L2355/K2355-1))</f>
        <v/>
      </c>
    </row>
    <row r="2356" spans="1:13" x14ac:dyDescent="0.2">
      <c r="A2356" s="1" t="s">
        <v>258</v>
      </c>
      <c r="B2356" s="1" t="s">
        <v>53</v>
      </c>
      <c r="C2356" s="2">
        <v>0</v>
      </c>
      <c r="D2356" s="2">
        <v>0</v>
      </c>
      <c r="E2356" s="5" t="str">
        <f>IF(C2356=0,"",(D2356/C2356-1))</f>
        <v/>
      </c>
      <c r="F2356" s="2">
        <v>0</v>
      </c>
      <c r="G2356" s="2">
        <v>0</v>
      </c>
      <c r="H2356" s="5" t="str">
        <f>IF(F2356=0,"",(G2356/F2356-1))</f>
        <v/>
      </c>
      <c r="I2356" s="2">
        <v>78.231700000000004</v>
      </c>
      <c r="J2356" s="5">
        <f>IF(I2356=0,"",(G2356/I2356-1))</f>
        <v>-1</v>
      </c>
      <c r="K2356" s="2">
        <v>0.35375000000000001</v>
      </c>
      <c r="L2356" s="2">
        <v>107.09657</v>
      </c>
      <c r="M2356" s="5">
        <f>IF(K2356=0,"",(L2356/K2356-1))</f>
        <v>301.74648763250883</v>
      </c>
    </row>
    <row r="2357" spans="1:13" x14ac:dyDescent="0.2">
      <c r="A2357" s="1" t="s">
        <v>258</v>
      </c>
      <c r="B2357" s="1" t="s">
        <v>52</v>
      </c>
      <c r="C2357" s="2">
        <v>0</v>
      </c>
      <c r="D2357" s="2">
        <v>0</v>
      </c>
      <c r="E2357" s="5" t="str">
        <f>IF(C2357=0,"",(D2357/C2357-1))</f>
        <v/>
      </c>
      <c r="F2357" s="2">
        <v>0</v>
      </c>
      <c r="G2357" s="2">
        <v>0</v>
      </c>
      <c r="H2357" s="5" t="str">
        <f>IF(F2357=0,"",(G2357/F2357-1))</f>
        <v/>
      </c>
      <c r="I2357" s="2">
        <v>0</v>
      </c>
      <c r="J2357" s="5" t="str">
        <f>IF(I2357=0,"",(G2357/I2357-1))</f>
        <v/>
      </c>
      <c r="K2357" s="2">
        <v>0</v>
      </c>
      <c r="L2357" s="2">
        <v>0</v>
      </c>
      <c r="M2357" s="5" t="str">
        <f>IF(K2357=0,"",(L2357/K2357-1))</f>
        <v/>
      </c>
    </row>
    <row r="2358" spans="1:13" x14ac:dyDescent="0.2">
      <c r="A2358" s="1" t="s">
        <v>258</v>
      </c>
      <c r="B2358" s="1" t="s">
        <v>6</v>
      </c>
      <c r="C2358" s="2">
        <v>0</v>
      </c>
      <c r="D2358" s="2">
        <v>0</v>
      </c>
      <c r="E2358" s="5" t="str">
        <f>IF(C2358=0,"",(D2358/C2358-1))</f>
        <v/>
      </c>
      <c r="F2358" s="2">
        <v>64.927289999999999</v>
      </c>
      <c r="G2358" s="2">
        <v>198.24279000000001</v>
      </c>
      <c r="H2358" s="5">
        <f>IF(F2358=0,"",(G2358/F2358-1))</f>
        <v>2.053304550367034</v>
      </c>
      <c r="I2358" s="2">
        <v>75.213329999999999</v>
      </c>
      <c r="J2358" s="5">
        <f>IF(I2358=0,"",(G2358/I2358-1))</f>
        <v>1.6357401008571224</v>
      </c>
      <c r="K2358" s="2">
        <v>275.0557</v>
      </c>
      <c r="L2358" s="2">
        <v>455.40069999999997</v>
      </c>
      <c r="M2358" s="5">
        <f>IF(K2358=0,"",(L2358/K2358-1))</f>
        <v>0.65566719758943348</v>
      </c>
    </row>
    <row r="2359" spans="1:13" x14ac:dyDescent="0.2">
      <c r="A2359" s="1" t="s">
        <v>258</v>
      </c>
      <c r="B2359" s="1" t="s">
        <v>51</v>
      </c>
      <c r="C2359" s="2">
        <v>0</v>
      </c>
      <c r="D2359" s="2">
        <v>0</v>
      </c>
      <c r="E2359" s="5" t="str">
        <f>IF(C2359=0,"",(D2359/C2359-1))</f>
        <v/>
      </c>
      <c r="F2359" s="2">
        <v>0</v>
      </c>
      <c r="G2359" s="2">
        <v>0</v>
      </c>
      <c r="H2359" s="5" t="str">
        <f>IF(F2359=0,"",(G2359/F2359-1))</f>
        <v/>
      </c>
      <c r="I2359" s="2">
        <v>0</v>
      </c>
      <c r="J2359" s="5" t="str">
        <f>IF(I2359=0,"",(G2359/I2359-1))</f>
        <v/>
      </c>
      <c r="K2359" s="2">
        <v>0</v>
      </c>
      <c r="L2359" s="2">
        <v>4.5</v>
      </c>
      <c r="M2359" s="5" t="str">
        <f>IF(K2359=0,"",(L2359/K2359-1))</f>
        <v/>
      </c>
    </row>
    <row r="2360" spans="1:13" x14ac:dyDescent="0.2">
      <c r="A2360" s="1" t="s">
        <v>258</v>
      </c>
      <c r="B2360" s="1" t="s">
        <v>5</v>
      </c>
      <c r="C2360" s="2">
        <v>0</v>
      </c>
      <c r="D2360" s="2">
        <v>0</v>
      </c>
      <c r="E2360" s="5" t="str">
        <f>IF(C2360=0,"",(D2360/C2360-1))</f>
        <v/>
      </c>
      <c r="F2360" s="2">
        <v>2.4767999999999999</v>
      </c>
      <c r="G2360" s="2">
        <v>2.88</v>
      </c>
      <c r="H2360" s="5">
        <f>IF(F2360=0,"",(G2360/F2360-1))</f>
        <v>0.16279069767441867</v>
      </c>
      <c r="I2360" s="2">
        <v>0</v>
      </c>
      <c r="J2360" s="5" t="str">
        <f>IF(I2360=0,"",(G2360/I2360-1))</f>
        <v/>
      </c>
      <c r="K2360" s="2">
        <v>19.347190000000001</v>
      </c>
      <c r="L2360" s="2">
        <v>8.64</v>
      </c>
      <c r="M2360" s="5">
        <f>IF(K2360=0,"",(L2360/K2360-1))</f>
        <v>-0.55342352041821052</v>
      </c>
    </row>
    <row r="2361" spans="1:13" x14ac:dyDescent="0.2">
      <c r="A2361" s="1" t="s">
        <v>258</v>
      </c>
      <c r="B2361" s="1" t="s">
        <v>4</v>
      </c>
      <c r="C2361" s="2">
        <v>0</v>
      </c>
      <c r="D2361" s="2">
        <v>0</v>
      </c>
      <c r="E2361" s="5" t="str">
        <f>IF(C2361=0,"",(D2361/C2361-1))</f>
        <v/>
      </c>
      <c r="F2361" s="2">
        <v>710.68799999999999</v>
      </c>
      <c r="G2361" s="2">
        <v>518.59500000000003</v>
      </c>
      <c r="H2361" s="5">
        <f>IF(F2361=0,"",(G2361/F2361-1))</f>
        <v>-0.27029160475482905</v>
      </c>
      <c r="I2361" s="2">
        <v>387.89600000000002</v>
      </c>
      <c r="J2361" s="5">
        <f>IF(I2361=0,"",(G2361/I2361-1))</f>
        <v>0.33694340751129181</v>
      </c>
      <c r="K2361" s="2">
        <v>1384.56918</v>
      </c>
      <c r="L2361" s="2">
        <v>1447.2525000000001</v>
      </c>
      <c r="M2361" s="5">
        <f>IF(K2361=0,"",(L2361/K2361-1))</f>
        <v>4.5272797419916744E-2</v>
      </c>
    </row>
    <row r="2362" spans="1:13" x14ac:dyDescent="0.2">
      <c r="A2362" s="1" t="s">
        <v>258</v>
      </c>
      <c r="B2362" s="1" t="s">
        <v>43</v>
      </c>
      <c r="C2362" s="2">
        <v>0</v>
      </c>
      <c r="D2362" s="2">
        <v>0</v>
      </c>
      <c r="E2362" s="5" t="str">
        <f>IF(C2362=0,"",(D2362/C2362-1))</f>
        <v/>
      </c>
      <c r="F2362" s="2">
        <v>0</v>
      </c>
      <c r="G2362" s="2">
        <v>0</v>
      </c>
      <c r="H2362" s="5" t="str">
        <f>IF(F2362=0,"",(G2362/F2362-1))</f>
        <v/>
      </c>
      <c r="I2362" s="2">
        <v>0</v>
      </c>
      <c r="J2362" s="5" t="str">
        <f>IF(I2362=0,"",(G2362/I2362-1))</f>
        <v/>
      </c>
      <c r="K2362" s="2">
        <v>0.66300000000000003</v>
      </c>
      <c r="L2362" s="2">
        <v>0</v>
      </c>
      <c r="M2362" s="5">
        <f>IF(K2362=0,"",(L2362/K2362-1))</f>
        <v>-1</v>
      </c>
    </row>
    <row r="2363" spans="1:13" x14ac:dyDescent="0.2">
      <c r="A2363" s="1" t="s">
        <v>258</v>
      </c>
      <c r="B2363" s="1" t="s">
        <v>3</v>
      </c>
      <c r="C2363" s="2">
        <v>0</v>
      </c>
      <c r="D2363" s="2">
        <v>0</v>
      </c>
      <c r="E2363" s="5" t="str">
        <f>IF(C2363=0,"",(D2363/C2363-1))</f>
        <v/>
      </c>
      <c r="F2363" s="2">
        <v>79.880070000000003</v>
      </c>
      <c r="G2363" s="2">
        <v>17.568650000000002</v>
      </c>
      <c r="H2363" s="5">
        <f>IF(F2363=0,"",(G2363/F2363-1))</f>
        <v>-0.78006216068663936</v>
      </c>
      <c r="I2363" s="2">
        <v>260.14443999999997</v>
      </c>
      <c r="J2363" s="5">
        <f>IF(I2363=0,"",(G2363/I2363-1))</f>
        <v>-0.93246578708351402</v>
      </c>
      <c r="K2363" s="2">
        <v>682.18931999999995</v>
      </c>
      <c r="L2363" s="2">
        <v>409.26609000000002</v>
      </c>
      <c r="M2363" s="5">
        <f>IF(K2363=0,"",(L2363/K2363-1))</f>
        <v>-0.40006963169696053</v>
      </c>
    </row>
    <row r="2364" spans="1:13" x14ac:dyDescent="0.2">
      <c r="A2364" s="1" t="s">
        <v>258</v>
      </c>
      <c r="B2364" s="1" t="s">
        <v>42</v>
      </c>
      <c r="C2364" s="2">
        <v>0</v>
      </c>
      <c r="D2364" s="2">
        <v>0</v>
      </c>
      <c r="E2364" s="5" t="str">
        <f>IF(C2364=0,"",(D2364/C2364-1))</f>
        <v/>
      </c>
      <c r="F2364" s="2">
        <v>53.037500000000001</v>
      </c>
      <c r="G2364" s="2">
        <v>0</v>
      </c>
      <c r="H2364" s="5">
        <f>IF(F2364=0,"",(G2364/F2364-1))</f>
        <v>-1</v>
      </c>
      <c r="I2364" s="2">
        <v>0</v>
      </c>
      <c r="J2364" s="5" t="str">
        <f>IF(I2364=0,"",(G2364/I2364-1))</f>
        <v/>
      </c>
      <c r="K2364" s="2">
        <v>177.4589</v>
      </c>
      <c r="L2364" s="2">
        <v>0</v>
      </c>
      <c r="M2364" s="5">
        <f>IF(K2364=0,"",(L2364/K2364-1))</f>
        <v>-1</v>
      </c>
    </row>
    <row r="2365" spans="1:13" x14ac:dyDescent="0.2">
      <c r="A2365" s="1" t="s">
        <v>258</v>
      </c>
      <c r="B2365" s="1" t="s">
        <v>24</v>
      </c>
      <c r="C2365" s="2">
        <v>0</v>
      </c>
      <c r="D2365" s="2">
        <v>0</v>
      </c>
      <c r="E2365" s="5" t="str">
        <f>IF(C2365=0,"",(D2365/C2365-1))</f>
        <v/>
      </c>
      <c r="F2365" s="2">
        <v>0</v>
      </c>
      <c r="G2365" s="2">
        <v>0</v>
      </c>
      <c r="H2365" s="5" t="str">
        <f>IF(F2365=0,"",(G2365/F2365-1))</f>
        <v/>
      </c>
      <c r="I2365" s="2">
        <v>1.7</v>
      </c>
      <c r="J2365" s="5">
        <f>IF(I2365=0,"",(G2365/I2365-1))</f>
        <v>-1</v>
      </c>
      <c r="K2365" s="2">
        <v>0</v>
      </c>
      <c r="L2365" s="2">
        <v>1.7</v>
      </c>
      <c r="M2365" s="5" t="str">
        <f>IF(K2365=0,"",(L2365/K2365-1))</f>
        <v/>
      </c>
    </row>
    <row r="2366" spans="1:13" x14ac:dyDescent="0.2">
      <c r="A2366" s="1" t="s">
        <v>258</v>
      </c>
      <c r="B2366" s="1" t="s">
        <v>2</v>
      </c>
      <c r="C2366" s="2">
        <v>0</v>
      </c>
      <c r="D2366" s="2">
        <v>0</v>
      </c>
      <c r="E2366" s="5" t="str">
        <f>IF(C2366=0,"",(D2366/C2366-1))</f>
        <v/>
      </c>
      <c r="F2366" s="2">
        <v>0</v>
      </c>
      <c r="G2366" s="2">
        <v>0</v>
      </c>
      <c r="H2366" s="5" t="str">
        <f>IF(F2366=0,"",(G2366/F2366-1))</f>
        <v/>
      </c>
      <c r="I2366" s="2">
        <v>0</v>
      </c>
      <c r="J2366" s="5" t="str">
        <f>IF(I2366=0,"",(G2366/I2366-1))</f>
        <v/>
      </c>
      <c r="K2366" s="2">
        <v>0</v>
      </c>
      <c r="L2366" s="2">
        <v>0</v>
      </c>
      <c r="M2366" s="5" t="str">
        <f>IF(K2366=0,"",(L2366/K2366-1))</f>
        <v/>
      </c>
    </row>
    <row r="2367" spans="1:13" x14ac:dyDescent="0.2">
      <c r="A2367" s="1" t="s">
        <v>258</v>
      </c>
      <c r="B2367" s="1" t="s">
        <v>39</v>
      </c>
      <c r="C2367" s="2">
        <v>0</v>
      </c>
      <c r="D2367" s="2">
        <v>0</v>
      </c>
      <c r="E2367" s="5" t="str">
        <f>IF(C2367=0,"",(D2367/C2367-1))</f>
        <v/>
      </c>
      <c r="F2367" s="2">
        <v>0</v>
      </c>
      <c r="G2367" s="2">
        <v>48.38008</v>
      </c>
      <c r="H2367" s="5" t="str">
        <f>IF(F2367=0,"",(G2367/F2367-1))</f>
        <v/>
      </c>
      <c r="I2367" s="2">
        <v>0</v>
      </c>
      <c r="J2367" s="5" t="str">
        <f>IF(I2367=0,"",(G2367/I2367-1))</f>
        <v/>
      </c>
      <c r="K2367" s="2">
        <v>7.8114800000000004</v>
      </c>
      <c r="L2367" s="2">
        <v>64.003039999999999</v>
      </c>
      <c r="M2367" s="5">
        <f>IF(K2367=0,"",(L2367/K2367-1))</f>
        <v>7.1934588579884977</v>
      </c>
    </row>
    <row r="2368" spans="1:13" x14ac:dyDescent="0.2">
      <c r="A2368" s="3" t="s">
        <v>258</v>
      </c>
      <c r="B2368" s="3" t="s">
        <v>0</v>
      </c>
      <c r="C2368" s="4">
        <v>0</v>
      </c>
      <c r="D2368" s="4">
        <v>0</v>
      </c>
      <c r="E2368" s="6" t="str">
        <f>IF(C2368=0,"",(D2368/C2368-1))</f>
        <v/>
      </c>
      <c r="F2368" s="4">
        <v>8241.8362500000003</v>
      </c>
      <c r="G2368" s="4">
        <v>11339.604649999999</v>
      </c>
      <c r="H2368" s="6">
        <f>IF(F2368=0,"",(G2368/F2368-1))</f>
        <v>0.37585900836115238</v>
      </c>
      <c r="I2368" s="4">
        <v>9037.9466200000006</v>
      </c>
      <c r="J2368" s="6">
        <f>IF(I2368=0,"",(G2368/I2368-1))</f>
        <v>0.25466603497155837</v>
      </c>
      <c r="K2368" s="4">
        <v>29543.589049999999</v>
      </c>
      <c r="L2368" s="4">
        <v>45152.064180000001</v>
      </c>
      <c r="M2368" s="6">
        <f>IF(K2368=0,"",(L2368/K2368-1))</f>
        <v>0.52832020861053786</v>
      </c>
    </row>
    <row r="2369" spans="1:13" x14ac:dyDescent="0.2">
      <c r="A2369" s="1" t="s">
        <v>257</v>
      </c>
      <c r="B2369" s="1" t="s">
        <v>21</v>
      </c>
      <c r="C2369" s="2">
        <v>0</v>
      </c>
      <c r="D2369" s="2">
        <v>0</v>
      </c>
      <c r="E2369" s="5" t="str">
        <f>IF(C2369=0,"",(D2369/C2369-1))</f>
        <v/>
      </c>
      <c r="F2369" s="2">
        <v>0</v>
      </c>
      <c r="G2369" s="2">
        <v>9.3490000000000002</v>
      </c>
      <c r="H2369" s="5" t="str">
        <f>IF(F2369=0,"",(G2369/F2369-1))</f>
        <v/>
      </c>
      <c r="I2369" s="2">
        <v>0</v>
      </c>
      <c r="J2369" s="5" t="str">
        <f>IF(I2369=0,"",(G2369/I2369-1))</f>
        <v/>
      </c>
      <c r="K2369" s="2">
        <v>0</v>
      </c>
      <c r="L2369" s="2">
        <v>9.3490000000000002</v>
      </c>
      <c r="M2369" s="5" t="str">
        <f>IF(K2369=0,"",(L2369/K2369-1))</f>
        <v/>
      </c>
    </row>
    <row r="2370" spans="1:13" x14ac:dyDescent="0.2">
      <c r="A2370" s="1" t="s">
        <v>257</v>
      </c>
      <c r="B2370" s="1" t="s">
        <v>20</v>
      </c>
      <c r="C2370" s="2">
        <v>0</v>
      </c>
      <c r="D2370" s="2">
        <v>0</v>
      </c>
      <c r="E2370" s="5" t="str">
        <f>IF(C2370=0,"",(D2370/C2370-1))</f>
        <v/>
      </c>
      <c r="F2370" s="2">
        <v>0</v>
      </c>
      <c r="G2370" s="2">
        <v>0.38</v>
      </c>
      <c r="H2370" s="5" t="str">
        <f>IF(F2370=0,"",(G2370/F2370-1))</f>
        <v/>
      </c>
      <c r="I2370" s="2">
        <v>2.4428399999999999</v>
      </c>
      <c r="J2370" s="5">
        <f>IF(I2370=0,"",(G2370/I2370-1))</f>
        <v>-0.84444335281885019</v>
      </c>
      <c r="K2370" s="2">
        <v>7.9378000000000002</v>
      </c>
      <c r="L2370" s="2">
        <v>15.71824</v>
      </c>
      <c r="M2370" s="5">
        <f>IF(K2370=0,"",(L2370/K2370-1))</f>
        <v>0.98017586736879236</v>
      </c>
    </row>
    <row r="2371" spans="1:13" x14ac:dyDescent="0.2">
      <c r="A2371" s="1" t="s">
        <v>257</v>
      </c>
      <c r="B2371" s="1" t="s">
        <v>35</v>
      </c>
      <c r="C2371" s="2">
        <v>0</v>
      </c>
      <c r="D2371" s="2">
        <v>0</v>
      </c>
      <c r="E2371" s="5" t="str">
        <f>IF(C2371=0,"",(D2371/C2371-1))</f>
        <v/>
      </c>
      <c r="F2371" s="2">
        <v>0</v>
      </c>
      <c r="G2371" s="2">
        <v>0</v>
      </c>
      <c r="H2371" s="5" t="str">
        <f>IF(F2371=0,"",(G2371/F2371-1))</f>
        <v/>
      </c>
      <c r="I2371" s="2">
        <v>0</v>
      </c>
      <c r="J2371" s="5" t="str">
        <f>IF(I2371=0,"",(G2371/I2371-1))</f>
        <v/>
      </c>
      <c r="K2371" s="2">
        <v>4.38476</v>
      </c>
      <c r="L2371" s="2">
        <v>0</v>
      </c>
      <c r="M2371" s="5">
        <f>IF(K2371=0,"",(L2371/K2371-1))</f>
        <v>-1</v>
      </c>
    </row>
    <row r="2372" spans="1:13" x14ac:dyDescent="0.2">
      <c r="A2372" s="1" t="s">
        <v>257</v>
      </c>
      <c r="B2372" s="1" t="s">
        <v>19</v>
      </c>
      <c r="C2372" s="2">
        <v>0</v>
      </c>
      <c r="D2372" s="2">
        <v>0</v>
      </c>
      <c r="E2372" s="5" t="str">
        <f>IF(C2372=0,"",(D2372/C2372-1))</f>
        <v/>
      </c>
      <c r="F2372" s="2">
        <v>0</v>
      </c>
      <c r="G2372" s="2">
        <v>0</v>
      </c>
      <c r="H2372" s="5" t="str">
        <f>IF(F2372=0,"",(G2372/F2372-1))</f>
        <v/>
      </c>
      <c r="I2372" s="2">
        <v>0</v>
      </c>
      <c r="J2372" s="5" t="str">
        <f>IF(I2372=0,"",(G2372/I2372-1))</f>
        <v/>
      </c>
      <c r="K2372" s="2">
        <v>78.98339</v>
      </c>
      <c r="L2372" s="2">
        <v>0</v>
      </c>
      <c r="M2372" s="5">
        <f>IF(K2372=0,"",(L2372/K2372-1))</f>
        <v>-1</v>
      </c>
    </row>
    <row r="2373" spans="1:13" x14ac:dyDescent="0.2">
      <c r="A2373" s="1" t="s">
        <v>257</v>
      </c>
      <c r="B2373" s="1" t="s">
        <v>61</v>
      </c>
      <c r="C2373" s="2">
        <v>0</v>
      </c>
      <c r="D2373" s="2">
        <v>0</v>
      </c>
      <c r="E2373" s="5" t="str">
        <f>IF(C2373=0,"",(D2373/C2373-1))</f>
        <v/>
      </c>
      <c r="F2373" s="2">
        <v>0</v>
      </c>
      <c r="G2373" s="2">
        <v>0</v>
      </c>
      <c r="H2373" s="5" t="str">
        <f>IF(F2373=0,"",(G2373/F2373-1))</f>
        <v/>
      </c>
      <c r="I2373" s="2">
        <v>0</v>
      </c>
      <c r="J2373" s="5" t="str">
        <f>IF(I2373=0,"",(G2373/I2373-1))</f>
        <v/>
      </c>
      <c r="K2373" s="2">
        <v>0</v>
      </c>
      <c r="L2373" s="2">
        <v>0</v>
      </c>
      <c r="M2373" s="5" t="str">
        <f>IF(K2373=0,"",(L2373/K2373-1))</f>
        <v/>
      </c>
    </row>
    <row r="2374" spans="1:13" x14ac:dyDescent="0.2">
      <c r="A2374" s="1" t="s">
        <v>257</v>
      </c>
      <c r="B2374" s="1" t="s">
        <v>15</v>
      </c>
      <c r="C2374" s="2">
        <v>0</v>
      </c>
      <c r="D2374" s="2">
        <v>0</v>
      </c>
      <c r="E2374" s="5" t="str">
        <f>IF(C2374=0,"",(D2374/C2374-1))</f>
        <v/>
      </c>
      <c r="F2374" s="2">
        <v>0</v>
      </c>
      <c r="G2374" s="2">
        <v>0</v>
      </c>
      <c r="H2374" s="5" t="str">
        <f>IF(F2374=0,"",(G2374/F2374-1))</f>
        <v/>
      </c>
      <c r="I2374" s="2">
        <v>1.3164899999999999</v>
      </c>
      <c r="J2374" s="5">
        <f>IF(I2374=0,"",(G2374/I2374-1))</f>
        <v>-1</v>
      </c>
      <c r="K2374" s="2">
        <v>0</v>
      </c>
      <c r="L2374" s="2">
        <v>1.3164899999999999</v>
      </c>
      <c r="M2374" s="5" t="str">
        <f>IF(K2374=0,"",(L2374/K2374-1))</f>
        <v/>
      </c>
    </row>
    <row r="2375" spans="1:13" x14ac:dyDescent="0.2">
      <c r="A2375" s="1" t="s">
        <v>257</v>
      </c>
      <c r="B2375" s="1" t="s">
        <v>14</v>
      </c>
      <c r="C2375" s="2">
        <v>0</v>
      </c>
      <c r="D2375" s="2">
        <v>0</v>
      </c>
      <c r="E2375" s="5" t="str">
        <f>IF(C2375=0,"",(D2375/C2375-1))</f>
        <v/>
      </c>
      <c r="F2375" s="2">
        <v>0</v>
      </c>
      <c r="G2375" s="2">
        <v>0</v>
      </c>
      <c r="H2375" s="5" t="str">
        <f>IF(F2375=0,"",(G2375/F2375-1))</f>
        <v/>
      </c>
      <c r="I2375" s="2">
        <v>0</v>
      </c>
      <c r="J2375" s="5" t="str">
        <f>IF(I2375=0,"",(G2375/I2375-1))</f>
        <v/>
      </c>
      <c r="K2375" s="2">
        <v>0</v>
      </c>
      <c r="L2375" s="2">
        <v>0</v>
      </c>
      <c r="M2375" s="5" t="str">
        <f>IF(K2375=0,"",(L2375/K2375-1))</f>
        <v/>
      </c>
    </row>
    <row r="2376" spans="1:13" x14ac:dyDescent="0.2">
      <c r="A2376" s="1" t="s">
        <v>257</v>
      </c>
      <c r="B2376" s="1" t="s">
        <v>12</v>
      </c>
      <c r="C2376" s="2">
        <v>0</v>
      </c>
      <c r="D2376" s="2">
        <v>0</v>
      </c>
      <c r="E2376" s="5" t="str">
        <f>IF(C2376=0,"",(D2376/C2376-1))</f>
        <v/>
      </c>
      <c r="F2376" s="2">
        <v>66.740229999999997</v>
      </c>
      <c r="G2376" s="2">
        <v>0</v>
      </c>
      <c r="H2376" s="5">
        <f>IF(F2376=0,"",(G2376/F2376-1))</f>
        <v>-1</v>
      </c>
      <c r="I2376" s="2">
        <v>0.9556</v>
      </c>
      <c r="J2376" s="5">
        <f>IF(I2376=0,"",(G2376/I2376-1))</f>
        <v>-1</v>
      </c>
      <c r="K2376" s="2">
        <v>118.57051</v>
      </c>
      <c r="L2376" s="2">
        <v>83.380020000000002</v>
      </c>
      <c r="M2376" s="5">
        <f>IF(K2376=0,"",(L2376/K2376-1))</f>
        <v>-0.29678956428541969</v>
      </c>
    </row>
    <row r="2377" spans="1:13" x14ac:dyDescent="0.2">
      <c r="A2377" s="1" t="s">
        <v>257</v>
      </c>
      <c r="B2377" s="1" t="s">
        <v>11</v>
      </c>
      <c r="C2377" s="2">
        <v>0</v>
      </c>
      <c r="D2377" s="2">
        <v>0</v>
      </c>
      <c r="E2377" s="5" t="str">
        <f>IF(C2377=0,"",(D2377/C2377-1))</f>
        <v/>
      </c>
      <c r="F2377" s="2">
        <v>0</v>
      </c>
      <c r="G2377" s="2">
        <v>0</v>
      </c>
      <c r="H2377" s="5" t="str">
        <f>IF(F2377=0,"",(G2377/F2377-1))</f>
        <v/>
      </c>
      <c r="I2377" s="2">
        <v>0</v>
      </c>
      <c r="J2377" s="5" t="str">
        <f>IF(I2377=0,"",(G2377/I2377-1))</f>
        <v/>
      </c>
      <c r="K2377" s="2">
        <v>0</v>
      </c>
      <c r="L2377" s="2">
        <v>19.0625</v>
      </c>
      <c r="M2377" s="5" t="str">
        <f>IF(K2377=0,"",(L2377/K2377-1))</f>
        <v/>
      </c>
    </row>
    <row r="2378" spans="1:13" x14ac:dyDescent="0.2">
      <c r="A2378" s="1" t="s">
        <v>257</v>
      </c>
      <c r="B2378" s="1" t="s">
        <v>10</v>
      </c>
      <c r="C2378" s="2">
        <v>0</v>
      </c>
      <c r="D2378" s="2">
        <v>0</v>
      </c>
      <c r="E2378" s="5" t="str">
        <f>IF(C2378=0,"",(D2378/C2378-1))</f>
        <v/>
      </c>
      <c r="F2378" s="2">
        <v>22.155999999999999</v>
      </c>
      <c r="G2378" s="2">
        <v>0</v>
      </c>
      <c r="H2378" s="5">
        <f>IF(F2378=0,"",(G2378/F2378-1))</f>
        <v>-1</v>
      </c>
      <c r="I2378" s="2">
        <v>43.633000000000003</v>
      </c>
      <c r="J2378" s="5">
        <f>IF(I2378=0,"",(G2378/I2378-1))</f>
        <v>-1</v>
      </c>
      <c r="K2378" s="2">
        <v>75.961699999999993</v>
      </c>
      <c r="L2378" s="2">
        <v>76.604330000000004</v>
      </c>
      <c r="M2378" s="5">
        <f>IF(K2378=0,"",(L2378/K2378-1))</f>
        <v>8.4599212497877829E-3</v>
      </c>
    </row>
    <row r="2379" spans="1:13" x14ac:dyDescent="0.2">
      <c r="A2379" s="1" t="s">
        <v>257</v>
      </c>
      <c r="B2379" s="1" t="s">
        <v>8</v>
      </c>
      <c r="C2379" s="2">
        <v>0</v>
      </c>
      <c r="D2379" s="2">
        <v>0</v>
      </c>
      <c r="E2379" s="5" t="str">
        <f>IF(C2379=0,"",(D2379/C2379-1))</f>
        <v/>
      </c>
      <c r="F2379" s="2">
        <v>0</v>
      </c>
      <c r="G2379" s="2">
        <v>34.953499999999998</v>
      </c>
      <c r="H2379" s="5" t="str">
        <f>IF(F2379=0,"",(G2379/F2379-1))</f>
        <v/>
      </c>
      <c r="I2379" s="2">
        <v>0</v>
      </c>
      <c r="J2379" s="5" t="str">
        <f>IF(I2379=0,"",(G2379/I2379-1))</f>
        <v/>
      </c>
      <c r="K2379" s="2">
        <v>0</v>
      </c>
      <c r="L2379" s="2">
        <v>34.953499999999998</v>
      </c>
      <c r="M2379" s="5" t="str">
        <f>IF(K2379=0,"",(L2379/K2379-1))</f>
        <v/>
      </c>
    </row>
    <row r="2380" spans="1:13" x14ac:dyDescent="0.2">
      <c r="A2380" s="1" t="s">
        <v>257</v>
      </c>
      <c r="B2380" s="1" t="s">
        <v>7</v>
      </c>
      <c r="C2380" s="2">
        <v>0</v>
      </c>
      <c r="D2380" s="2">
        <v>0</v>
      </c>
      <c r="E2380" s="5" t="str">
        <f>IF(C2380=0,"",(D2380/C2380-1))</f>
        <v/>
      </c>
      <c r="F2380" s="2">
        <v>0</v>
      </c>
      <c r="G2380" s="2">
        <v>0</v>
      </c>
      <c r="H2380" s="5" t="str">
        <f>IF(F2380=0,"",(G2380/F2380-1))</f>
        <v/>
      </c>
      <c r="I2380" s="2">
        <v>0</v>
      </c>
      <c r="J2380" s="5" t="str">
        <f>IF(I2380=0,"",(G2380/I2380-1))</f>
        <v/>
      </c>
      <c r="K2380" s="2">
        <v>0</v>
      </c>
      <c r="L2380" s="2">
        <v>0</v>
      </c>
      <c r="M2380" s="5" t="str">
        <f>IF(K2380=0,"",(L2380/K2380-1))</f>
        <v/>
      </c>
    </row>
    <row r="2381" spans="1:13" x14ac:dyDescent="0.2">
      <c r="A2381" s="1" t="s">
        <v>257</v>
      </c>
      <c r="B2381" s="1" t="s">
        <v>26</v>
      </c>
      <c r="C2381" s="2">
        <v>0</v>
      </c>
      <c r="D2381" s="2">
        <v>0</v>
      </c>
      <c r="E2381" s="5" t="str">
        <f>IF(C2381=0,"",(D2381/C2381-1))</f>
        <v/>
      </c>
      <c r="F2381" s="2">
        <v>0</v>
      </c>
      <c r="G2381" s="2">
        <v>0</v>
      </c>
      <c r="H2381" s="5" t="str">
        <f>IF(F2381=0,"",(G2381/F2381-1))</f>
        <v/>
      </c>
      <c r="I2381" s="2">
        <v>0</v>
      </c>
      <c r="J2381" s="5" t="str">
        <f>IF(I2381=0,"",(G2381/I2381-1))</f>
        <v/>
      </c>
      <c r="K2381" s="2">
        <v>0</v>
      </c>
      <c r="L2381" s="2">
        <v>0</v>
      </c>
      <c r="M2381" s="5" t="str">
        <f>IF(K2381=0,"",(L2381/K2381-1))</f>
        <v/>
      </c>
    </row>
    <row r="2382" spans="1:13" x14ac:dyDescent="0.2">
      <c r="A2382" s="1" t="s">
        <v>257</v>
      </c>
      <c r="B2382" s="1" t="s">
        <v>53</v>
      </c>
      <c r="C2382" s="2">
        <v>0</v>
      </c>
      <c r="D2382" s="2">
        <v>0</v>
      </c>
      <c r="E2382" s="5" t="str">
        <f>IF(C2382=0,"",(D2382/C2382-1))</f>
        <v/>
      </c>
      <c r="F2382" s="2">
        <v>0</v>
      </c>
      <c r="G2382" s="2">
        <v>0</v>
      </c>
      <c r="H2382" s="5" t="str">
        <f>IF(F2382=0,"",(G2382/F2382-1))</f>
        <v/>
      </c>
      <c r="I2382" s="2">
        <v>26.45796</v>
      </c>
      <c r="J2382" s="5">
        <f>IF(I2382=0,"",(G2382/I2382-1))</f>
        <v>-1</v>
      </c>
      <c r="K2382" s="2">
        <v>0</v>
      </c>
      <c r="L2382" s="2">
        <v>88.117919999999998</v>
      </c>
      <c r="M2382" s="5" t="str">
        <f>IF(K2382=0,"",(L2382/K2382-1))</f>
        <v/>
      </c>
    </row>
    <row r="2383" spans="1:13" x14ac:dyDescent="0.2">
      <c r="A2383" s="1" t="s">
        <v>257</v>
      </c>
      <c r="B2383" s="1" t="s">
        <v>50</v>
      </c>
      <c r="C2383" s="2">
        <v>0</v>
      </c>
      <c r="D2383" s="2">
        <v>0</v>
      </c>
      <c r="E2383" s="5" t="str">
        <f>IF(C2383=0,"",(D2383/C2383-1))</f>
        <v/>
      </c>
      <c r="F2383" s="2">
        <v>0</v>
      </c>
      <c r="G2383" s="2">
        <v>0</v>
      </c>
      <c r="H2383" s="5" t="str">
        <f>IF(F2383=0,"",(G2383/F2383-1))</f>
        <v/>
      </c>
      <c r="I2383" s="2">
        <v>0</v>
      </c>
      <c r="J2383" s="5" t="str">
        <f>IF(I2383=0,"",(G2383/I2383-1))</f>
        <v/>
      </c>
      <c r="K2383" s="2">
        <v>0</v>
      </c>
      <c r="L2383" s="2">
        <v>19.384</v>
      </c>
      <c r="M2383" s="5" t="str">
        <f>IF(K2383=0,"",(L2383/K2383-1))</f>
        <v/>
      </c>
    </row>
    <row r="2384" spans="1:13" x14ac:dyDescent="0.2">
      <c r="A2384" s="1" t="s">
        <v>257</v>
      </c>
      <c r="B2384" s="1" t="s">
        <v>42</v>
      </c>
      <c r="C2384" s="2">
        <v>0</v>
      </c>
      <c r="D2384" s="2">
        <v>0</v>
      </c>
      <c r="E2384" s="5" t="str">
        <f>IF(C2384=0,"",(D2384/C2384-1))</f>
        <v/>
      </c>
      <c r="F2384" s="2">
        <v>0</v>
      </c>
      <c r="G2384" s="2">
        <v>0</v>
      </c>
      <c r="H2384" s="5" t="str">
        <f>IF(F2384=0,"",(G2384/F2384-1))</f>
        <v/>
      </c>
      <c r="I2384" s="2">
        <v>0</v>
      </c>
      <c r="J2384" s="5" t="str">
        <f>IF(I2384=0,"",(G2384/I2384-1))</f>
        <v/>
      </c>
      <c r="K2384" s="2">
        <v>13.639200000000001</v>
      </c>
      <c r="L2384" s="2">
        <v>0</v>
      </c>
      <c r="M2384" s="5">
        <f>IF(K2384=0,"",(L2384/K2384-1))</f>
        <v>-1</v>
      </c>
    </row>
    <row r="2385" spans="1:13" x14ac:dyDescent="0.2">
      <c r="A2385" s="3" t="s">
        <v>257</v>
      </c>
      <c r="B2385" s="3" t="s">
        <v>0</v>
      </c>
      <c r="C2385" s="4">
        <v>0</v>
      </c>
      <c r="D2385" s="4">
        <v>0</v>
      </c>
      <c r="E2385" s="6" t="str">
        <f>IF(C2385=0,"",(D2385/C2385-1))</f>
        <v/>
      </c>
      <c r="F2385" s="4">
        <v>88.896230000000003</v>
      </c>
      <c r="G2385" s="4">
        <v>44.682499999999997</v>
      </c>
      <c r="H2385" s="6">
        <f>IF(F2385=0,"",(G2385/F2385-1))</f>
        <v>-0.49736338650131739</v>
      </c>
      <c r="I2385" s="4">
        <v>74.805890000000005</v>
      </c>
      <c r="J2385" s="6">
        <f>IF(I2385=0,"",(G2385/I2385-1))</f>
        <v>-0.40268740870538411</v>
      </c>
      <c r="K2385" s="4">
        <v>299.47735999999998</v>
      </c>
      <c r="L2385" s="4">
        <v>347.88600000000002</v>
      </c>
      <c r="M2385" s="6">
        <f>IF(K2385=0,"",(L2385/K2385-1))</f>
        <v>0.16164373827791212</v>
      </c>
    </row>
    <row r="2386" spans="1:13" x14ac:dyDescent="0.2">
      <c r="A2386" s="1" t="s">
        <v>256</v>
      </c>
      <c r="B2386" s="1" t="s">
        <v>21</v>
      </c>
      <c r="C2386" s="2">
        <v>0</v>
      </c>
      <c r="D2386" s="2">
        <v>0</v>
      </c>
      <c r="E2386" s="5" t="str">
        <f>IF(C2386=0,"",(D2386/C2386-1))</f>
        <v/>
      </c>
      <c r="F2386" s="2">
        <v>0</v>
      </c>
      <c r="G2386" s="2">
        <v>199.82383999999999</v>
      </c>
      <c r="H2386" s="5" t="str">
        <f>IF(F2386=0,"",(G2386/F2386-1))</f>
        <v/>
      </c>
      <c r="I2386" s="2">
        <v>223.80853999999999</v>
      </c>
      <c r="J2386" s="5">
        <f>IF(I2386=0,"",(G2386/I2386-1))</f>
        <v>-0.10716615192610612</v>
      </c>
      <c r="K2386" s="2">
        <v>26.856829999999999</v>
      </c>
      <c r="L2386" s="2">
        <v>660.47947999999997</v>
      </c>
      <c r="M2386" s="5">
        <f>IF(K2386=0,"",(L2386/K2386-1))</f>
        <v>23.592607541545298</v>
      </c>
    </row>
    <row r="2387" spans="1:13" x14ac:dyDescent="0.2">
      <c r="A2387" s="1" t="s">
        <v>256</v>
      </c>
      <c r="B2387" s="1" t="s">
        <v>69</v>
      </c>
      <c r="C2387" s="2">
        <v>0</v>
      </c>
      <c r="D2387" s="2">
        <v>0</v>
      </c>
      <c r="E2387" s="5" t="str">
        <f>IF(C2387=0,"",(D2387/C2387-1))</f>
        <v/>
      </c>
      <c r="F2387" s="2">
        <v>0</v>
      </c>
      <c r="G2387" s="2">
        <v>0</v>
      </c>
      <c r="H2387" s="5" t="str">
        <f>IF(F2387=0,"",(G2387/F2387-1))</f>
        <v/>
      </c>
      <c r="I2387" s="2">
        <v>0</v>
      </c>
      <c r="J2387" s="5" t="str">
        <f>IF(I2387=0,"",(G2387/I2387-1))</f>
        <v/>
      </c>
      <c r="K2387" s="2">
        <v>38.677999999999997</v>
      </c>
      <c r="L2387" s="2">
        <v>0</v>
      </c>
      <c r="M2387" s="5">
        <f>IF(K2387=0,"",(L2387/K2387-1))</f>
        <v>-1</v>
      </c>
    </row>
    <row r="2388" spans="1:13" x14ac:dyDescent="0.2">
      <c r="A2388" s="1" t="s">
        <v>256</v>
      </c>
      <c r="B2388" s="1" t="s">
        <v>36</v>
      </c>
      <c r="C2388" s="2">
        <v>0</v>
      </c>
      <c r="D2388" s="2">
        <v>0</v>
      </c>
      <c r="E2388" s="5" t="str">
        <f>IF(C2388=0,"",(D2388/C2388-1))</f>
        <v/>
      </c>
      <c r="F2388" s="2">
        <v>0</v>
      </c>
      <c r="G2388" s="2">
        <v>0</v>
      </c>
      <c r="H2388" s="5" t="str">
        <f>IF(F2388=0,"",(G2388/F2388-1))</f>
        <v/>
      </c>
      <c r="I2388" s="2">
        <v>529.88115000000005</v>
      </c>
      <c r="J2388" s="5">
        <f>IF(I2388=0,"",(G2388/I2388-1))</f>
        <v>-1</v>
      </c>
      <c r="K2388" s="2">
        <v>0</v>
      </c>
      <c r="L2388" s="2">
        <v>529.88115000000005</v>
      </c>
      <c r="M2388" s="5" t="str">
        <f>IF(K2388=0,"",(L2388/K2388-1))</f>
        <v/>
      </c>
    </row>
    <row r="2389" spans="1:13" x14ac:dyDescent="0.2">
      <c r="A2389" s="1" t="s">
        <v>256</v>
      </c>
      <c r="B2389" s="1" t="s">
        <v>20</v>
      </c>
      <c r="C2389" s="2">
        <v>0</v>
      </c>
      <c r="D2389" s="2">
        <v>0</v>
      </c>
      <c r="E2389" s="5" t="str">
        <f>IF(C2389=0,"",(D2389/C2389-1))</f>
        <v/>
      </c>
      <c r="F2389" s="2">
        <v>468.06858</v>
      </c>
      <c r="G2389" s="2">
        <v>372.56029999999998</v>
      </c>
      <c r="H2389" s="5">
        <f>IF(F2389=0,"",(G2389/F2389-1))</f>
        <v>-0.20404762054312642</v>
      </c>
      <c r="I2389" s="2">
        <v>473.02267000000001</v>
      </c>
      <c r="J2389" s="5">
        <f>IF(I2389=0,"",(G2389/I2389-1))</f>
        <v>-0.21238383775559855</v>
      </c>
      <c r="K2389" s="2">
        <v>791.37194999999997</v>
      </c>
      <c r="L2389" s="2">
        <v>5564.4574300000004</v>
      </c>
      <c r="M2389" s="5">
        <f>IF(K2389=0,"",(L2389/K2389-1))</f>
        <v>6.0314059400260529</v>
      </c>
    </row>
    <row r="2390" spans="1:13" x14ac:dyDescent="0.2">
      <c r="A2390" s="1" t="s">
        <v>256</v>
      </c>
      <c r="B2390" s="1" t="s">
        <v>35</v>
      </c>
      <c r="C2390" s="2">
        <v>0</v>
      </c>
      <c r="D2390" s="2">
        <v>0</v>
      </c>
      <c r="E2390" s="5" t="str">
        <f>IF(C2390=0,"",(D2390/C2390-1))</f>
        <v/>
      </c>
      <c r="F2390" s="2">
        <v>16.600000000000001</v>
      </c>
      <c r="G2390" s="2">
        <v>0</v>
      </c>
      <c r="H2390" s="5">
        <f>IF(F2390=0,"",(G2390/F2390-1))</f>
        <v>-1</v>
      </c>
      <c r="I2390" s="2">
        <v>0</v>
      </c>
      <c r="J2390" s="5" t="str">
        <f>IF(I2390=0,"",(G2390/I2390-1))</f>
        <v/>
      </c>
      <c r="K2390" s="2">
        <v>45.15</v>
      </c>
      <c r="L2390" s="2">
        <v>21.61</v>
      </c>
      <c r="M2390" s="5">
        <f>IF(K2390=0,"",(L2390/K2390-1))</f>
        <v>-0.52137320044296787</v>
      </c>
    </row>
    <row r="2391" spans="1:13" x14ac:dyDescent="0.2">
      <c r="A2391" s="1" t="s">
        <v>256</v>
      </c>
      <c r="B2391" s="1" t="s">
        <v>67</v>
      </c>
      <c r="C2391" s="2">
        <v>0</v>
      </c>
      <c r="D2391" s="2">
        <v>0</v>
      </c>
      <c r="E2391" s="5" t="str">
        <f>IF(C2391=0,"",(D2391/C2391-1))</f>
        <v/>
      </c>
      <c r="F2391" s="2">
        <v>0</v>
      </c>
      <c r="G2391" s="2">
        <v>0</v>
      </c>
      <c r="H2391" s="5" t="str">
        <f>IF(F2391=0,"",(G2391/F2391-1))</f>
        <v/>
      </c>
      <c r="I2391" s="2">
        <v>0</v>
      </c>
      <c r="J2391" s="5" t="str">
        <f>IF(I2391=0,"",(G2391/I2391-1))</f>
        <v/>
      </c>
      <c r="K2391" s="2">
        <v>0</v>
      </c>
      <c r="L2391" s="2">
        <v>0</v>
      </c>
      <c r="M2391" s="5" t="str">
        <f>IF(K2391=0,"",(L2391/K2391-1))</f>
        <v/>
      </c>
    </row>
    <row r="2392" spans="1:13" x14ac:dyDescent="0.2">
      <c r="A2392" s="1" t="s">
        <v>256</v>
      </c>
      <c r="B2392" s="1" t="s">
        <v>34</v>
      </c>
      <c r="C2392" s="2">
        <v>0</v>
      </c>
      <c r="D2392" s="2">
        <v>0</v>
      </c>
      <c r="E2392" s="5" t="str">
        <f>IF(C2392=0,"",(D2392/C2392-1))</f>
        <v/>
      </c>
      <c r="F2392" s="2">
        <v>0</v>
      </c>
      <c r="G2392" s="2">
        <v>39.325000000000003</v>
      </c>
      <c r="H2392" s="5" t="str">
        <f>IF(F2392=0,"",(G2392/F2392-1))</f>
        <v/>
      </c>
      <c r="I2392" s="2">
        <v>3.8879999999999999</v>
      </c>
      <c r="J2392" s="5">
        <f>IF(I2392=0,"",(G2392/I2392-1))</f>
        <v>9.1144547325102891</v>
      </c>
      <c r="K2392" s="2">
        <v>16.541989999999998</v>
      </c>
      <c r="L2392" s="2">
        <v>162.37299999999999</v>
      </c>
      <c r="M2392" s="5">
        <f>IF(K2392=0,"",(L2392/K2392-1))</f>
        <v>8.8158081343296661</v>
      </c>
    </row>
    <row r="2393" spans="1:13" x14ac:dyDescent="0.2">
      <c r="A2393" s="1" t="s">
        <v>256</v>
      </c>
      <c r="B2393" s="1" t="s">
        <v>64</v>
      </c>
      <c r="C2393" s="2">
        <v>0</v>
      </c>
      <c r="D2393" s="2">
        <v>0</v>
      </c>
      <c r="E2393" s="5" t="str">
        <f>IF(C2393=0,"",(D2393/C2393-1))</f>
        <v/>
      </c>
      <c r="F2393" s="2">
        <v>0</v>
      </c>
      <c r="G2393" s="2">
        <v>0</v>
      </c>
      <c r="H2393" s="5" t="str">
        <f>IF(F2393=0,"",(G2393/F2393-1))</f>
        <v/>
      </c>
      <c r="I2393" s="2">
        <v>0</v>
      </c>
      <c r="J2393" s="5" t="str">
        <f>IF(I2393=0,"",(G2393/I2393-1))</f>
        <v/>
      </c>
      <c r="K2393" s="2">
        <v>0</v>
      </c>
      <c r="L2393" s="2">
        <v>0</v>
      </c>
      <c r="M2393" s="5" t="str">
        <f>IF(K2393=0,"",(L2393/K2393-1))</f>
        <v/>
      </c>
    </row>
    <row r="2394" spans="1:13" x14ac:dyDescent="0.2">
      <c r="A2394" s="1" t="s">
        <v>256</v>
      </c>
      <c r="B2394" s="1" t="s">
        <v>63</v>
      </c>
      <c r="C2394" s="2">
        <v>0</v>
      </c>
      <c r="D2394" s="2">
        <v>0</v>
      </c>
      <c r="E2394" s="5" t="str">
        <f>IF(C2394=0,"",(D2394/C2394-1))</f>
        <v/>
      </c>
      <c r="F2394" s="2">
        <v>0</v>
      </c>
      <c r="G2394" s="2">
        <v>0</v>
      </c>
      <c r="H2394" s="5" t="str">
        <f>IF(F2394=0,"",(G2394/F2394-1))</f>
        <v/>
      </c>
      <c r="I2394" s="2">
        <v>0</v>
      </c>
      <c r="J2394" s="5" t="str">
        <f>IF(I2394=0,"",(G2394/I2394-1))</f>
        <v/>
      </c>
      <c r="K2394" s="2">
        <v>0</v>
      </c>
      <c r="L2394" s="2">
        <v>9.2750000000000004</v>
      </c>
      <c r="M2394" s="5" t="str">
        <f>IF(K2394=0,"",(L2394/K2394-1))</f>
        <v/>
      </c>
    </row>
    <row r="2395" spans="1:13" x14ac:dyDescent="0.2">
      <c r="A2395" s="1" t="s">
        <v>256</v>
      </c>
      <c r="B2395" s="1" t="s">
        <v>19</v>
      </c>
      <c r="C2395" s="2">
        <v>0</v>
      </c>
      <c r="D2395" s="2">
        <v>0</v>
      </c>
      <c r="E2395" s="5" t="str">
        <f>IF(C2395=0,"",(D2395/C2395-1))</f>
        <v/>
      </c>
      <c r="F2395" s="2">
        <v>453.35273000000001</v>
      </c>
      <c r="G2395" s="2">
        <v>289.75943999999998</v>
      </c>
      <c r="H2395" s="5">
        <f>IF(F2395=0,"",(G2395/F2395-1))</f>
        <v>-0.36085211177618814</v>
      </c>
      <c r="I2395" s="2">
        <v>109.56759</v>
      </c>
      <c r="J2395" s="5">
        <f>IF(I2395=0,"",(G2395/I2395-1))</f>
        <v>1.6445725419350739</v>
      </c>
      <c r="K2395" s="2">
        <v>923.12405000000001</v>
      </c>
      <c r="L2395" s="2">
        <v>608.99113</v>
      </c>
      <c r="M2395" s="5">
        <f>IF(K2395=0,"",(L2395/K2395-1))</f>
        <v>-0.34029328994299302</v>
      </c>
    </row>
    <row r="2396" spans="1:13" x14ac:dyDescent="0.2">
      <c r="A2396" s="1" t="s">
        <v>256</v>
      </c>
      <c r="B2396" s="1" t="s">
        <v>62</v>
      </c>
      <c r="C2396" s="2">
        <v>0</v>
      </c>
      <c r="D2396" s="2">
        <v>0</v>
      </c>
      <c r="E2396" s="5" t="str">
        <f>IF(C2396=0,"",(D2396/C2396-1))</f>
        <v/>
      </c>
      <c r="F2396" s="2">
        <v>0</v>
      </c>
      <c r="G2396" s="2">
        <v>0</v>
      </c>
      <c r="H2396" s="5" t="str">
        <f>IF(F2396=0,"",(G2396/F2396-1))</f>
        <v/>
      </c>
      <c r="I2396" s="2">
        <v>0</v>
      </c>
      <c r="J2396" s="5" t="str">
        <f>IF(I2396=0,"",(G2396/I2396-1))</f>
        <v/>
      </c>
      <c r="K2396" s="2">
        <v>0</v>
      </c>
      <c r="L2396" s="2">
        <v>0</v>
      </c>
      <c r="M2396" s="5" t="str">
        <f>IF(K2396=0,"",(L2396/K2396-1))</f>
        <v/>
      </c>
    </row>
    <row r="2397" spans="1:13" x14ac:dyDescent="0.2">
      <c r="A2397" s="1" t="s">
        <v>256</v>
      </c>
      <c r="B2397" s="1" t="s">
        <v>71</v>
      </c>
      <c r="C2397" s="2">
        <v>0</v>
      </c>
      <c r="D2397" s="2">
        <v>0</v>
      </c>
      <c r="E2397" s="5" t="str">
        <f>IF(C2397=0,"",(D2397/C2397-1))</f>
        <v/>
      </c>
      <c r="F2397" s="2">
        <v>0</v>
      </c>
      <c r="G2397" s="2">
        <v>164.17128</v>
      </c>
      <c r="H2397" s="5" t="str">
        <f>IF(F2397=0,"",(G2397/F2397-1))</f>
        <v/>
      </c>
      <c r="I2397" s="2">
        <v>0</v>
      </c>
      <c r="J2397" s="5" t="str">
        <f>IF(I2397=0,"",(G2397/I2397-1))</f>
        <v/>
      </c>
      <c r="K2397" s="2">
        <v>49.125050000000002</v>
      </c>
      <c r="L2397" s="2">
        <v>164.17128</v>
      </c>
      <c r="M2397" s="5">
        <f>IF(K2397=0,"",(L2397/K2397-1))</f>
        <v>2.3419056062029453</v>
      </c>
    </row>
    <row r="2398" spans="1:13" x14ac:dyDescent="0.2">
      <c r="A2398" s="1" t="s">
        <v>256</v>
      </c>
      <c r="B2398" s="1" t="s">
        <v>18</v>
      </c>
      <c r="C2398" s="2">
        <v>0</v>
      </c>
      <c r="D2398" s="2">
        <v>0</v>
      </c>
      <c r="E2398" s="5" t="str">
        <f>IF(C2398=0,"",(D2398/C2398-1))</f>
        <v/>
      </c>
      <c r="F2398" s="2">
        <v>0</v>
      </c>
      <c r="G2398" s="2">
        <v>0</v>
      </c>
      <c r="H2398" s="5" t="str">
        <f>IF(F2398=0,"",(G2398/F2398-1))</f>
        <v/>
      </c>
      <c r="I2398" s="2">
        <v>0</v>
      </c>
      <c r="J2398" s="5" t="str">
        <f>IF(I2398=0,"",(G2398/I2398-1))</f>
        <v/>
      </c>
      <c r="K2398" s="2">
        <v>0</v>
      </c>
      <c r="L2398" s="2">
        <v>0</v>
      </c>
      <c r="M2398" s="5" t="str">
        <f>IF(K2398=0,"",(L2398/K2398-1))</f>
        <v/>
      </c>
    </row>
    <row r="2399" spans="1:13" x14ac:dyDescent="0.2">
      <c r="A2399" s="1" t="s">
        <v>256</v>
      </c>
      <c r="B2399" s="1" t="s">
        <v>61</v>
      </c>
      <c r="C2399" s="2">
        <v>0</v>
      </c>
      <c r="D2399" s="2">
        <v>0</v>
      </c>
      <c r="E2399" s="5" t="str">
        <f>IF(C2399=0,"",(D2399/C2399-1))</f>
        <v/>
      </c>
      <c r="F2399" s="2">
        <v>61.3123</v>
      </c>
      <c r="G2399" s="2">
        <v>562.60634000000005</v>
      </c>
      <c r="H2399" s="5">
        <f>IF(F2399=0,"",(G2399/F2399-1))</f>
        <v>8.176076252236502</v>
      </c>
      <c r="I2399" s="2">
        <v>90.585449999999994</v>
      </c>
      <c r="J2399" s="5">
        <f>IF(I2399=0,"",(G2399/I2399-1))</f>
        <v>5.2107804288657844</v>
      </c>
      <c r="K2399" s="2">
        <v>1090.3481999999999</v>
      </c>
      <c r="L2399" s="2">
        <v>1008.9702</v>
      </c>
      <c r="M2399" s="5">
        <f>IF(K2399=0,"",(L2399/K2399-1))</f>
        <v>-7.4634873520220357E-2</v>
      </c>
    </row>
    <row r="2400" spans="1:13" x14ac:dyDescent="0.2">
      <c r="A2400" s="1" t="s">
        <v>256</v>
      </c>
      <c r="B2400" s="1" t="s">
        <v>32</v>
      </c>
      <c r="C2400" s="2">
        <v>0</v>
      </c>
      <c r="D2400" s="2">
        <v>0</v>
      </c>
      <c r="E2400" s="5" t="str">
        <f>IF(C2400=0,"",(D2400/C2400-1))</f>
        <v/>
      </c>
      <c r="F2400" s="2">
        <v>0</v>
      </c>
      <c r="G2400" s="2">
        <v>0</v>
      </c>
      <c r="H2400" s="5" t="str">
        <f>IF(F2400=0,"",(G2400/F2400-1))</f>
        <v/>
      </c>
      <c r="I2400" s="2">
        <v>0</v>
      </c>
      <c r="J2400" s="5" t="str">
        <f>IF(I2400=0,"",(G2400/I2400-1))</f>
        <v/>
      </c>
      <c r="K2400" s="2">
        <v>0</v>
      </c>
      <c r="L2400" s="2">
        <v>0</v>
      </c>
      <c r="M2400" s="5" t="str">
        <f>IF(K2400=0,"",(L2400/K2400-1))</f>
        <v/>
      </c>
    </row>
    <row r="2401" spans="1:13" x14ac:dyDescent="0.2">
      <c r="A2401" s="1" t="s">
        <v>256</v>
      </c>
      <c r="B2401" s="1" t="s">
        <v>15</v>
      </c>
      <c r="C2401" s="2">
        <v>0</v>
      </c>
      <c r="D2401" s="2">
        <v>0</v>
      </c>
      <c r="E2401" s="5" t="str">
        <f>IF(C2401=0,"",(D2401/C2401-1))</f>
        <v/>
      </c>
      <c r="F2401" s="2">
        <v>250.35839999999999</v>
      </c>
      <c r="G2401" s="2">
        <v>0</v>
      </c>
      <c r="H2401" s="5">
        <f>IF(F2401=0,"",(G2401/F2401-1))</f>
        <v>-1</v>
      </c>
      <c r="I2401" s="2">
        <v>0</v>
      </c>
      <c r="J2401" s="5" t="str">
        <f>IF(I2401=0,"",(G2401/I2401-1))</f>
        <v/>
      </c>
      <c r="K2401" s="2">
        <v>293.84712999999999</v>
      </c>
      <c r="L2401" s="2">
        <v>0</v>
      </c>
      <c r="M2401" s="5">
        <f>IF(K2401=0,"",(L2401/K2401-1))</f>
        <v>-1</v>
      </c>
    </row>
    <row r="2402" spans="1:13" x14ac:dyDescent="0.2">
      <c r="A2402" s="1" t="s">
        <v>256</v>
      </c>
      <c r="B2402" s="1" t="s">
        <v>14</v>
      </c>
      <c r="C2402" s="2">
        <v>0</v>
      </c>
      <c r="D2402" s="2">
        <v>0</v>
      </c>
      <c r="E2402" s="5" t="str">
        <f>IF(C2402=0,"",(D2402/C2402-1))</f>
        <v/>
      </c>
      <c r="F2402" s="2">
        <v>2753.72208</v>
      </c>
      <c r="G2402" s="2">
        <v>556.94036000000006</v>
      </c>
      <c r="H2402" s="5">
        <f>IF(F2402=0,"",(G2402/F2402-1))</f>
        <v>-0.79774997482679877</v>
      </c>
      <c r="I2402" s="2">
        <v>624.94272999999998</v>
      </c>
      <c r="J2402" s="5">
        <f>IF(I2402=0,"",(G2402/I2402-1))</f>
        <v>-0.10881376282271482</v>
      </c>
      <c r="K2402" s="2">
        <v>7344.4175999999998</v>
      </c>
      <c r="L2402" s="2">
        <v>3478.9805099999999</v>
      </c>
      <c r="M2402" s="5">
        <f>IF(K2402=0,"",(L2402/K2402-1))</f>
        <v>-0.52630954563367971</v>
      </c>
    </row>
    <row r="2403" spans="1:13" x14ac:dyDescent="0.2">
      <c r="A2403" s="1" t="s">
        <v>256</v>
      </c>
      <c r="B2403" s="1" t="s">
        <v>13</v>
      </c>
      <c r="C2403" s="2">
        <v>0</v>
      </c>
      <c r="D2403" s="2">
        <v>0</v>
      </c>
      <c r="E2403" s="5" t="str">
        <f>IF(C2403=0,"",(D2403/C2403-1))</f>
        <v/>
      </c>
      <c r="F2403" s="2">
        <v>9.9790100000000006</v>
      </c>
      <c r="G2403" s="2">
        <v>60.64855</v>
      </c>
      <c r="H2403" s="5">
        <f>IF(F2403=0,"",(G2403/F2403-1))</f>
        <v>5.077611907393619</v>
      </c>
      <c r="I2403" s="2">
        <v>0</v>
      </c>
      <c r="J2403" s="5" t="str">
        <f>IF(I2403=0,"",(G2403/I2403-1))</f>
        <v/>
      </c>
      <c r="K2403" s="2">
        <v>87.753730000000004</v>
      </c>
      <c r="L2403" s="2">
        <v>5422.3710799999999</v>
      </c>
      <c r="M2403" s="5">
        <f>IF(K2403=0,"",(L2403/K2403-1))</f>
        <v>60.790776072994269</v>
      </c>
    </row>
    <row r="2404" spans="1:13" x14ac:dyDescent="0.2">
      <c r="A2404" s="1" t="s">
        <v>256</v>
      </c>
      <c r="B2404" s="1" t="s">
        <v>12</v>
      </c>
      <c r="C2404" s="2">
        <v>25.766400000000001</v>
      </c>
      <c r="D2404" s="2">
        <v>0</v>
      </c>
      <c r="E2404" s="5">
        <f>IF(C2404=0,"",(D2404/C2404-1))</f>
        <v>-1</v>
      </c>
      <c r="F2404" s="2">
        <v>2902.1015400000001</v>
      </c>
      <c r="G2404" s="2">
        <v>4100.0854600000002</v>
      </c>
      <c r="H2404" s="5">
        <f>IF(F2404=0,"",(G2404/F2404-1))</f>
        <v>0.41279876099717727</v>
      </c>
      <c r="I2404" s="2">
        <v>5726.5226899999998</v>
      </c>
      <c r="J2404" s="5">
        <f>IF(I2404=0,"",(G2404/I2404-1))</f>
        <v>-0.28401829837157244</v>
      </c>
      <c r="K2404" s="2">
        <v>12424.9737</v>
      </c>
      <c r="L2404" s="2">
        <v>22178.791160000001</v>
      </c>
      <c r="M2404" s="5">
        <f>IF(K2404=0,"",(L2404/K2404-1))</f>
        <v>0.78501715138439288</v>
      </c>
    </row>
    <row r="2405" spans="1:13" x14ac:dyDescent="0.2">
      <c r="A2405" s="1" t="s">
        <v>256</v>
      </c>
      <c r="B2405" s="1" t="s">
        <v>11</v>
      </c>
      <c r="C2405" s="2">
        <v>0</v>
      </c>
      <c r="D2405" s="2">
        <v>0</v>
      </c>
      <c r="E2405" s="5" t="str">
        <f>IF(C2405=0,"",(D2405/C2405-1))</f>
        <v/>
      </c>
      <c r="F2405" s="2">
        <v>468.95033000000001</v>
      </c>
      <c r="G2405" s="2">
        <v>2203.70813</v>
      </c>
      <c r="H2405" s="5">
        <f>IF(F2405=0,"",(G2405/F2405-1))</f>
        <v>3.6992356951747958</v>
      </c>
      <c r="I2405" s="2">
        <v>1716.4114400000001</v>
      </c>
      <c r="J2405" s="5">
        <f>IF(I2405=0,"",(G2405/I2405-1))</f>
        <v>0.28390435920189394</v>
      </c>
      <c r="K2405" s="2">
        <v>2386.3816700000002</v>
      </c>
      <c r="L2405" s="2">
        <v>5927.6939899999998</v>
      </c>
      <c r="M2405" s="5">
        <f>IF(K2405=0,"",(L2405/K2405-1))</f>
        <v>1.4839672817299165</v>
      </c>
    </row>
    <row r="2406" spans="1:13" x14ac:dyDescent="0.2">
      <c r="A2406" s="1" t="s">
        <v>256</v>
      </c>
      <c r="B2406" s="1" t="s">
        <v>55</v>
      </c>
      <c r="C2406" s="2">
        <v>0</v>
      </c>
      <c r="D2406" s="2">
        <v>0</v>
      </c>
      <c r="E2406" s="5" t="str">
        <f>IF(C2406=0,"",(D2406/C2406-1))</f>
        <v/>
      </c>
      <c r="F2406" s="2">
        <v>0</v>
      </c>
      <c r="G2406" s="2">
        <v>0</v>
      </c>
      <c r="H2406" s="5" t="str">
        <f>IF(F2406=0,"",(G2406/F2406-1))</f>
        <v/>
      </c>
      <c r="I2406" s="2">
        <v>0</v>
      </c>
      <c r="J2406" s="5" t="str">
        <f>IF(I2406=0,"",(G2406/I2406-1))</f>
        <v/>
      </c>
      <c r="K2406" s="2">
        <v>137.23314999999999</v>
      </c>
      <c r="L2406" s="2">
        <v>0</v>
      </c>
      <c r="M2406" s="5">
        <f>IF(K2406=0,"",(L2406/K2406-1))</f>
        <v>-1</v>
      </c>
    </row>
    <row r="2407" spans="1:13" x14ac:dyDescent="0.2">
      <c r="A2407" s="1" t="s">
        <v>256</v>
      </c>
      <c r="B2407" s="1" t="s">
        <v>30</v>
      </c>
      <c r="C2407" s="2">
        <v>0</v>
      </c>
      <c r="D2407" s="2">
        <v>0</v>
      </c>
      <c r="E2407" s="5" t="str">
        <f>IF(C2407=0,"",(D2407/C2407-1))</f>
        <v/>
      </c>
      <c r="F2407" s="2">
        <v>168.67825999999999</v>
      </c>
      <c r="G2407" s="2">
        <v>247.39449999999999</v>
      </c>
      <c r="H2407" s="5">
        <f>IF(F2407=0,"",(G2407/F2407-1))</f>
        <v>0.46666499879711831</v>
      </c>
      <c r="I2407" s="2">
        <v>111.85769999999999</v>
      </c>
      <c r="J2407" s="5">
        <f>IF(I2407=0,"",(G2407/I2407-1))</f>
        <v>1.2116894947777399</v>
      </c>
      <c r="K2407" s="2">
        <v>602.88354000000004</v>
      </c>
      <c r="L2407" s="2">
        <v>679.68240000000003</v>
      </c>
      <c r="M2407" s="5">
        <f>IF(K2407=0,"",(L2407/K2407-1))</f>
        <v>0.12738589612182816</v>
      </c>
    </row>
    <row r="2408" spans="1:13" x14ac:dyDescent="0.2">
      <c r="A2408" s="1" t="s">
        <v>256</v>
      </c>
      <c r="B2408" s="1" t="s">
        <v>29</v>
      </c>
      <c r="C2408" s="2">
        <v>0</v>
      </c>
      <c r="D2408" s="2">
        <v>0</v>
      </c>
      <c r="E2408" s="5" t="str">
        <f>IF(C2408=0,"",(D2408/C2408-1))</f>
        <v/>
      </c>
      <c r="F2408" s="2">
        <v>0</v>
      </c>
      <c r="G2408" s="2">
        <v>0</v>
      </c>
      <c r="H2408" s="5" t="str">
        <f>IF(F2408=0,"",(G2408/F2408-1))</f>
        <v/>
      </c>
      <c r="I2408" s="2">
        <v>0</v>
      </c>
      <c r="J2408" s="5" t="str">
        <f>IF(I2408=0,"",(G2408/I2408-1))</f>
        <v/>
      </c>
      <c r="K2408" s="2">
        <v>0</v>
      </c>
      <c r="L2408" s="2">
        <v>19.582599999999999</v>
      </c>
      <c r="M2408" s="5" t="str">
        <f>IF(K2408=0,"",(L2408/K2408-1))</f>
        <v/>
      </c>
    </row>
    <row r="2409" spans="1:13" x14ac:dyDescent="0.2">
      <c r="A2409" s="1" t="s">
        <v>256</v>
      </c>
      <c r="B2409" s="1" t="s">
        <v>10</v>
      </c>
      <c r="C2409" s="2">
        <v>0</v>
      </c>
      <c r="D2409" s="2">
        <v>0</v>
      </c>
      <c r="E2409" s="5" t="str">
        <f>IF(C2409=0,"",(D2409/C2409-1))</f>
        <v/>
      </c>
      <c r="F2409" s="2">
        <v>297.70936</v>
      </c>
      <c r="G2409" s="2">
        <v>47.844479999999997</v>
      </c>
      <c r="H2409" s="5">
        <f>IF(F2409=0,"",(G2409/F2409-1))</f>
        <v>-0.83929131418642666</v>
      </c>
      <c r="I2409" s="2">
        <v>108.70355000000001</v>
      </c>
      <c r="J2409" s="5">
        <f>IF(I2409=0,"",(G2409/I2409-1))</f>
        <v>-0.55986276437154081</v>
      </c>
      <c r="K2409" s="2">
        <v>463.73610000000002</v>
      </c>
      <c r="L2409" s="2">
        <v>197.98152999999999</v>
      </c>
      <c r="M2409" s="5">
        <f>IF(K2409=0,"",(L2409/K2409-1))</f>
        <v>-0.57307285328875635</v>
      </c>
    </row>
    <row r="2410" spans="1:13" x14ac:dyDescent="0.2">
      <c r="A2410" s="1" t="s">
        <v>256</v>
      </c>
      <c r="B2410" s="1" t="s">
        <v>28</v>
      </c>
      <c r="C2410" s="2">
        <v>0</v>
      </c>
      <c r="D2410" s="2">
        <v>0</v>
      </c>
      <c r="E2410" s="5" t="str">
        <f>IF(C2410=0,"",(D2410/C2410-1))</f>
        <v/>
      </c>
      <c r="F2410" s="2">
        <v>98.591999999999999</v>
      </c>
      <c r="G2410" s="2">
        <v>0</v>
      </c>
      <c r="H2410" s="5">
        <f>IF(F2410=0,"",(G2410/F2410-1))</f>
        <v>-1</v>
      </c>
      <c r="I2410" s="2">
        <v>0</v>
      </c>
      <c r="J2410" s="5" t="str">
        <f>IF(I2410=0,"",(G2410/I2410-1))</f>
        <v/>
      </c>
      <c r="K2410" s="2">
        <v>406.73430000000002</v>
      </c>
      <c r="L2410" s="2">
        <v>17.897780000000001</v>
      </c>
      <c r="M2410" s="5">
        <f>IF(K2410=0,"",(L2410/K2410-1))</f>
        <v>-0.95599638388009078</v>
      </c>
    </row>
    <row r="2411" spans="1:13" x14ac:dyDescent="0.2">
      <c r="A2411" s="1" t="s">
        <v>256</v>
      </c>
      <c r="B2411" s="1" t="s">
        <v>27</v>
      </c>
      <c r="C2411" s="2">
        <v>0</v>
      </c>
      <c r="D2411" s="2">
        <v>0</v>
      </c>
      <c r="E2411" s="5" t="str">
        <f>IF(C2411=0,"",(D2411/C2411-1))</f>
        <v/>
      </c>
      <c r="F2411" s="2">
        <v>122.72202</v>
      </c>
      <c r="G2411" s="2">
        <v>140.79397</v>
      </c>
      <c r="H2411" s="5">
        <f>IF(F2411=0,"",(G2411/F2411-1))</f>
        <v>0.1472592286209109</v>
      </c>
      <c r="I2411" s="2">
        <v>246.74887000000001</v>
      </c>
      <c r="J2411" s="5">
        <f>IF(I2411=0,"",(G2411/I2411-1))</f>
        <v>-0.42940379017743835</v>
      </c>
      <c r="K2411" s="2">
        <v>793.65927999999997</v>
      </c>
      <c r="L2411" s="2">
        <v>497.20053999999999</v>
      </c>
      <c r="M2411" s="5">
        <f>IF(K2411=0,"",(L2411/K2411-1))</f>
        <v>-0.37353401827544941</v>
      </c>
    </row>
    <row r="2412" spans="1:13" x14ac:dyDescent="0.2">
      <c r="A2412" s="1" t="s">
        <v>256</v>
      </c>
      <c r="B2412" s="1" t="s">
        <v>8</v>
      </c>
      <c r="C2412" s="2">
        <v>0</v>
      </c>
      <c r="D2412" s="2">
        <v>0</v>
      </c>
      <c r="E2412" s="5" t="str">
        <f>IF(C2412=0,"",(D2412/C2412-1))</f>
        <v/>
      </c>
      <c r="F2412" s="2">
        <v>173.49207999999999</v>
      </c>
      <c r="G2412" s="2">
        <v>196.10141999999999</v>
      </c>
      <c r="H2412" s="5">
        <f>IF(F2412=0,"",(G2412/F2412-1))</f>
        <v>0.13031914770979758</v>
      </c>
      <c r="I2412" s="2">
        <v>105.71105</v>
      </c>
      <c r="J2412" s="5">
        <f>IF(I2412=0,"",(G2412/I2412-1))</f>
        <v>0.85507021262204841</v>
      </c>
      <c r="K2412" s="2">
        <v>2655.8820300000002</v>
      </c>
      <c r="L2412" s="2">
        <v>609.97450000000003</v>
      </c>
      <c r="M2412" s="5">
        <f>IF(K2412=0,"",(L2412/K2412-1))</f>
        <v>-0.77033072511884115</v>
      </c>
    </row>
    <row r="2413" spans="1:13" x14ac:dyDescent="0.2">
      <c r="A2413" s="1" t="s">
        <v>256</v>
      </c>
      <c r="B2413" s="1" t="s">
        <v>7</v>
      </c>
      <c r="C2413" s="2">
        <v>0</v>
      </c>
      <c r="D2413" s="2">
        <v>0</v>
      </c>
      <c r="E2413" s="5" t="str">
        <f>IF(C2413=0,"",(D2413/C2413-1))</f>
        <v/>
      </c>
      <c r="F2413" s="2">
        <v>90.230829999999997</v>
      </c>
      <c r="G2413" s="2">
        <v>39.450040000000001</v>
      </c>
      <c r="H2413" s="5">
        <f>IF(F2413=0,"",(G2413/F2413-1))</f>
        <v>-0.56278757493419929</v>
      </c>
      <c r="I2413" s="2">
        <v>88.055030000000002</v>
      </c>
      <c r="J2413" s="5">
        <f>IF(I2413=0,"",(G2413/I2413-1))</f>
        <v>-0.55198425348330471</v>
      </c>
      <c r="K2413" s="2">
        <v>191.53460999999999</v>
      </c>
      <c r="L2413" s="2">
        <v>174.36044000000001</v>
      </c>
      <c r="M2413" s="5">
        <f>IF(K2413=0,"",(L2413/K2413-1))</f>
        <v>-8.9666144411184923E-2</v>
      </c>
    </row>
    <row r="2414" spans="1:13" x14ac:dyDescent="0.2">
      <c r="A2414" s="1" t="s">
        <v>256</v>
      </c>
      <c r="B2414" s="1" t="s">
        <v>26</v>
      </c>
      <c r="C2414" s="2">
        <v>0</v>
      </c>
      <c r="D2414" s="2">
        <v>0</v>
      </c>
      <c r="E2414" s="5" t="str">
        <f>IF(C2414=0,"",(D2414/C2414-1))</f>
        <v/>
      </c>
      <c r="F2414" s="2">
        <v>77.954939999999993</v>
      </c>
      <c r="G2414" s="2">
        <v>0</v>
      </c>
      <c r="H2414" s="5">
        <f>IF(F2414=0,"",(G2414/F2414-1))</f>
        <v>-1</v>
      </c>
      <c r="I2414" s="2">
        <v>0</v>
      </c>
      <c r="J2414" s="5" t="str">
        <f>IF(I2414=0,"",(G2414/I2414-1))</f>
        <v/>
      </c>
      <c r="K2414" s="2">
        <v>182.05573000000001</v>
      </c>
      <c r="L2414" s="2">
        <v>91.984589999999997</v>
      </c>
      <c r="M2414" s="5">
        <f>IF(K2414=0,"",(L2414/K2414-1))</f>
        <v>-0.49474487839520354</v>
      </c>
    </row>
    <row r="2415" spans="1:13" x14ac:dyDescent="0.2">
      <c r="A2415" s="1" t="s">
        <v>256</v>
      </c>
      <c r="B2415" s="1" t="s">
        <v>25</v>
      </c>
      <c r="C2415" s="2">
        <v>0</v>
      </c>
      <c r="D2415" s="2">
        <v>0</v>
      </c>
      <c r="E2415" s="5" t="str">
        <f>IF(C2415=0,"",(D2415/C2415-1))</f>
        <v/>
      </c>
      <c r="F2415" s="2">
        <v>0</v>
      </c>
      <c r="G2415" s="2">
        <v>73.421459999999996</v>
      </c>
      <c r="H2415" s="5" t="str">
        <f>IF(F2415=0,"",(G2415/F2415-1))</f>
        <v/>
      </c>
      <c r="I2415" s="2">
        <v>0</v>
      </c>
      <c r="J2415" s="5" t="str">
        <f>IF(I2415=0,"",(G2415/I2415-1))</f>
        <v/>
      </c>
      <c r="K2415" s="2">
        <v>0</v>
      </c>
      <c r="L2415" s="2">
        <v>73.421459999999996</v>
      </c>
      <c r="M2415" s="5" t="str">
        <f>IF(K2415=0,"",(L2415/K2415-1))</f>
        <v/>
      </c>
    </row>
    <row r="2416" spans="1:13" x14ac:dyDescent="0.2">
      <c r="A2416" s="1" t="s">
        <v>256</v>
      </c>
      <c r="B2416" s="1" t="s">
        <v>53</v>
      </c>
      <c r="C2416" s="2">
        <v>0</v>
      </c>
      <c r="D2416" s="2">
        <v>0</v>
      </c>
      <c r="E2416" s="5" t="str">
        <f>IF(C2416=0,"",(D2416/C2416-1))</f>
        <v/>
      </c>
      <c r="F2416" s="2">
        <v>133.91793999999999</v>
      </c>
      <c r="G2416" s="2">
        <v>124.03633000000001</v>
      </c>
      <c r="H2416" s="5">
        <f>IF(F2416=0,"",(G2416/F2416-1))</f>
        <v>-7.3788545433121078E-2</v>
      </c>
      <c r="I2416" s="2">
        <v>98.781739999999999</v>
      </c>
      <c r="J2416" s="5">
        <f>IF(I2416=0,"",(G2416/I2416-1))</f>
        <v>0.25566050972578536</v>
      </c>
      <c r="K2416" s="2">
        <v>770.32021999999995</v>
      </c>
      <c r="L2416" s="2">
        <v>499.64398999999997</v>
      </c>
      <c r="M2416" s="5">
        <f>IF(K2416=0,"",(L2416/K2416-1))</f>
        <v>-0.35138144238249391</v>
      </c>
    </row>
    <row r="2417" spans="1:13" x14ac:dyDescent="0.2">
      <c r="A2417" s="1" t="s">
        <v>256</v>
      </c>
      <c r="B2417" s="1" t="s">
        <v>52</v>
      </c>
      <c r="C2417" s="2">
        <v>0</v>
      </c>
      <c r="D2417" s="2">
        <v>0</v>
      </c>
      <c r="E2417" s="5" t="str">
        <f>IF(C2417=0,"",(D2417/C2417-1))</f>
        <v/>
      </c>
      <c r="F2417" s="2">
        <v>0</v>
      </c>
      <c r="G2417" s="2">
        <v>0</v>
      </c>
      <c r="H2417" s="5" t="str">
        <f>IF(F2417=0,"",(G2417/F2417-1))</f>
        <v/>
      </c>
      <c r="I2417" s="2">
        <v>0</v>
      </c>
      <c r="J2417" s="5" t="str">
        <f>IF(I2417=0,"",(G2417/I2417-1))</f>
        <v/>
      </c>
      <c r="K2417" s="2">
        <v>0</v>
      </c>
      <c r="L2417" s="2">
        <v>34.857300000000002</v>
      </c>
      <c r="M2417" s="5" t="str">
        <f>IF(K2417=0,"",(L2417/K2417-1))</f>
        <v/>
      </c>
    </row>
    <row r="2418" spans="1:13" x14ac:dyDescent="0.2">
      <c r="A2418" s="1" t="s">
        <v>256</v>
      </c>
      <c r="B2418" s="1" t="s">
        <v>6</v>
      </c>
      <c r="C2418" s="2">
        <v>0</v>
      </c>
      <c r="D2418" s="2">
        <v>0</v>
      </c>
      <c r="E2418" s="5" t="str">
        <f>IF(C2418=0,"",(D2418/C2418-1))</f>
        <v/>
      </c>
      <c r="F2418" s="2">
        <v>32.862920000000003</v>
      </c>
      <c r="G2418" s="2">
        <v>0</v>
      </c>
      <c r="H2418" s="5">
        <f>IF(F2418=0,"",(G2418/F2418-1))</f>
        <v>-1</v>
      </c>
      <c r="I2418" s="2">
        <v>15.71847</v>
      </c>
      <c r="J2418" s="5">
        <f>IF(I2418=0,"",(G2418/I2418-1))</f>
        <v>-1</v>
      </c>
      <c r="K2418" s="2">
        <v>94.114220000000003</v>
      </c>
      <c r="L2418" s="2">
        <v>69.766760000000005</v>
      </c>
      <c r="M2418" s="5">
        <f>IF(K2418=0,"",(L2418/K2418-1))</f>
        <v>-0.25870118245680618</v>
      </c>
    </row>
    <row r="2419" spans="1:13" x14ac:dyDescent="0.2">
      <c r="A2419" s="1" t="s">
        <v>256</v>
      </c>
      <c r="B2419" s="1" t="s">
        <v>49</v>
      </c>
      <c r="C2419" s="2">
        <v>0</v>
      </c>
      <c r="D2419" s="2">
        <v>0</v>
      </c>
      <c r="E2419" s="5" t="str">
        <f>IF(C2419=0,"",(D2419/C2419-1))</f>
        <v/>
      </c>
      <c r="F2419" s="2">
        <v>2.52</v>
      </c>
      <c r="G2419" s="2">
        <v>0</v>
      </c>
      <c r="H2419" s="5">
        <f>IF(F2419=0,"",(G2419/F2419-1))</f>
        <v>-1</v>
      </c>
      <c r="I2419" s="2">
        <v>18.175000000000001</v>
      </c>
      <c r="J2419" s="5">
        <f>IF(I2419=0,"",(G2419/I2419-1))</f>
        <v>-1</v>
      </c>
      <c r="K2419" s="2">
        <v>2.52</v>
      </c>
      <c r="L2419" s="2">
        <v>18.175000000000001</v>
      </c>
      <c r="M2419" s="5">
        <f>IF(K2419=0,"",(L2419/K2419-1))</f>
        <v>6.2123015873015879</v>
      </c>
    </row>
    <row r="2420" spans="1:13" x14ac:dyDescent="0.2">
      <c r="A2420" s="1" t="s">
        <v>256</v>
      </c>
      <c r="B2420" s="1" t="s">
        <v>47</v>
      </c>
      <c r="C2420" s="2">
        <v>0</v>
      </c>
      <c r="D2420" s="2">
        <v>0</v>
      </c>
      <c r="E2420" s="5" t="str">
        <f>IF(C2420=0,"",(D2420/C2420-1))</f>
        <v/>
      </c>
      <c r="F2420" s="2">
        <v>0</v>
      </c>
      <c r="G2420" s="2">
        <v>0</v>
      </c>
      <c r="H2420" s="5" t="str">
        <f>IF(F2420=0,"",(G2420/F2420-1))</f>
        <v/>
      </c>
      <c r="I2420" s="2">
        <v>0</v>
      </c>
      <c r="J2420" s="5" t="str">
        <f>IF(I2420=0,"",(G2420/I2420-1))</f>
        <v/>
      </c>
      <c r="K2420" s="2">
        <v>0</v>
      </c>
      <c r="L2420" s="2">
        <v>467.11541999999997</v>
      </c>
      <c r="M2420" s="5" t="str">
        <f>IF(K2420=0,"",(L2420/K2420-1))</f>
        <v/>
      </c>
    </row>
    <row r="2421" spans="1:13" x14ac:dyDescent="0.2">
      <c r="A2421" s="1" t="s">
        <v>256</v>
      </c>
      <c r="B2421" s="1" t="s">
        <v>5</v>
      </c>
      <c r="C2421" s="2">
        <v>25.64236</v>
      </c>
      <c r="D2421" s="2">
        <v>0</v>
      </c>
      <c r="E2421" s="5">
        <f>IF(C2421=0,"",(D2421/C2421-1))</f>
        <v>-1</v>
      </c>
      <c r="F2421" s="2">
        <v>396.44770999999997</v>
      </c>
      <c r="G2421" s="2">
        <v>198.29719</v>
      </c>
      <c r="H2421" s="5">
        <f>IF(F2421=0,"",(G2421/F2421-1))</f>
        <v>-0.49981501974119102</v>
      </c>
      <c r="I2421" s="2">
        <v>157.55448000000001</v>
      </c>
      <c r="J2421" s="5">
        <f>IF(I2421=0,"",(G2421/I2421-1))</f>
        <v>0.25859442397321852</v>
      </c>
      <c r="K2421" s="2">
        <v>780.19236999999998</v>
      </c>
      <c r="L2421" s="2">
        <v>849.86541999999997</v>
      </c>
      <c r="M2421" s="5">
        <f>IF(K2421=0,"",(L2421/K2421-1))</f>
        <v>8.9302398586645904E-2</v>
      </c>
    </row>
    <row r="2422" spans="1:13" x14ac:dyDescent="0.2">
      <c r="A2422" s="1" t="s">
        <v>256</v>
      </c>
      <c r="B2422" s="1" t="s">
        <v>4</v>
      </c>
      <c r="C2422" s="2">
        <v>0</v>
      </c>
      <c r="D2422" s="2">
        <v>0</v>
      </c>
      <c r="E2422" s="5" t="str">
        <f>IF(C2422=0,"",(D2422/C2422-1))</f>
        <v/>
      </c>
      <c r="F2422" s="2">
        <v>95.574590000000001</v>
      </c>
      <c r="G2422" s="2">
        <v>24.5</v>
      </c>
      <c r="H2422" s="5">
        <f>IF(F2422=0,"",(G2422/F2422-1))</f>
        <v>-0.74365571434834299</v>
      </c>
      <c r="I2422" s="2">
        <v>114.11263</v>
      </c>
      <c r="J2422" s="5">
        <f>IF(I2422=0,"",(G2422/I2422-1))</f>
        <v>-0.78529983929035718</v>
      </c>
      <c r="K2422" s="2">
        <v>180.91228000000001</v>
      </c>
      <c r="L2422" s="2">
        <v>139.13380000000001</v>
      </c>
      <c r="M2422" s="5">
        <f>IF(K2422=0,"",(L2422/K2422-1))</f>
        <v>-0.23093225070183188</v>
      </c>
    </row>
    <row r="2423" spans="1:13" x14ac:dyDescent="0.2">
      <c r="A2423" s="1" t="s">
        <v>256</v>
      </c>
      <c r="B2423" s="1" t="s">
        <v>88</v>
      </c>
      <c r="C2423" s="2">
        <v>0</v>
      </c>
      <c r="D2423" s="2">
        <v>0</v>
      </c>
      <c r="E2423" s="5" t="str">
        <f>IF(C2423=0,"",(D2423/C2423-1))</f>
        <v/>
      </c>
      <c r="F2423" s="2">
        <v>0</v>
      </c>
      <c r="G2423" s="2">
        <v>0</v>
      </c>
      <c r="H2423" s="5" t="str">
        <f>IF(F2423=0,"",(G2423/F2423-1))</f>
        <v/>
      </c>
      <c r="I2423" s="2">
        <v>0</v>
      </c>
      <c r="J2423" s="5" t="str">
        <f>IF(I2423=0,"",(G2423/I2423-1))</f>
        <v/>
      </c>
      <c r="K2423" s="2">
        <v>0</v>
      </c>
      <c r="L2423" s="2">
        <v>0</v>
      </c>
      <c r="M2423" s="5" t="str">
        <f>IF(K2423=0,"",(L2423/K2423-1))</f>
        <v/>
      </c>
    </row>
    <row r="2424" spans="1:13" x14ac:dyDescent="0.2">
      <c r="A2424" s="1" t="s">
        <v>256</v>
      </c>
      <c r="B2424" s="1" t="s">
        <v>3</v>
      </c>
      <c r="C2424" s="2">
        <v>0</v>
      </c>
      <c r="D2424" s="2">
        <v>0</v>
      </c>
      <c r="E2424" s="5" t="str">
        <f>IF(C2424=0,"",(D2424/C2424-1))</f>
        <v/>
      </c>
      <c r="F2424" s="2">
        <v>109.06125</v>
      </c>
      <c r="G2424" s="2">
        <v>288.75085999999999</v>
      </c>
      <c r="H2424" s="5">
        <f>IF(F2424=0,"",(G2424/F2424-1))</f>
        <v>1.6476027003174822</v>
      </c>
      <c r="I2424" s="2">
        <v>0</v>
      </c>
      <c r="J2424" s="5" t="str">
        <f>IF(I2424=0,"",(G2424/I2424-1))</f>
        <v/>
      </c>
      <c r="K2424" s="2">
        <v>241.04339999999999</v>
      </c>
      <c r="L2424" s="2">
        <v>288.75085999999999</v>
      </c>
      <c r="M2424" s="5">
        <f>IF(K2424=0,"",(L2424/K2424-1))</f>
        <v>0.19792062342300176</v>
      </c>
    </row>
    <row r="2425" spans="1:13" x14ac:dyDescent="0.2">
      <c r="A2425" s="1" t="s">
        <v>256</v>
      </c>
      <c r="B2425" s="1" t="s">
        <v>2</v>
      </c>
      <c r="C2425" s="2">
        <v>0</v>
      </c>
      <c r="D2425" s="2">
        <v>0</v>
      </c>
      <c r="E2425" s="5" t="str">
        <f>IF(C2425=0,"",(D2425/C2425-1))</f>
        <v/>
      </c>
      <c r="F2425" s="2">
        <v>0</v>
      </c>
      <c r="G2425" s="2">
        <v>0</v>
      </c>
      <c r="H2425" s="5" t="str">
        <f>IF(F2425=0,"",(G2425/F2425-1))</f>
        <v/>
      </c>
      <c r="I2425" s="2">
        <v>31.430029999999999</v>
      </c>
      <c r="J2425" s="5">
        <f>IF(I2425=0,"",(G2425/I2425-1))</f>
        <v>-1</v>
      </c>
      <c r="K2425" s="2">
        <v>0</v>
      </c>
      <c r="L2425" s="2">
        <v>86.494470000000007</v>
      </c>
      <c r="M2425" s="5" t="str">
        <f>IF(K2425=0,"",(L2425/K2425-1))</f>
        <v/>
      </c>
    </row>
    <row r="2426" spans="1:13" x14ac:dyDescent="0.2">
      <c r="A2426" s="1" t="s">
        <v>256</v>
      </c>
      <c r="B2426" s="1" t="s">
        <v>40</v>
      </c>
      <c r="C2426" s="2">
        <v>0</v>
      </c>
      <c r="D2426" s="2">
        <v>0</v>
      </c>
      <c r="E2426" s="5" t="str">
        <f>IF(C2426=0,"",(D2426/C2426-1))</f>
        <v/>
      </c>
      <c r="F2426" s="2">
        <v>0</v>
      </c>
      <c r="G2426" s="2">
        <v>0</v>
      </c>
      <c r="H2426" s="5" t="str">
        <f>IF(F2426=0,"",(G2426/F2426-1))</f>
        <v/>
      </c>
      <c r="I2426" s="2">
        <v>0</v>
      </c>
      <c r="J2426" s="5" t="str">
        <f>IF(I2426=0,"",(G2426/I2426-1))</f>
        <v/>
      </c>
      <c r="K2426" s="2">
        <v>0</v>
      </c>
      <c r="L2426" s="2">
        <v>0</v>
      </c>
      <c r="M2426" s="5" t="str">
        <f>IF(K2426=0,"",(L2426/K2426-1))</f>
        <v/>
      </c>
    </row>
    <row r="2427" spans="1:13" x14ac:dyDescent="0.2">
      <c r="A2427" s="3" t="s">
        <v>256</v>
      </c>
      <c r="B2427" s="3" t="s">
        <v>0</v>
      </c>
      <c r="C2427" s="4">
        <v>51.408760000000001</v>
      </c>
      <c r="D2427" s="4">
        <v>0</v>
      </c>
      <c r="E2427" s="6">
        <f>IF(C2427=0,"",(D2427/C2427-1))</f>
        <v>-1</v>
      </c>
      <c r="F2427" s="4">
        <v>9184.2088700000004</v>
      </c>
      <c r="G2427" s="4">
        <v>9930.2189500000004</v>
      </c>
      <c r="H2427" s="6">
        <f>IF(F2427=0,"",(G2427/F2427-1))</f>
        <v>8.1227473216209711E-2</v>
      </c>
      <c r="I2427" s="4">
        <v>10595.478810000001</v>
      </c>
      <c r="J2427" s="6">
        <f>IF(I2427=0,"",(G2427/I2427-1))</f>
        <v>-6.2787144585870758E-2</v>
      </c>
      <c r="K2427" s="4">
        <v>33021.391130000004</v>
      </c>
      <c r="L2427" s="4">
        <v>50553.934269999998</v>
      </c>
      <c r="M2427" s="6">
        <f>IF(K2427=0,"",(L2427/K2427-1))</f>
        <v>0.5309450189720093</v>
      </c>
    </row>
    <row r="2428" spans="1:13" x14ac:dyDescent="0.2">
      <c r="A2428" s="1" t="s">
        <v>255</v>
      </c>
      <c r="B2428" s="1" t="s">
        <v>21</v>
      </c>
      <c r="C2428" s="2">
        <v>0</v>
      </c>
      <c r="D2428" s="2">
        <v>0</v>
      </c>
      <c r="E2428" s="5" t="str">
        <f>IF(C2428=0,"",(D2428/C2428-1))</f>
        <v/>
      </c>
      <c r="F2428" s="2">
        <v>231.48317</v>
      </c>
      <c r="G2428" s="2">
        <v>36.040930000000003</v>
      </c>
      <c r="H2428" s="5">
        <f>IF(F2428=0,"",(G2428/F2428-1))</f>
        <v>-0.84430431810658202</v>
      </c>
      <c r="I2428" s="2">
        <v>35.24644</v>
      </c>
      <c r="J2428" s="5">
        <f>IF(I2428=0,"",(G2428/I2428-1))</f>
        <v>2.2540999885378499E-2</v>
      </c>
      <c r="K2428" s="2">
        <v>702.87179000000003</v>
      </c>
      <c r="L2428" s="2">
        <v>330.39515</v>
      </c>
      <c r="M2428" s="5">
        <f>IF(K2428=0,"",(L2428/K2428-1))</f>
        <v>-0.52993539547233781</v>
      </c>
    </row>
    <row r="2429" spans="1:13" x14ac:dyDescent="0.2">
      <c r="A2429" s="1" t="s">
        <v>255</v>
      </c>
      <c r="B2429" s="1" t="s">
        <v>37</v>
      </c>
      <c r="C2429" s="2">
        <v>0</v>
      </c>
      <c r="D2429" s="2">
        <v>0</v>
      </c>
      <c r="E2429" s="5" t="str">
        <f>IF(C2429=0,"",(D2429/C2429-1))</f>
        <v/>
      </c>
      <c r="F2429" s="2">
        <v>0</v>
      </c>
      <c r="G2429" s="2">
        <v>0</v>
      </c>
      <c r="H2429" s="5" t="str">
        <f>IF(F2429=0,"",(G2429/F2429-1))</f>
        <v/>
      </c>
      <c r="I2429" s="2">
        <v>0</v>
      </c>
      <c r="J2429" s="5" t="str">
        <f>IF(I2429=0,"",(G2429/I2429-1))</f>
        <v/>
      </c>
      <c r="K2429" s="2">
        <v>2.0979100000000002</v>
      </c>
      <c r="L2429" s="2">
        <v>0</v>
      </c>
      <c r="M2429" s="5">
        <f>IF(K2429=0,"",(L2429/K2429-1))</f>
        <v>-1</v>
      </c>
    </row>
    <row r="2430" spans="1:13" x14ac:dyDescent="0.2">
      <c r="A2430" s="1" t="s">
        <v>255</v>
      </c>
      <c r="B2430" s="1" t="s">
        <v>36</v>
      </c>
      <c r="C2430" s="2">
        <v>0</v>
      </c>
      <c r="D2430" s="2">
        <v>0</v>
      </c>
      <c r="E2430" s="5" t="str">
        <f>IF(C2430=0,"",(D2430/C2430-1))</f>
        <v/>
      </c>
      <c r="F2430" s="2">
        <v>0</v>
      </c>
      <c r="G2430" s="2">
        <v>0</v>
      </c>
      <c r="H2430" s="5" t="str">
        <f>IF(F2430=0,"",(G2430/F2430-1))</f>
        <v/>
      </c>
      <c r="I2430" s="2">
        <v>0</v>
      </c>
      <c r="J2430" s="5" t="str">
        <f>IF(I2430=0,"",(G2430/I2430-1))</f>
        <v/>
      </c>
      <c r="K2430" s="2">
        <v>0</v>
      </c>
      <c r="L2430" s="2">
        <v>0</v>
      </c>
      <c r="M2430" s="5" t="str">
        <f>IF(K2430=0,"",(L2430/K2430-1))</f>
        <v/>
      </c>
    </row>
    <row r="2431" spans="1:13" x14ac:dyDescent="0.2">
      <c r="A2431" s="1" t="s">
        <v>255</v>
      </c>
      <c r="B2431" s="1" t="s">
        <v>20</v>
      </c>
      <c r="C2431" s="2">
        <v>0</v>
      </c>
      <c r="D2431" s="2">
        <v>0</v>
      </c>
      <c r="E2431" s="5" t="str">
        <f>IF(C2431=0,"",(D2431/C2431-1))</f>
        <v/>
      </c>
      <c r="F2431" s="2">
        <v>3380.38553</v>
      </c>
      <c r="G2431" s="2">
        <v>1991.32889</v>
      </c>
      <c r="H2431" s="5">
        <f>IF(F2431=0,"",(G2431/F2431-1))</f>
        <v>-0.41091663293210223</v>
      </c>
      <c r="I2431" s="2">
        <v>2567.2930000000001</v>
      </c>
      <c r="J2431" s="5">
        <f>IF(I2431=0,"",(G2431/I2431-1))</f>
        <v>-0.22434685483892958</v>
      </c>
      <c r="K2431" s="2">
        <v>9163.7487799999999</v>
      </c>
      <c r="L2431" s="2">
        <v>8018.2582000000002</v>
      </c>
      <c r="M2431" s="5">
        <f>IF(K2431=0,"",(L2431/K2431-1))</f>
        <v>-0.12500239885450026</v>
      </c>
    </row>
    <row r="2432" spans="1:13" x14ac:dyDescent="0.2">
      <c r="A2432" s="1" t="s">
        <v>255</v>
      </c>
      <c r="B2432" s="1" t="s">
        <v>35</v>
      </c>
      <c r="C2432" s="2">
        <v>0</v>
      </c>
      <c r="D2432" s="2">
        <v>0</v>
      </c>
      <c r="E2432" s="5" t="str">
        <f>IF(C2432=0,"",(D2432/C2432-1))</f>
        <v/>
      </c>
      <c r="F2432" s="2">
        <v>155.99141</v>
      </c>
      <c r="G2432" s="2">
        <v>25.070039999999999</v>
      </c>
      <c r="H2432" s="5">
        <f>IF(F2432=0,"",(G2432/F2432-1))</f>
        <v>-0.83928576579953984</v>
      </c>
      <c r="I2432" s="2">
        <v>431.48509999999999</v>
      </c>
      <c r="J2432" s="5">
        <f>IF(I2432=0,"",(G2432/I2432-1))</f>
        <v>-0.94189824863013816</v>
      </c>
      <c r="K2432" s="2">
        <v>502.04174999999998</v>
      </c>
      <c r="L2432" s="2">
        <v>1616.5134399999999</v>
      </c>
      <c r="M2432" s="5">
        <f>IF(K2432=0,"",(L2432/K2432-1))</f>
        <v>2.2198785061202582</v>
      </c>
    </row>
    <row r="2433" spans="1:13" x14ac:dyDescent="0.2">
      <c r="A2433" s="1" t="s">
        <v>255</v>
      </c>
      <c r="B2433" s="1" t="s">
        <v>67</v>
      </c>
      <c r="C2433" s="2">
        <v>0</v>
      </c>
      <c r="D2433" s="2">
        <v>0</v>
      </c>
      <c r="E2433" s="5" t="str">
        <f>IF(C2433=0,"",(D2433/C2433-1))</f>
        <v/>
      </c>
      <c r="F2433" s="2">
        <v>33.947479999999999</v>
      </c>
      <c r="G2433" s="2">
        <v>19.919779999999999</v>
      </c>
      <c r="H2433" s="5">
        <f>IF(F2433=0,"",(G2433/F2433-1))</f>
        <v>-0.41321771159449827</v>
      </c>
      <c r="I2433" s="2">
        <v>24.127839999999999</v>
      </c>
      <c r="J2433" s="5">
        <f>IF(I2433=0,"",(G2433/I2433-1))</f>
        <v>-0.1744068263052142</v>
      </c>
      <c r="K2433" s="2">
        <v>277.96026000000001</v>
      </c>
      <c r="L2433" s="2">
        <v>122.8455</v>
      </c>
      <c r="M2433" s="5">
        <f>IF(K2433=0,"",(L2433/K2433-1))</f>
        <v>-0.55804653514139035</v>
      </c>
    </row>
    <row r="2434" spans="1:13" x14ac:dyDescent="0.2">
      <c r="A2434" s="1" t="s">
        <v>255</v>
      </c>
      <c r="B2434" s="1" t="s">
        <v>34</v>
      </c>
      <c r="C2434" s="2">
        <v>0</v>
      </c>
      <c r="D2434" s="2">
        <v>0</v>
      </c>
      <c r="E2434" s="5" t="str">
        <f>IF(C2434=0,"",(D2434/C2434-1))</f>
        <v/>
      </c>
      <c r="F2434" s="2">
        <v>29.793749999999999</v>
      </c>
      <c r="G2434" s="2">
        <v>0</v>
      </c>
      <c r="H2434" s="5">
        <f>IF(F2434=0,"",(G2434/F2434-1))</f>
        <v>-1</v>
      </c>
      <c r="I2434" s="2">
        <v>45.778489999999998</v>
      </c>
      <c r="J2434" s="5">
        <f>IF(I2434=0,"",(G2434/I2434-1))</f>
        <v>-1</v>
      </c>
      <c r="K2434" s="2">
        <v>128.6352</v>
      </c>
      <c r="L2434" s="2">
        <v>61.001019999999997</v>
      </c>
      <c r="M2434" s="5">
        <f>IF(K2434=0,"",(L2434/K2434-1))</f>
        <v>-0.52578283393658976</v>
      </c>
    </row>
    <row r="2435" spans="1:13" x14ac:dyDescent="0.2">
      <c r="A2435" s="1" t="s">
        <v>255</v>
      </c>
      <c r="B2435" s="1" t="s">
        <v>84</v>
      </c>
      <c r="C2435" s="2">
        <v>0</v>
      </c>
      <c r="D2435" s="2">
        <v>0</v>
      </c>
      <c r="E2435" s="5" t="str">
        <f>IF(C2435=0,"",(D2435/C2435-1))</f>
        <v/>
      </c>
      <c r="F2435" s="2">
        <v>0</v>
      </c>
      <c r="G2435" s="2">
        <v>0</v>
      </c>
      <c r="H2435" s="5" t="str">
        <f>IF(F2435=0,"",(G2435/F2435-1))</f>
        <v/>
      </c>
      <c r="I2435" s="2">
        <v>0</v>
      </c>
      <c r="J2435" s="5" t="str">
        <f>IF(I2435=0,"",(G2435/I2435-1))</f>
        <v/>
      </c>
      <c r="K2435" s="2">
        <v>13.92018</v>
      </c>
      <c r="L2435" s="2">
        <v>0</v>
      </c>
      <c r="M2435" s="5">
        <f>IF(K2435=0,"",(L2435/K2435-1))</f>
        <v>-1</v>
      </c>
    </row>
    <row r="2436" spans="1:13" x14ac:dyDescent="0.2">
      <c r="A2436" s="1" t="s">
        <v>255</v>
      </c>
      <c r="B2436" s="1" t="s">
        <v>65</v>
      </c>
      <c r="C2436" s="2">
        <v>0</v>
      </c>
      <c r="D2436" s="2">
        <v>0</v>
      </c>
      <c r="E2436" s="5" t="str">
        <f>IF(C2436=0,"",(D2436/C2436-1))</f>
        <v/>
      </c>
      <c r="F2436" s="2">
        <v>210.42413999999999</v>
      </c>
      <c r="G2436" s="2">
        <v>254.39690999999999</v>
      </c>
      <c r="H2436" s="5">
        <f>IF(F2436=0,"",(G2436/F2436-1))</f>
        <v>0.20897207896394399</v>
      </c>
      <c r="I2436" s="2">
        <v>825.33968000000004</v>
      </c>
      <c r="J2436" s="5">
        <f>IF(I2436=0,"",(G2436/I2436-1))</f>
        <v>-0.69176701888366743</v>
      </c>
      <c r="K2436" s="2">
        <v>294.78944999999999</v>
      </c>
      <c r="L2436" s="2">
        <v>2158.8468899999998</v>
      </c>
      <c r="M2436" s="5">
        <f>IF(K2436=0,"",(L2436/K2436-1))</f>
        <v>6.3233519381375416</v>
      </c>
    </row>
    <row r="2437" spans="1:13" x14ac:dyDescent="0.2">
      <c r="A2437" s="1" t="s">
        <v>255</v>
      </c>
      <c r="B2437" s="1" t="s">
        <v>64</v>
      </c>
      <c r="C2437" s="2">
        <v>0</v>
      </c>
      <c r="D2437" s="2">
        <v>0</v>
      </c>
      <c r="E2437" s="5" t="str">
        <f>IF(C2437=0,"",(D2437/C2437-1))</f>
        <v/>
      </c>
      <c r="F2437" s="2">
        <v>0</v>
      </c>
      <c r="G2437" s="2">
        <v>0</v>
      </c>
      <c r="H2437" s="5" t="str">
        <f>IF(F2437=0,"",(G2437/F2437-1))</f>
        <v/>
      </c>
      <c r="I2437" s="2">
        <v>0</v>
      </c>
      <c r="J2437" s="5" t="str">
        <f>IF(I2437=0,"",(G2437/I2437-1))</f>
        <v/>
      </c>
      <c r="K2437" s="2">
        <v>3.7854399999999999</v>
      </c>
      <c r="L2437" s="2">
        <v>3.0928399999999998</v>
      </c>
      <c r="M2437" s="5">
        <f>IF(K2437=0,"",(L2437/K2437-1))</f>
        <v>-0.18296419967031574</v>
      </c>
    </row>
    <row r="2438" spans="1:13" x14ac:dyDescent="0.2">
      <c r="A2438" s="1" t="s">
        <v>255</v>
      </c>
      <c r="B2438" s="1" t="s">
        <v>19</v>
      </c>
      <c r="C2438" s="2">
        <v>83.417950000000005</v>
      </c>
      <c r="D2438" s="2">
        <v>0</v>
      </c>
      <c r="E2438" s="5">
        <f>IF(C2438=0,"",(D2438/C2438-1))</f>
        <v>-1</v>
      </c>
      <c r="F2438" s="2">
        <v>2013.3630000000001</v>
      </c>
      <c r="G2438" s="2">
        <v>2484.30953</v>
      </c>
      <c r="H2438" s="5">
        <f>IF(F2438=0,"",(G2438/F2438-1))</f>
        <v>0.23391039271110081</v>
      </c>
      <c r="I2438" s="2">
        <v>3460.55366</v>
      </c>
      <c r="J2438" s="5">
        <f>IF(I2438=0,"",(G2438/I2438-1))</f>
        <v>-0.28210634075242169</v>
      </c>
      <c r="K2438" s="2">
        <v>8815.6310599999997</v>
      </c>
      <c r="L2438" s="2">
        <v>10482.911169999999</v>
      </c>
      <c r="M2438" s="5">
        <f>IF(K2438=0,"",(L2438/K2438-1))</f>
        <v>0.18912770948016511</v>
      </c>
    </row>
    <row r="2439" spans="1:13" x14ac:dyDescent="0.2">
      <c r="A2439" s="1" t="s">
        <v>255</v>
      </c>
      <c r="B2439" s="1" t="s">
        <v>62</v>
      </c>
      <c r="C2439" s="2">
        <v>0</v>
      </c>
      <c r="D2439" s="2">
        <v>0</v>
      </c>
      <c r="E2439" s="5" t="str">
        <f>IF(C2439=0,"",(D2439/C2439-1))</f>
        <v/>
      </c>
      <c r="F2439" s="2">
        <v>0</v>
      </c>
      <c r="G2439" s="2">
        <v>17.559550000000002</v>
      </c>
      <c r="H2439" s="5" t="str">
        <f>IF(F2439=0,"",(G2439/F2439-1))</f>
        <v/>
      </c>
      <c r="I2439" s="2">
        <v>14.33052</v>
      </c>
      <c r="J2439" s="5">
        <f>IF(I2439=0,"",(G2439/I2439-1))</f>
        <v>0.22532538944853364</v>
      </c>
      <c r="K2439" s="2">
        <v>34.755139999999997</v>
      </c>
      <c r="L2439" s="2">
        <v>31.890070000000001</v>
      </c>
      <c r="M2439" s="5">
        <f>IF(K2439=0,"",(L2439/K2439-1))</f>
        <v>-8.2435864162825889E-2</v>
      </c>
    </row>
    <row r="2440" spans="1:13" x14ac:dyDescent="0.2">
      <c r="A2440" s="1" t="s">
        <v>255</v>
      </c>
      <c r="B2440" s="1" t="s">
        <v>71</v>
      </c>
      <c r="C2440" s="2">
        <v>0</v>
      </c>
      <c r="D2440" s="2">
        <v>0</v>
      </c>
      <c r="E2440" s="5" t="str">
        <f>IF(C2440=0,"",(D2440/C2440-1))</f>
        <v/>
      </c>
      <c r="F2440" s="2">
        <v>0</v>
      </c>
      <c r="G2440" s="2">
        <v>0</v>
      </c>
      <c r="H2440" s="5" t="str">
        <f>IF(F2440=0,"",(G2440/F2440-1))</f>
        <v/>
      </c>
      <c r="I2440" s="2">
        <v>0</v>
      </c>
      <c r="J2440" s="5" t="str">
        <f>IF(I2440=0,"",(G2440/I2440-1))</f>
        <v/>
      </c>
      <c r="K2440" s="2">
        <v>0</v>
      </c>
      <c r="L2440" s="2">
        <v>36.004010000000001</v>
      </c>
      <c r="M2440" s="5" t="str">
        <f>IF(K2440=0,"",(L2440/K2440-1))</f>
        <v/>
      </c>
    </row>
    <row r="2441" spans="1:13" x14ac:dyDescent="0.2">
      <c r="A2441" s="1" t="s">
        <v>255</v>
      </c>
      <c r="B2441" s="1" t="s">
        <v>18</v>
      </c>
      <c r="C2441" s="2">
        <v>0</v>
      </c>
      <c r="D2441" s="2">
        <v>0</v>
      </c>
      <c r="E2441" s="5" t="str">
        <f>IF(C2441=0,"",(D2441/C2441-1))</f>
        <v/>
      </c>
      <c r="F2441" s="2">
        <v>0</v>
      </c>
      <c r="G2441" s="2">
        <v>0</v>
      </c>
      <c r="H2441" s="5" t="str">
        <f>IF(F2441=0,"",(G2441/F2441-1))</f>
        <v/>
      </c>
      <c r="I2441" s="2">
        <v>0</v>
      </c>
      <c r="J2441" s="5" t="str">
        <f>IF(I2441=0,"",(G2441/I2441-1))</f>
        <v/>
      </c>
      <c r="K2441" s="2">
        <v>0</v>
      </c>
      <c r="L2441" s="2">
        <v>0</v>
      </c>
      <c r="M2441" s="5" t="str">
        <f>IF(K2441=0,"",(L2441/K2441-1))</f>
        <v/>
      </c>
    </row>
    <row r="2442" spans="1:13" x14ac:dyDescent="0.2">
      <c r="A2442" s="1" t="s">
        <v>255</v>
      </c>
      <c r="B2442" s="1" t="s">
        <v>61</v>
      </c>
      <c r="C2442" s="2">
        <v>9.3017299999999992</v>
      </c>
      <c r="D2442" s="2">
        <v>0</v>
      </c>
      <c r="E2442" s="5">
        <f>IF(C2442=0,"",(D2442/C2442-1))</f>
        <v>-1</v>
      </c>
      <c r="F2442" s="2">
        <v>1374.9679599999999</v>
      </c>
      <c r="G2442" s="2">
        <v>1444.00837</v>
      </c>
      <c r="H2442" s="5">
        <f>IF(F2442=0,"",(G2442/F2442-1))</f>
        <v>5.0212377312413903E-2</v>
      </c>
      <c r="I2442" s="2">
        <v>1455.1283000000001</v>
      </c>
      <c r="J2442" s="5">
        <f>IF(I2442=0,"",(G2442/I2442-1))</f>
        <v>-7.641889722026618E-3</v>
      </c>
      <c r="K2442" s="2">
        <v>5604.5250299999998</v>
      </c>
      <c r="L2442" s="2">
        <v>4915.0395099999996</v>
      </c>
      <c r="M2442" s="5">
        <f>IF(K2442=0,"",(L2442/K2442-1))</f>
        <v>-0.12302300664361565</v>
      </c>
    </row>
    <row r="2443" spans="1:13" x14ac:dyDescent="0.2">
      <c r="A2443" s="1" t="s">
        <v>255</v>
      </c>
      <c r="B2443" s="1" t="s">
        <v>32</v>
      </c>
      <c r="C2443" s="2">
        <v>0</v>
      </c>
      <c r="D2443" s="2">
        <v>0</v>
      </c>
      <c r="E2443" s="5" t="str">
        <f>IF(C2443=0,"",(D2443/C2443-1))</f>
        <v/>
      </c>
      <c r="F2443" s="2">
        <v>0</v>
      </c>
      <c r="G2443" s="2">
        <v>8.2054600000000004</v>
      </c>
      <c r="H2443" s="5" t="str">
        <f>IF(F2443=0,"",(G2443/F2443-1))</f>
        <v/>
      </c>
      <c r="I2443" s="2">
        <v>0</v>
      </c>
      <c r="J2443" s="5" t="str">
        <f>IF(I2443=0,"",(G2443/I2443-1))</f>
        <v/>
      </c>
      <c r="K2443" s="2">
        <v>21.93918</v>
      </c>
      <c r="L2443" s="2">
        <v>8.2054600000000004</v>
      </c>
      <c r="M2443" s="5">
        <f>IF(K2443=0,"",(L2443/K2443-1))</f>
        <v>-0.62599057941089864</v>
      </c>
    </row>
    <row r="2444" spans="1:13" x14ac:dyDescent="0.2">
      <c r="A2444" s="1" t="s">
        <v>255</v>
      </c>
      <c r="B2444" s="1" t="s">
        <v>15</v>
      </c>
      <c r="C2444" s="2">
        <v>0</v>
      </c>
      <c r="D2444" s="2">
        <v>0</v>
      </c>
      <c r="E2444" s="5" t="str">
        <f>IF(C2444=0,"",(D2444/C2444-1))</f>
        <v/>
      </c>
      <c r="F2444" s="2">
        <v>53.220739999999999</v>
      </c>
      <c r="G2444" s="2">
        <v>63.741120000000002</v>
      </c>
      <c r="H2444" s="5">
        <f>IF(F2444=0,"",(G2444/F2444-1))</f>
        <v>0.19767444045310167</v>
      </c>
      <c r="I2444" s="2">
        <v>93.646900000000002</v>
      </c>
      <c r="J2444" s="5">
        <f>IF(I2444=0,"",(G2444/I2444-1))</f>
        <v>-0.31934618230822376</v>
      </c>
      <c r="K2444" s="2">
        <v>268.3528</v>
      </c>
      <c r="L2444" s="2">
        <v>251.62397999999999</v>
      </c>
      <c r="M2444" s="5">
        <f>IF(K2444=0,"",(L2444/K2444-1))</f>
        <v>-6.2338906096750302E-2</v>
      </c>
    </row>
    <row r="2445" spans="1:13" x14ac:dyDescent="0.2">
      <c r="A2445" s="1" t="s">
        <v>255</v>
      </c>
      <c r="B2445" s="1" t="s">
        <v>14</v>
      </c>
      <c r="C2445" s="2">
        <v>0</v>
      </c>
      <c r="D2445" s="2">
        <v>0</v>
      </c>
      <c r="E2445" s="5" t="str">
        <f>IF(C2445=0,"",(D2445/C2445-1))</f>
        <v/>
      </c>
      <c r="F2445" s="2">
        <v>212.52939000000001</v>
      </c>
      <c r="G2445" s="2">
        <v>353.81912999999997</v>
      </c>
      <c r="H2445" s="5">
        <f>IF(F2445=0,"",(G2445/F2445-1))</f>
        <v>0.66480094823591207</v>
      </c>
      <c r="I2445" s="2">
        <v>103.49905</v>
      </c>
      <c r="J2445" s="5">
        <f>IF(I2445=0,"",(G2445/I2445-1))</f>
        <v>2.4185736970532576</v>
      </c>
      <c r="K2445" s="2">
        <v>969.71542999999997</v>
      </c>
      <c r="L2445" s="2">
        <v>950.21749999999997</v>
      </c>
      <c r="M2445" s="5">
        <f>IF(K2445=0,"",(L2445/K2445-1))</f>
        <v>-2.0106857534483047E-2</v>
      </c>
    </row>
    <row r="2446" spans="1:13" x14ac:dyDescent="0.2">
      <c r="A2446" s="1" t="s">
        <v>255</v>
      </c>
      <c r="B2446" s="1" t="s">
        <v>31</v>
      </c>
      <c r="C2446" s="2">
        <v>0</v>
      </c>
      <c r="D2446" s="2">
        <v>0</v>
      </c>
      <c r="E2446" s="5" t="str">
        <f>IF(C2446=0,"",(D2446/C2446-1))</f>
        <v/>
      </c>
      <c r="F2446" s="2">
        <v>0</v>
      </c>
      <c r="G2446" s="2">
        <v>0</v>
      </c>
      <c r="H2446" s="5" t="str">
        <f>IF(F2446=0,"",(G2446/F2446-1))</f>
        <v/>
      </c>
      <c r="I2446" s="2">
        <v>0</v>
      </c>
      <c r="J2446" s="5" t="str">
        <f>IF(I2446=0,"",(G2446/I2446-1))</f>
        <v/>
      </c>
      <c r="K2446" s="2">
        <v>8.09023</v>
      </c>
      <c r="L2446" s="2">
        <v>0</v>
      </c>
      <c r="M2446" s="5">
        <f>IF(K2446=0,"",(L2446/K2446-1))</f>
        <v>-1</v>
      </c>
    </row>
    <row r="2447" spans="1:13" x14ac:dyDescent="0.2">
      <c r="A2447" s="1" t="s">
        <v>255</v>
      </c>
      <c r="B2447" s="1" t="s">
        <v>13</v>
      </c>
      <c r="C2447" s="2">
        <v>0</v>
      </c>
      <c r="D2447" s="2">
        <v>0</v>
      </c>
      <c r="E2447" s="5" t="str">
        <f>IF(C2447=0,"",(D2447/C2447-1))</f>
        <v/>
      </c>
      <c r="F2447" s="2">
        <v>11.7186</v>
      </c>
      <c r="G2447" s="2">
        <v>252.41801000000001</v>
      </c>
      <c r="H2447" s="5">
        <f>IF(F2447=0,"",(G2447/F2447-1))</f>
        <v>20.53994589797416</v>
      </c>
      <c r="I2447" s="2">
        <v>427.57279999999997</v>
      </c>
      <c r="J2447" s="5">
        <f>IF(I2447=0,"",(G2447/I2447-1))</f>
        <v>-0.40964904689914783</v>
      </c>
      <c r="K2447" s="2">
        <v>50.743510000000001</v>
      </c>
      <c r="L2447" s="2">
        <v>1109.3656599999999</v>
      </c>
      <c r="M2447" s="5">
        <f>IF(K2447=0,"",(L2447/K2447-1))</f>
        <v>20.862217651084837</v>
      </c>
    </row>
    <row r="2448" spans="1:13" x14ac:dyDescent="0.2">
      <c r="A2448" s="1" t="s">
        <v>255</v>
      </c>
      <c r="B2448" s="1" t="s">
        <v>56</v>
      </c>
      <c r="C2448" s="2">
        <v>0</v>
      </c>
      <c r="D2448" s="2">
        <v>0</v>
      </c>
      <c r="E2448" s="5" t="str">
        <f>IF(C2448=0,"",(D2448/C2448-1))</f>
        <v/>
      </c>
      <c r="F2448" s="2">
        <v>0</v>
      </c>
      <c r="G2448" s="2">
        <v>0</v>
      </c>
      <c r="H2448" s="5" t="str">
        <f>IF(F2448=0,"",(G2448/F2448-1))</f>
        <v/>
      </c>
      <c r="I2448" s="2">
        <v>0</v>
      </c>
      <c r="J2448" s="5" t="str">
        <f>IF(I2448=0,"",(G2448/I2448-1))</f>
        <v/>
      </c>
      <c r="K2448" s="2">
        <v>0</v>
      </c>
      <c r="L2448" s="2">
        <v>0</v>
      </c>
      <c r="M2448" s="5" t="str">
        <f>IF(K2448=0,"",(L2448/K2448-1))</f>
        <v/>
      </c>
    </row>
    <row r="2449" spans="1:13" x14ac:dyDescent="0.2">
      <c r="A2449" s="1" t="s">
        <v>255</v>
      </c>
      <c r="B2449" s="1" t="s">
        <v>12</v>
      </c>
      <c r="C2449" s="2">
        <v>22.461179999999999</v>
      </c>
      <c r="D2449" s="2">
        <v>0</v>
      </c>
      <c r="E2449" s="5">
        <f>IF(C2449=0,"",(D2449/C2449-1))</f>
        <v>-1</v>
      </c>
      <c r="F2449" s="2">
        <v>7589.8939200000004</v>
      </c>
      <c r="G2449" s="2">
        <v>10802.485339999999</v>
      </c>
      <c r="H2449" s="5">
        <f>IF(F2449=0,"",(G2449/F2449-1))</f>
        <v>0.42327224251903628</v>
      </c>
      <c r="I2449" s="2">
        <v>12234.998890000001</v>
      </c>
      <c r="J2449" s="5">
        <f>IF(I2449=0,"",(G2449/I2449-1))</f>
        <v>-0.11708325949835874</v>
      </c>
      <c r="K2449" s="2">
        <v>35646.652860000002</v>
      </c>
      <c r="L2449" s="2">
        <v>47474.854379999997</v>
      </c>
      <c r="M2449" s="5">
        <f>IF(K2449=0,"",(L2449/K2449-1))</f>
        <v>0.33181801294092095</v>
      </c>
    </row>
    <row r="2450" spans="1:13" x14ac:dyDescent="0.2">
      <c r="A2450" s="1" t="s">
        <v>255</v>
      </c>
      <c r="B2450" s="1" t="s">
        <v>11</v>
      </c>
      <c r="C2450" s="2">
        <v>0</v>
      </c>
      <c r="D2450" s="2">
        <v>0</v>
      </c>
      <c r="E2450" s="5" t="str">
        <f>IF(C2450=0,"",(D2450/C2450-1))</f>
        <v/>
      </c>
      <c r="F2450" s="2">
        <v>1117.0715</v>
      </c>
      <c r="G2450" s="2">
        <v>1843.5763199999999</v>
      </c>
      <c r="H2450" s="5">
        <f>IF(F2450=0,"",(G2450/F2450-1))</f>
        <v>0.65036554956419512</v>
      </c>
      <c r="I2450" s="2">
        <v>1443.90182</v>
      </c>
      <c r="J2450" s="5">
        <f>IF(I2450=0,"",(G2450/I2450-1))</f>
        <v>0.27680171495316763</v>
      </c>
      <c r="K2450" s="2">
        <v>4382.89192</v>
      </c>
      <c r="L2450" s="2">
        <v>5714.3116</v>
      </c>
      <c r="M2450" s="5">
        <f>IF(K2450=0,"",(L2450/K2450-1))</f>
        <v>0.30377652570542968</v>
      </c>
    </row>
    <row r="2451" spans="1:13" x14ac:dyDescent="0.2">
      <c r="A2451" s="1" t="s">
        <v>255</v>
      </c>
      <c r="B2451" s="1" t="s">
        <v>55</v>
      </c>
      <c r="C2451" s="2">
        <v>0</v>
      </c>
      <c r="D2451" s="2">
        <v>0</v>
      </c>
      <c r="E2451" s="5" t="str">
        <f>IF(C2451=0,"",(D2451/C2451-1))</f>
        <v/>
      </c>
      <c r="F2451" s="2">
        <v>0</v>
      </c>
      <c r="G2451" s="2">
        <v>0</v>
      </c>
      <c r="H2451" s="5" t="str">
        <f>IF(F2451=0,"",(G2451/F2451-1))</f>
        <v/>
      </c>
      <c r="I2451" s="2">
        <v>0</v>
      </c>
      <c r="J2451" s="5" t="str">
        <f>IF(I2451=0,"",(G2451/I2451-1))</f>
        <v/>
      </c>
      <c r="K2451" s="2">
        <v>0</v>
      </c>
      <c r="L2451" s="2">
        <v>0</v>
      </c>
      <c r="M2451" s="5" t="str">
        <f>IF(K2451=0,"",(L2451/K2451-1))</f>
        <v/>
      </c>
    </row>
    <row r="2452" spans="1:13" x14ac:dyDescent="0.2">
      <c r="A2452" s="1" t="s">
        <v>255</v>
      </c>
      <c r="B2452" s="1" t="s">
        <v>30</v>
      </c>
      <c r="C2452" s="2">
        <v>0</v>
      </c>
      <c r="D2452" s="2">
        <v>0</v>
      </c>
      <c r="E2452" s="5" t="str">
        <f>IF(C2452=0,"",(D2452/C2452-1))</f>
        <v/>
      </c>
      <c r="F2452" s="2">
        <v>0</v>
      </c>
      <c r="G2452" s="2">
        <v>22.917770000000001</v>
      </c>
      <c r="H2452" s="5" t="str">
        <f>IF(F2452=0,"",(G2452/F2452-1))</f>
        <v/>
      </c>
      <c r="I2452" s="2">
        <v>0</v>
      </c>
      <c r="J2452" s="5" t="str">
        <f>IF(I2452=0,"",(G2452/I2452-1))</f>
        <v/>
      </c>
      <c r="K2452" s="2">
        <v>9.2031200000000002</v>
      </c>
      <c r="L2452" s="2">
        <v>22.917770000000001</v>
      </c>
      <c r="M2452" s="5">
        <f>IF(K2452=0,"",(L2452/K2452-1))</f>
        <v>1.4902174479958972</v>
      </c>
    </row>
    <row r="2453" spans="1:13" x14ac:dyDescent="0.2">
      <c r="A2453" s="1" t="s">
        <v>255</v>
      </c>
      <c r="B2453" s="1" t="s">
        <v>29</v>
      </c>
      <c r="C2453" s="2">
        <v>0</v>
      </c>
      <c r="D2453" s="2">
        <v>0</v>
      </c>
      <c r="E2453" s="5" t="str">
        <f>IF(C2453=0,"",(D2453/C2453-1))</f>
        <v/>
      </c>
      <c r="F2453" s="2">
        <v>0</v>
      </c>
      <c r="G2453" s="2">
        <v>0</v>
      </c>
      <c r="H2453" s="5" t="str">
        <f>IF(F2453=0,"",(G2453/F2453-1))</f>
        <v/>
      </c>
      <c r="I2453" s="2">
        <v>6.5308799999999998</v>
      </c>
      <c r="J2453" s="5">
        <f>IF(I2453=0,"",(G2453/I2453-1))</f>
        <v>-1</v>
      </c>
      <c r="K2453" s="2">
        <v>0</v>
      </c>
      <c r="L2453" s="2">
        <v>7.4161299999999999</v>
      </c>
      <c r="M2453" s="5" t="str">
        <f>IF(K2453=0,"",(L2453/K2453-1))</f>
        <v/>
      </c>
    </row>
    <row r="2454" spans="1:13" x14ac:dyDescent="0.2">
      <c r="A2454" s="1" t="s">
        <v>255</v>
      </c>
      <c r="B2454" s="1" t="s">
        <v>10</v>
      </c>
      <c r="C2454" s="2">
        <v>0</v>
      </c>
      <c r="D2454" s="2">
        <v>0</v>
      </c>
      <c r="E2454" s="5" t="str">
        <f>IF(C2454=0,"",(D2454/C2454-1))</f>
        <v/>
      </c>
      <c r="F2454" s="2">
        <v>126.1172</v>
      </c>
      <c r="G2454" s="2">
        <v>99.748630000000006</v>
      </c>
      <c r="H2454" s="5">
        <f>IF(F2454=0,"",(G2454/F2454-1))</f>
        <v>-0.20907988759661644</v>
      </c>
      <c r="I2454" s="2">
        <v>202.81027</v>
      </c>
      <c r="J2454" s="5">
        <f>IF(I2454=0,"",(G2454/I2454-1))</f>
        <v>-0.50816775698784877</v>
      </c>
      <c r="K2454" s="2">
        <v>830.82378000000006</v>
      </c>
      <c r="L2454" s="2">
        <v>764.21725000000004</v>
      </c>
      <c r="M2454" s="5">
        <f>IF(K2454=0,"",(L2454/K2454-1))</f>
        <v>-8.0169262848976297E-2</v>
      </c>
    </row>
    <row r="2455" spans="1:13" x14ac:dyDescent="0.2">
      <c r="A2455" s="1" t="s">
        <v>255</v>
      </c>
      <c r="B2455" s="1" t="s">
        <v>28</v>
      </c>
      <c r="C2455" s="2">
        <v>0</v>
      </c>
      <c r="D2455" s="2">
        <v>0</v>
      </c>
      <c r="E2455" s="5" t="str">
        <f>IF(C2455=0,"",(D2455/C2455-1))</f>
        <v/>
      </c>
      <c r="F2455" s="2">
        <v>0</v>
      </c>
      <c r="G2455" s="2">
        <v>0</v>
      </c>
      <c r="H2455" s="5" t="str">
        <f>IF(F2455=0,"",(G2455/F2455-1))</f>
        <v/>
      </c>
      <c r="I2455" s="2">
        <v>0</v>
      </c>
      <c r="J2455" s="5" t="str">
        <f>IF(I2455=0,"",(G2455/I2455-1))</f>
        <v/>
      </c>
      <c r="K2455" s="2">
        <v>0</v>
      </c>
      <c r="L2455" s="2">
        <v>0</v>
      </c>
      <c r="M2455" s="5" t="str">
        <f>IF(K2455=0,"",(L2455/K2455-1))</f>
        <v/>
      </c>
    </row>
    <row r="2456" spans="1:13" x14ac:dyDescent="0.2">
      <c r="A2456" s="1" t="s">
        <v>255</v>
      </c>
      <c r="B2456" s="1" t="s">
        <v>9</v>
      </c>
      <c r="C2456" s="2">
        <v>0</v>
      </c>
      <c r="D2456" s="2">
        <v>0</v>
      </c>
      <c r="E2456" s="5" t="str">
        <f>IF(C2456=0,"",(D2456/C2456-1))</f>
        <v/>
      </c>
      <c r="F2456" s="2">
        <v>27.338719999999999</v>
      </c>
      <c r="G2456" s="2">
        <v>0</v>
      </c>
      <c r="H2456" s="5">
        <f>IF(F2456=0,"",(G2456/F2456-1))</f>
        <v>-1</v>
      </c>
      <c r="I2456" s="2">
        <v>26.271470000000001</v>
      </c>
      <c r="J2456" s="5">
        <f>IF(I2456=0,"",(G2456/I2456-1))</f>
        <v>-1</v>
      </c>
      <c r="K2456" s="2">
        <v>140.10418000000001</v>
      </c>
      <c r="L2456" s="2">
        <v>52.003709999999998</v>
      </c>
      <c r="M2456" s="5">
        <f>IF(K2456=0,"",(L2456/K2456-1))</f>
        <v>-0.62882113866980993</v>
      </c>
    </row>
    <row r="2457" spans="1:13" x14ac:dyDescent="0.2">
      <c r="A2457" s="1" t="s">
        <v>255</v>
      </c>
      <c r="B2457" s="1" t="s">
        <v>27</v>
      </c>
      <c r="C2457" s="2">
        <v>0</v>
      </c>
      <c r="D2457" s="2">
        <v>0</v>
      </c>
      <c r="E2457" s="5" t="str">
        <f>IF(C2457=0,"",(D2457/C2457-1))</f>
        <v/>
      </c>
      <c r="F2457" s="2">
        <v>0</v>
      </c>
      <c r="G2457" s="2">
        <v>0</v>
      </c>
      <c r="H2457" s="5" t="str">
        <f>IF(F2457=0,"",(G2457/F2457-1))</f>
        <v/>
      </c>
      <c r="I2457" s="2">
        <v>10.850630000000001</v>
      </c>
      <c r="J2457" s="5">
        <f>IF(I2457=0,"",(G2457/I2457-1))</f>
        <v>-1</v>
      </c>
      <c r="K2457" s="2">
        <v>0.82852000000000003</v>
      </c>
      <c r="L2457" s="2">
        <v>37.731650000000002</v>
      </c>
      <c r="M2457" s="5">
        <f>IF(K2457=0,"",(L2457/K2457-1))</f>
        <v>44.541024960169942</v>
      </c>
    </row>
    <row r="2458" spans="1:13" x14ac:dyDescent="0.2">
      <c r="A2458" s="1" t="s">
        <v>255</v>
      </c>
      <c r="B2458" s="1" t="s">
        <v>8</v>
      </c>
      <c r="C2458" s="2">
        <v>0</v>
      </c>
      <c r="D2458" s="2">
        <v>0</v>
      </c>
      <c r="E2458" s="5" t="str">
        <f>IF(C2458=0,"",(D2458/C2458-1))</f>
        <v/>
      </c>
      <c r="F2458" s="2">
        <v>768.08510000000001</v>
      </c>
      <c r="G2458" s="2">
        <v>1334.60322</v>
      </c>
      <c r="H2458" s="5">
        <f>IF(F2458=0,"",(G2458/F2458-1))</f>
        <v>0.73757207371943534</v>
      </c>
      <c r="I2458" s="2">
        <v>1012.20479</v>
      </c>
      <c r="J2458" s="5">
        <f>IF(I2458=0,"",(G2458/I2458-1))</f>
        <v>0.3185110692866806</v>
      </c>
      <c r="K2458" s="2">
        <v>3104.3517900000002</v>
      </c>
      <c r="L2458" s="2">
        <v>4141.0687600000001</v>
      </c>
      <c r="M2458" s="5">
        <f>IF(K2458=0,"",(L2458/K2458-1))</f>
        <v>0.333956020493412</v>
      </c>
    </row>
    <row r="2459" spans="1:13" x14ac:dyDescent="0.2">
      <c r="A2459" s="1" t="s">
        <v>255</v>
      </c>
      <c r="B2459" s="1" t="s">
        <v>7</v>
      </c>
      <c r="C2459" s="2">
        <v>0</v>
      </c>
      <c r="D2459" s="2">
        <v>0</v>
      </c>
      <c r="E2459" s="5" t="str">
        <f>IF(C2459=0,"",(D2459/C2459-1))</f>
        <v/>
      </c>
      <c r="F2459" s="2">
        <v>226.83431999999999</v>
      </c>
      <c r="G2459" s="2">
        <v>100.60912999999999</v>
      </c>
      <c r="H2459" s="5">
        <f>IF(F2459=0,"",(G2459/F2459-1))</f>
        <v>-0.55646425108863595</v>
      </c>
      <c r="I2459" s="2">
        <v>64.169989999999999</v>
      </c>
      <c r="J2459" s="5">
        <f>IF(I2459=0,"",(G2459/I2459-1))</f>
        <v>0.56785329092306225</v>
      </c>
      <c r="K2459" s="2">
        <v>709.34939999999995</v>
      </c>
      <c r="L2459" s="2">
        <v>276.41039000000001</v>
      </c>
      <c r="M2459" s="5">
        <f>IF(K2459=0,"",(L2459/K2459-1))</f>
        <v>-0.61033252442308394</v>
      </c>
    </row>
    <row r="2460" spans="1:13" x14ac:dyDescent="0.2">
      <c r="A2460" s="1" t="s">
        <v>255</v>
      </c>
      <c r="B2460" s="1" t="s">
        <v>26</v>
      </c>
      <c r="C2460" s="2">
        <v>0</v>
      </c>
      <c r="D2460" s="2">
        <v>0</v>
      </c>
      <c r="E2460" s="5" t="str">
        <f>IF(C2460=0,"",(D2460/C2460-1))</f>
        <v/>
      </c>
      <c r="F2460" s="2">
        <v>0</v>
      </c>
      <c r="G2460" s="2">
        <v>28.087209999999999</v>
      </c>
      <c r="H2460" s="5" t="str">
        <f>IF(F2460=0,"",(G2460/F2460-1))</f>
        <v/>
      </c>
      <c r="I2460" s="2">
        <v>4.6985099999999997</v>
      </c>
      <c r="J2460" s="5">
        <f>IF(I2460=0,"",(G2460/I2460-1))</f>
        <v>4.9778972482765811</v>
      </c>
      <c r="K2460" s="2">
        <v>13.57296</v>
      </c>
      <c r="L2460" s="2">
        <v>55.940440000000002</v>
      </c>
      <c r="M2460" s="5">
        <f>IF(K2460=0,"",(L2460/K2460-1))</f>
        <v>3.1214620834364801</v>
      </c>
    </row>
    <row r="2461" spans="1:13" x14ac:dyDescent="0.2">
      <c r="A2461" s="1" t="s">
        <v>255</v>
      </c>
      <c r="B2461" s="1" t="s">
        <v>25</v>
      </c>
      <c r="C2461" s="2">
        <v>0</v>
      </c>
      <c r="D2461" s="2">
        <v>0</v>
      </c>
      <c r="E2461" s="5" t="str">
        <f>IF(C2461=0,"",(D2461/C2461-1))</f>
        <v/>
      </c>
      <c r="F2461" s="2">
        <v>0</v>
      </c>
      <c r="G2461" s="2">
        <v>0</v>
      </c>
      <c r="H2461" s="5" t="str">
        <f>IF(F2461=0,"",(G2461/F2461-1))</f>
        <v/>
      </c>
      <c r="I2461" s="2">
        <v>0</v>
      </c>
      <c r="J2461" s="5" t="str">
        <f>IF(I2461=0,"",(G2461/I2461-1))</f>
        <v/>
      </c>
      <c r="K2461" s="2">
        <v>23.104500000000002</v>
      </c>
      <c r="L2461" s="2">
        <v>0</v>
      </c>
      <c r="M2461" s="5">
        <f>IF(K2461=0,"",(L2461/K2461-1))</f>
        <v>-1</v>
      </c>
    </row>
    <row r="2462" spans="1:13" x14ac:dyDescent="0.2">
      <c r="A2462" s="1" t="s">
        <v>255</v>
      </c>
      <c r="B2462" s="1" t="s">
        <v>53</v>
      </c>
      <c r="C2462" s="2">
        <v>0</v>
      </c>
      <c r="D2462" s="2">
        <v>0</v>
      </c>
      <c r="E2462" s="5" t="str">
        <f>IF(C2462=0,"",(D2462/C2462-1))</f>
        <v/>
      </c>
      <c r="F2462" s="2">
        <v>1981.93253</v>
      </c>
      <c r="G2462" s="2">
        <v>1518.56294</v>
      </c>
      <c r="H2462" s="5">
        <f>IF(F2462=0,"",(G2462/F2462-1))</f>
        <v>-0.23379685382125492</v>
      </c>
      <c r="I2462" s="2">
        <v>2418.9723899999999</v>
      </c>
      <c r="J2462" s="5">
        <f>IF(I2462=0,"",(G2462/I2462-1))</f>
        <v>-0.37222808070165692</v>
      </c>
      <c r="K2462" s="2">
        <v>6676.6823199999999</v>
      </c>
      <c r="L2462" s="2">
        <v>6718.4437399999997</v>
      </c>
      <c r="M2462" s="5">
        <f>IF(K2462=0,"",(L2462/K2462-1))</f>
        <v>6.2548160895574689E-3</v>
      </c>
    </row>
    <row r="2463" spans="1:13" x14ac:dyDescent="0.2">
      <c r="A2463" s="1" t="s">
        <v>255</v>
      </c>
      <c r="B2463" s="1" t="s">
        <v>52</v>
      </c>
      <c r="C2463" s="2">
        <v>0</v>
      </c>
      <c r="D2463" s="2">
        <v>0</v>
      </c>
      <c r="E2463" s="5" t="str">
        <f>IF(C2463=0,"",(D2463/C2463-1))</f>
        <v/>
      </c>
      <c r="F2463" s="2">
        <v>0</v>
      </c>
      <c r="G2463" s="2">
        <v>0</v>
      </c>
      <c r="H2463" s="5" t="str">
        <f>IF(F2463=0,"",(G2463/F2463-1))</f>
        <v/>
      </c>
      <c r="I2463" s="2">
        <v>0</v>
      </c>
      <c r="J2463" s="5" t="str">
        <f>IF(I2463=0,"",(G2463/I2463-1))</f>
        <v/>
      </c>
      <c r="K2463" s="2">
        <v>0</v>
      </c>
      <c r="L2463" s="2">
        <v>6.72919</v>
      </c>
      <c r="M2463" s="5" t="str">
        <f>IF(K2463=0,"",(L2463/K2463-1))</f>
        <v/>
      </c>
    </row>
    <row r="2464" spans="1:13" x14ac:dyDescent="0.2">
      <c r="A2464" s="1" t="s">
        <v>255</v>
      </c>
      <c r="B2464" s="1" t="s">
        <v>6</v>
      </c>
      <c r="C2464" s="2">
        <v>0</v>
      </c>
      <c r="D2464" s="2">
        <v>0</v>
      </c>
      <c r="E2464" s="5" t="str">
        <f>IF(C2464=0,"",(D2464/C2464-1))</f>
        <v/>
      </c>
      <c r="F2464" s="2">
        <v>12.24072</v>
      </c>
      <c r="G2464" s="2">
        <v>13.67179</v>
      </c>
      <c r="H2464" s="5">
        <f>IF(F2464=0,"",(G2464/F2464-1))</f>
        <v>0.11691060656562691</v>
      </c>
      <c r="I2464" s="2">
        <v>10.35999</v>
      </c>
      <c r="J2464" s="5">
        <f>IF(I2464=0,"",(G2464/I2464-1))</f>
        <v>0.31967212323564009</v>
      </c>
      <c r="K2464" s="2">
        <v>334.93536</v>
      </c>
      <c r="L2464" s="2">
        <v>50.472070000000002</v>
      </c>
      <c r="M2464" s="5">
        <f>IF(K2464=0,"",(L2464/K2464-1))</f>
        <v>-0.84930802767435487</v>
      </c>
    </row>
    <row r="2465" spans="1:13" x14ac:dyDescent="0.2">
      <c r="A2465" s="1" t="s">
        <v>255</v>
      </c>
      <c r="B2465" s="1" t="s">
        <v>51</v>
      </c>
      <c r="C2465" s="2">
        <v>0</v>
      </c>
      <c r="D2465" s="2">
        <v>0</v>
      </c>
      <c r="E2465" s="5" t="str">
        <f>IF(C2465=0,"",(D2465/C2465-1))</f>
        <v/>
      </c>
      <c r="F2465" s="2">
        <v>18.72</v>
      </c>
      <c r="G2465" s="2">
        <v>7.76</v>
      </c>
      <c r="H2465" s="5">
        <f>IF(F2465=0,"",(G2465/F2465-1))</f>
        <v>-0.58547008547008539</v>
      </c>
      <c r="I2465" s="2">
        <v>0</v>
      </c>
      <c r="J2465" s="5" t="str">
        <f>IF(I2465=0,"",(G2465/I2465-1))</f>
        <v/>
      </c>
      <c r="K2465" s="2">
        <v>58.41375</v>
      </c>
      <c r="L2465" s="2">
        <v>7.76</v>
      </c>
      <c r="M2465" s="5">
        <f>IF(K2465=0,"",(L2465/K2465-1))</f>
        <v>-0.86715456549185765</v>
      </c>
    </row>
    <row r="2466" spans="1:13" x14ac:dyDescent="0.2">
      <c r="A2466" s="1" t="s">
        <v>255</v>
      </c>
      <c r="B2466" s="1" t="s">
        <v>48</v>
      </c>
      <c r="C2466" s="2">
        <v>0</v>
      </c>
      <c r="D2466" s="2">
        <v>0</v>
      </c>
      <c r="E2466" s="5" t="str">
        <f>IF(C2466=0,"",(D2466/C2466-1))</f>
        <v/>
      </c>
      <c r="F2466" s="2">
        <v>42.839030000000001</v>
      </c>
      <c r="G2466" s="2">
        <v>228.56261000000001</v>
      </c>
      <c r="H2466" s="5">
        <f>IF(F2466=0,"",(G2466/F2466-1))</f>
        <v>4.3353824771475917</v>
      </c>
      <c r="I2466" s="2">
        <v>59.765050000000002</v>
      </c>
      <c r="J2466" s="5">
        <f>IF(I2466=0,"",(G2466/I2466-1))</f>
        <v>2.8243523597821802</v>
      </c>
      <c r="K2466" s="2">
        <v>187.54102</v>
      </c>
      <c r="L2466" s="2">
        <v>348.98163</v>
      </c>
      <c r="M2466" s="5">
        <f>IF(K2466=0,"",(L2466/K2466-1))</f>
        <v>0.86082826039871163</v>
      </c>
    </row>
    <row r="2467" spans="1:13" x14ac:dyDescent="0.2">
      <c r="A2467" s="1" t="s">
        <v>255</v>
      </c>
      <c r="B2467" s="1" t="s">
        <v>47</v>
      </c>
      <c r="C2467" s="2">
        <v>0</v>
      </c>
      <c r="D2467" s="2">
        <v>0</v>
      </c>
      <c r="E2467" s="5" t="str">
        <f>IF(C2467=0,"",(D2467/C2467-1))</f>
        <v/>
      </c>
      <c r="F2467" s="2">
        <v>0</v>
      </c>
      <c r="G2467" s="2">
        <v>0</v>
      </c>
      <c r="H2467" s="5" t="str">
        <f>IF(F2467=0,"",(G2467/F2467-1))</f>
        <v/>
      </c>
      <c r="I2467" s="2">
        <v>0</v>
      </c>
      <c r="J2467" s="5" t="str">
        <f>IF(I2467=0,"",(G2467/I2467-1))</f>
        <v/>
      </c>
      <c r="K2467" s="2">
        <v>0</v>
      </c>
      <c r="L2467" s="2">
        <v>0</v>
      </c>
      <c r="M2467" s="5" t="str">
        <f>IF(K2467=0,"",(L2467/K2467-1))</f>
        <v/>
      </c>
    </row>
    <row r="2468" spans="1:13" x14ac:dyDescent="0.2">
      <c r="A2468" s="1" t="s">
        <v>255</v>
      </c>
      <c r="B2468" s="1" t="s">
        <v>46</v>
      </c>
      <c r="C2468" s="2">
        <v>0</v>
      </c>
      <c r="D2468" s="2">
        <v>0</v>
      </c>
      <c r="E2468" s="5" t="str">
        <f>IF(C2468=0,"",(D2468/C2468-1))</f>
        <v/>
      </c>
      <c r="F2468" s="2">
        <v>0</v>
      </c>
      <c r="G2468" s="2">
        <v>0</v>
      </c>
      <c r="H2468" s="5" t="str">
        <f>IF(F2468=0,"",(G2468/F2468-1))</f>
        <v/>
      </c>
      <c r="I2468" s="2">
        <v>0</v>
      </c>
      <c r="J2468" s="5" t="str">
        <f>IF(I2468=0,"",(G2468/I2468-1))</f>
        <v/>
      </c>
      <c r="K2468" s="2">
        <v>1910.50773</v>
      </c>
      <c r="L2468" s="2">
        <v>0</v>
      </c>
      <c r="M2468" s="5">
        <f>IF(K2468=0,"",(L2468/K2468-1))</f>
        <v>-1</v>
      </c>
    </row>
    <row r="2469" spans="1:13" x14ac:dyDescent="0.2">
      <c r="A2469" s="1" t="s">
        <v>255</v>
      </c>
      <c r="B2469" s="1" t="s">
        <v>5</v>
      </c>
      <c r="C2469" s="2">
        <v>0</v>
      </c>
      <c r="D2469" s="2">
        <v>0</v>
      </c>
      <c r="E2469" s="5" t="str">
        <f>IF(C2469=0,"",(D2469/C2469-1))</f>
        <v/>
      </c>
      <c r="F2469" s="2">
        <v>0</v>
      </c>
      <c r="G2469" s="2">
        <v>2.2890899999999998</v>
      </c>
      <c r="H2469" s="5" t="str">
        <f>IF(F2469=0,"",(G2469/F2469-1))</f>
        <v/>
      </c>
      <c r="I2469" s="2">
        <v>1317.5881899999999</v>
      </c>
      <c r="J2469" s="5">
        <f>IF(I2469=0,"",(G2469/I2469-1))</f>
        <v>-0.99826266657717988</v>
      </c>
      <c r="K2469" s="2">
        <v>126.54183</v>
      </c>
      <c r="L2469" s="2">
        <v>1345.1122600000001</v>
      </c>
      <c r="M2469" s="5">
        <f>IF(K2469=0,"",(L2469/K2469-1))</f>
        <v>9.6297835269175422</v>
      </c>
    </row>
    <row r="2470" spans="1:13" x14ac:dyDescent="0.2">
      <c r="A2470" s="1" t="s">
        <v>255</v>
      </c>
      <c r="B2470" s="1" t="s">
        <v>4</v>
      </c>
      <c r="C2470" s="2">
        <v>0</v>
      </c>
      <c r="D2470" s="2">
        <v>0</v>
      </c>
      <c r="E2470" s="5" t="str">
        <f>IF(C2470=0,"",(D2470/C2470-1))</f>
        <v/>
      </c>
      <c r="F2470" s="2">
        <v>33.712299999999999</v>
      </c>
      <c r="G2470" s="2">
        <v>43.335500000000003</v>
      </c>
      <c r="H2470" s="5">
        <f>IF(F2470=0,"",(G2470/F2470-1))</f>
        <v>0.28545071086814033</v>
      </c>
      <c r="I2470" s="2">
        <v>131.44721000000001</v>
      </c>
      <c r="J2470" s="5">
        <f>IF(I2470=0,"",(G2470/I2470-1))</f>
        <v>-0.67032012318861689</v>
      </c>
      <c r="K2470" s="2">
        <v>322.9083</v>
      </c>
      <c r="L2470" s="2">
        <v>301.60088999999999</v>
      </c>
      <c r="M2470" s="5">
        <f>IF(K2470=0,"",(L2470/K2470-1))</f>
        <v>-6.5985947093958219E-2</v>
      </c>
    </row>
    <row r="2471" spans="1:13" x14ac:dyDescent="0.2">
      <c r="A2471" s="1" t="s">
        <v>255</v>
      </c>
      <c r="B2471" s="1" t="s">
        <v>88</v>
      </c>
      <c r="C2471" s="2">
        <v>0</v>
      </c>
      <c r="D2471" s="2">
        <v>0</v>
      </c>
      <c r="E2471" s="5" t="str">
        <f>IF(C2471=0,"",(D2471/C2471-1))</f>
        <v/>
      </c>
      <c r="F2471" s="2">
        <v>0</v>
      </c>
      <c r="G2471" s="2">
        <v>0</v>
      </c>
      <c r="H2471" s="5" t="str">
        <f>IF(F2471=0,"",(G2471/F2471-1))</f>
        <v/>
      </c>
      <c r="I2471" s="2">
        <v>0</v>
      </c>
      <c r="J2471" s="5" t="str">
        <f>IF(I2471=0,"",(G2471/I2471-1))</f>
        <v/>
      </c>
      <c r="K2471" s="2">
        <v>0</v>
      </c>
      <c r="L2471" s="2">
        <v>0</v>
      </c>
      <c r="M2471" s="5" t="str">
        <f>IF(K2471=0,"",(L2471/K2471-1))</f>
        <v/>
      </c>
    </row>
    <row r="2472" spans="1:13" x14ac:dyDescent="0.2">
      <c r="A2472" s="1" t="s">
        <v>255</v>
      </c>
      <c r="B2472" s="1" t="s">
        <v>44</v>
      </c>
      <c r="C2472" s="2">
        <v>0</v>
      </c>
      <c r="D2472" s="2">
        <v>0</v>
      </c>
      <c r="E2472" s="5" t="str">
        <f>IF(C2472=0,"",(D2472/C2472-1))</f>
        <v/>
      </c>
      <c r="F2472" s="2">
        <v>0</v>
      </c>
      <c r="G2472" s="2">
        <v>0</v>
      </c>
      <c r="H2472" s="5" t="str">
        <f>IF(F2472=0,"",(G2472/F2472-1))</f>
        <v/>
      </c>
      <c r="I2472" s="2">
        <v>0</v>
      </c>
      <c r="J2472" s="5" t="str">
        <f>IF(I2472=0,"",(G2472/I2472-1))</f>
        <v/>
      </c>
      <c r="K2472" s="2">
        <v>0</v>
      </c>
      <c r="L2472" s="2">
        <v>0</v>
      </c>
      <c r="M2472" s="5" t="str">
        <f>IF(K2472=0,"",(L2472/K2472-1))</f>
        <v/>
      </c>
    </row>
    <row r="2473" spans="1:13" x14ac:dyDescent="0.2">
      <c r="A2473" s="1" t="s">
        <v>255</v>
      </c>
      <c r="B2473" s="1" t="s">
        <v>3</v>
      </c>
      <c r="C2473" s="2">
        <v>0</v>
      </c>
      <c r="D2473" s="2">
        <v>0</v>
      </c>
      <c r="E2473" s="5" t="str">
        <f>IF(C2473=0,"",(D2473/C2473-1))</f>
        <v/>
      </c>
      <c r="F2473" s="2">
        <v>167.97490999999999</v>
      </c>
      <c r="G2473" s="2">
        <v>71.827879999999993</v>
      </c>
      <c r="H2473" s="5">
        <f>IF(F2473=0,"",(G2473/F2473-1))</f>
        <v>-0.57238923360637606</v>
      </c>
      <c r="I2473" s="2">
        <v>138.32722999999999</v>
      </c>
      <c r="J2473" s="5">
        <f>IF(I2473=0,"",(G2473/I2473-1))</f>
        <v>-0.48073940322523623</v>
      </c>
      <c r="K2473" s="2">
        <v>388.97928000000002</v>
      </c>
      <c r="L2473" s="2">
        <v>433.94247999999999</v>
      </c>
      <c r="M2473" s="5">
        <f>IF(K2473=0,"",(L2473/K2473-1))</f>
        <v>0.11559278941541562</v>
      </c>
    </row>
    <row r="2474" spans="1:13" x14ac:dyDescent="0.2">
      <c r="A2474" s="1" t="s">
        <v>255</v>
      </c>
      <c r="B2474" s="1" t="s">
        <v>24</v>
      </c>
      <c r="C2474" s="2">
        <v>0</v>
      </c>
      <c r="D2474" s="2">
        <v>0</v>
      </c>
      <c r="E2474" s="5" t="str">
        <f>IF(C2474=0,"",(D2474/C2474-1))</f>
        <v/>
      </c>
      <c r="F2474" s="2">
        <v>0</v>
      </c>
      <c r="G2474" s="2">
        <v>0</v>
      </c>
      <c r="H2474" s="5" t="str">
        <f>IF(F2474=0,"",(G2474/F2474-1))</f>
        <v/>
      </c>
      <c r="I2474" s="2">
        <v>92.24</v>
      </c>
      <c r="J2474" s="5">
        <f>IF(I2474=0,"",(G2474/I2474-1))</f>
        <v>-1</v>
      </c>
      <c r="K2474" s="2">
        <v>0</v>
      </c>
      <c r="L2474" s="2">
        <v>92.24</v>
      </c>
      <c r="M2474" s="5" t="str">
        <f>IF(K2474=0,"",(L2474/K2474-1))</f>
        <v/>
      </c>
    </row>
    <row r="2475" spans="1:13" x14ac:dyDescent="0.2">
      <c r="A2475" s="1" t="s">
        <v>255</v>
      </c>
      <c r="B2475" s="1" t="s">
        <v>2</v>
      </c>
      <c r="C2475" s="2">
        <v>0</v>
      </c>
      <c r="D2475" s="2">
        <v>0</v>
      </c>
      <c r="E2475" s="5" t="str">
        <f>IF(C2475=0,"",(D2475/C2475-1))</f>
        <v/>
      </c>
      <c r="F2475" s="2">
        <v>1.0670000000000001E-2</v>
      </c>
      <c r="G2475" s="2">
        <v>7.0164600000000004</v>
      </c>
      <c r="H2475" s="5">
        <f>IF(F2475=0,"",(G2475/F2475-1))</f>
        <v>656.58762886597935</v>
      </c>
      <c r="I2475" s="2">
        <v>0</v>
      </c>
      <c r="J2475" s="5" t="str">
        <f>IF(I2475=0,"",(G2475/I2475-1))</f>
        <v/>
      </c>
      <c r="K2475" s="2">
        <v>57.025680000000001</v>
      </c>
      <c r="L2475" s="2">
        <v>7.0164600000000004</v>
      </c>
      <c r="M2475" s="5">
        <f>IF(K2475=0,"",(L2475/K2475-1))</f>
        <v>-0.876959643444848</v>
      </c>
    </row>
    <row r="2476" spans="1:13" x14ac:dyDescent="0.2">
      <c r="A2476" s="1" t="s">
        <v>255</v>
      </c>
      <c r="B2476" s="1" t="s">
        <v>78</v>
      </c>
      <c r="C2476" s="2">
        <v>0</v>
      </c>
      <c r="D2476" s="2">
        <v>0</v>
      </c>
      <c r="E2476" s="5" t="str">
        <f>IF(C2476=0,"",(D2476/C2476-1))</f>
        <v/>
      </c>
      <c r="F2476" s="2">
        <v>0</v>
      </c>
      <c r="G2476" s="2">
        <v>639.42084999999997</v>
      </c>
      <c r="H2476" s="5" t="str">
        <f>IF(F2476=0,"",(G2476/F2476-1))</f>
        <v/>
      </c>
      <c r="I2476" s="2">
        <v>897.76885000000004</v>
      </c>
      <c r="J2476" s="5">
        <f>IF(I2476=0,"",(G2476/I2476-1))</f>
        <v>-0.28776672302675688</v>
      </c>
      <c r="K2476" s="2">
        <v>0</v>
      </c>
      <c r="L2476" s="2">
        <v>1537.1896999999999</v>
      </c>
      <c r="M2476" s="5" t="str">
        <f>IF(K2476=0,"",(L2476/K2476-1))</f>
        <v/>
      </c>
    </row>
    <row r="2477" spans="1:13" x14ac:dyDescent="0.2">
      <c r="A2477" s="1" t="s">
        <v>255</v>
      </c>
      <c r="B2477" s="1" t="s">
        <v>39</v>
      </c>
      <c r="C2477" s="2">
        <v>0</v>
      </c>
      <c r="D2477" s="2">
        <v>0</v>
      </c>
      <c r="E2477" s="5" t="str">
        <f>IF(C2477=0,"",(D2477/C2477-1))</f>
        <v/>
      </c>
      <c r="F2477" s="2">
        <v>0</v>
      </c>
      <c r="G2477" s="2">
        <v>0</v>
      </c>
      <c r="H2477" s="5" t="str">
        <f>IF(F2477=0,"",(G2477/F2477-1))</f>
        <v/>
      </c>
      <c r="I2477" s="2">
        <v>0</v>
      </c>
      <c r="J2477" s="5" t="str">
        <f>IF(I2477=0,"",(G2477/I2477-1))</f>
        <v/>
      </c>
      <c r="K2477" s="2">
        <v>0</v>
      </c>
      <c r="L2477" s="2">
        <v>6.01342</v>
      </c>
      <c r="M2477" s="5" t="str">
        <f>IF(K2477=0,"",(L2477/K2477-1))</f>
        <v/>
      </c>
    </row>
    <row r="2478" spans="1:13" x14ac:dyDescent="0.2">
      <c r="A2478" s="3" t="s">
        <v>255</v>
      </c>
      <c r="B2478" s="3" t="s">
        <v>0</v>
      </c>
      <c r="C2478" s="4">
        <v>115.18086</v>
      </c>
      <c r="D2478" s="4">
        <v>0</v>
      </c>
      <c r="E2478" s="6">
        <f>IF(C2478=0,"",(D2478/C2478-1))</f>
        <v>-1</v>
      </c>
      <c r="F2478" s="4">
        <v>19820.596089999999</v>
      </c>
      <c r="G2478" s="4">
        <v>23715.292460000001</v>
      </c>
      <c r="H2478" s="6">
        <f>IF(F2478=0,"",(G2478/F2478-1))</f>
        <v>0.19649743894256422</v>
      </c>
      <c r="I2478" s="4">
        <v>29556.907940000001</v>
      </c>
      <c r="J2478" s="6">
        <f>IF(I2478=0,"",(G2478/I2478-1))</f>
        <v>-0.19763960059213148</v>
      </c>
      <c r="K2478" s="4">
        <v>81788.021439999997</v>
      </c>
      <c r="L2478" s="4">
        <v>99498.584319999994</v>
      </c>
      <c r="M2478" s="6">
        <f>IF(K2478=0,"",(L2478/K2478-1))</f>
        <v>0.21654225848943587</v>
      </c>
    </row>
    <row r="2479" spans="1:13" x14ac:dyDescent="0.2">
      <c r="A2479" s="1" t="s">
        <v>254</v>
      </c>
      <c r="B2479" s="1" t="s">
        <v>21</v>
      </c>
      <c r="C2479" s="2">
        <v>0</v>
      </c>
      <c r="D2479" s="2">
        <v>0</v>
      </c>
      <c r="E2479" s="5" t="str">
        <f>IF(C2479=0,"",(D2479/C2479-1))</f>
        <v/>
      </c>
      <c r="F2479" s="2">
        <v>5595.8727600000002</v>
      </c>
      <c r="G2479" s="2">
        <v>2636.0285600000002</v>
      </c>
      <c r="H2479" s="5">
        <f>IF(F2479=0,"",(G2479/F2479-1))</f>
        <v>-0.52893343486244671</v>
      </c>
      <c r="I2479" s="2">
        <v>4934.8361500000001</v>
      </c>
      <c r="J2479" s="5">
        <f>IF(I2479=0,"",(G2479/I2479-1))</f>
        <v>-0.4658326072285095</v>
      </c>
      <c r="K2479" s="2">
        <v>16054.89552</v>
      </c>
      <c r="L2479" s="2">
        <v>11843.39055</v>
      </c>
      <c r="M2479" s="5">
        <f>IF(K2479=0,"",(L2479/K2479-1))</f>
        <v>-0.2623190518277505</v>
      </c>
    </row>
    <row r="2480" spans="1:13" x14ac:dyDescent="0.2">
      <c r="A2480" s="1" t="s">
        <v>254</v>
      </c>
      <c r="B2480" s="1" t="s">
        <v>37</v>
      </c>
      <c r="C2480" s="2">
        <v>33.290819999999997</v>
      </c>
      <c r="D2480" s="2">
        <v>0</v>
      </c>
      <c r="E2480" s="5">
        <f>IF(C2480=0,"",(D2480/C2480-1))</f>
        <v>-1</v>
      </c>
      <c r="F2480" s="2">
        <v>802.30714999999998</v>
      </c>
      <c r="G2480" s="2">
        <v>200.29438999999999</v>
      </c>
      <c r="H2480" s="5">
        <f>IF(F2480=0,"",(G2480/F2480-1))</f>
        <v>-0.75035198178154094</v>
      </c>
      <c r="I2480" s="2">
        <v>246.489</v>
      </c>
      <c r="J2480" s="5">
        <f>IF(I2480=0,"",(G2480/I2480-1))</f>
        <v>-0.18741043210853225</v>
      </c>
      <c r="K2480" s="2">
        <v>1060.4294199999999</v>
      </c>
      <c r="L2480" s="2">
        <v>1041.28369</v>
      </c>
      <c r="M2480" s="5">
        <f>IF(K2480=0,"",(L2480/K2480-1))</f>
        <v>-1.8054695238462926E-2</v>
      </c>
    </row>
    <row r="2481" spans="1:13" x14ac:dyDescent="0.2">
      <c r="A2481" s="1" t="s">
        <v>254</v>
      </c>
      <c r="B2481" s="1" t="s">
        <v>69</v>
      </c>
      <c r="C2481" s="2">
        <v>0</v>
      </c>
      <c r="D2481" s="2">
        <v>0</v>
      </c>
      <c r="E2481" s="5" t="str">
        <f>IF(C2481=0,"",(D2481/C2481-1))</f>
        <v/>
      </c>
      <c r="F2481" s="2">
        <v>2784.1392000000001</v>
      </c>
      <c r="G2481" s="2">
        <v>2619.1718500000002</v>
      </c>
      <c r="H2481" s="5">
        <f>IF(F2481=0,"",(G2481/F2481-1))</f>
        <v>-5.92525510218741E-2</v>
      </c>
      <c r="I2481" s="2">
        <v>2883.7009200000002</v>
      </c>
      <c r="J2481" s="5">
        <f>IF(I2481=0,"",(G2481/I2481-1))</f>
        <v>-9.173249145407214E-2</v>
      </c>
      <c r="K2481" s="2">
        <v>10735.28688</v>
      </c>
      <c r="L2481" s="2">
        <v>9735.0046000000002</v>
      </c>
      <c r="M2481" s="5">
        <f>IF(K2481=0,"",(L2481/K2481-1))</f>
        <v>-9.3177042326045401E-2</v>
      </c>
    </row>
    <row r="2482" spans="1:13" x14ac:dyDescent="0.2">
      <c r="A2482" s="1" t="s">
        <v>254</v>
      </c>
      <c r="B2482" s="1" t="s">
        <v>36</v>
      </c>
      <c r="C2482" s="2">
        <v>0</v>
      </c>
      <c r="D2482" s="2">
        <v>0</v>
      </c>
      <c r="E2482" s="5" t="str">
        <f>IF(C2482=0,"",(D2482/C2482-1))</f>
        <v/>
      </c>
      <c r="F2482" s="2">
        <v>40.004170000000002</v>
      </c>
      <c r="G2482" s="2">
        <v>23.2242</v>
      </c>
      <c r="H2482" s="5">
        <f>IF(F2482=0,"",(G2482/F2482-1))</f>
        <v>-0.41945552176185641</v>
      </c>
      <c r="I2482" s="2">
        <v>40.395899999999997</v>
      </c>
      <c r="J2482" s="5">
        <f>IF(I2482=0,"",(G2482/I2482-1))</f>
        <v>-0.42508521904450691</v>
      </c>
      <c r="K2482" s="2">
        <v>211.16487000000001</v>
      </c>
      <c r="L2482" s="2">
        <v>464.91991999999999</v>
      </c>
      <c r="M2482" s="5">
        <f>IF(K2482=0,"",(L2482/K2482-1))</f>
        <v>1.2016915976601599</v>
      </c>
    </row>
    <row r="2483" spans="1:13" x14ac:dyDescent="0.2">
      <c r="A2483" s="1" t="s">
        <v>254</v>
      </c>
      <c r="B2483" s="1" t="s">
        <v>68</v>
      </c>
      <c r="C2483" s="2">
        <v>0</v>
      </c>
      <c r="D2483" s="2">
        <v>0</v>
      </c>
      <c r="E2483" s="5" t="str">
        <f>IF(C2483=0,"",(D2483/C2483-1))</f>
        <v/>
      </c>
      <c r="F2483" s="2">
        <v>0</v>
      </c>
      <c r="G2483" s="2">
        <v>92.7072</v>
      </c>
      <c r="H2483" s="5" t="str">
        <f>IF(F2483=0,"",(G2483/F2483-1))</f>
        <v/>
      </c>
      <c r="I2483" s="2">
        <v>68.712850000000003</v>
      </c>
      <c r="J2483" s="5">
        <f>IF(I2483=0,"",(G2483/I2483-1))</f>
        <v>0.34919742086087235</v>
      </c>
      <c r="K2483" s="2">
        <v>86.783649999999994</v>
      </c>
      <c r="L2483" s="2">
        <v>232.71514999999999</v>
      </c>
      <c r="M2483" s="5">
        <f>IF(K2483=0,"",(L2483/K2483-1))</f>
        <v>1.6815552238238425</v>
      </c>
    </row>
    <row r="2484" spans="1:13" x14ac:dyDescent="0.2">
      <c r="A2484" s="1" t="s">
        <v>254</v>
      </c>
      <c r="B2484" s="1" t="s">
        <v>20</v>
      </c>
      <c r="C2484" s="2">
        <v>3.86727</v>
      </c>
      <c r="D2484" s="2">
        <v>0</v>
      </c>
      <c r="E2484" s="5">
        <f>IF(C2484=0,"",(D2484/C2484-1))</f>
        <v>-1</v>
      </c>
      <c r="F2484" s="2">
        <v>10516.380279999999</v>
      </c>
      <c r="G2484" s="2">
        <v>12063.406999999999</v>
      </c>
      <c r="H2484" s="5">
        <f>IF(F2484=0,"",(G2484/F2484-1))</f>
        <v>0.14710638820679844</v>
      </c>
      <c r="I2484" s="2">
        <v>10290.19231</v>
      </c>
      <c r="J2484" s="5">
        <f>IF(I2484=0,"",(G2484/I2484-1))</f>
        <v>0.17232085043510703</v>
      </c>
      <c r="K2484" s="2">
        <v>39797.919800000003</v>
      </c>
      <c r="L2484" s="2">
        <v>49140.09923</v>
      </c>
      <c r="M2484" s="5">
        <f>IF(K2484=0,"",(L2484/K2484-1))</f>
        <v>0.23474039540126901</v>
      </c>
    </row>
    <row r="2485" spans="1:13" x14ac:dyDescent="0.2">
      <c r="A2485" s="1" t="s">
        <v>254</v>
      </c>
      <c r="B2485" s="1" t="s">
        <v>35</v>
      </c>
      <c r="C2485" s="2">
        <v>0</v>
      </c>
      <c r="D2485" s="2">
        <v>38.46611</v>
      </c>
      <c r="E2485" s="5" t="str">
        <f>IF(C2485=0,"",(D2485/C2485-1))</f>
        <v/>
      </c>
      <c r="F2485" s="2">
        <v>639.36648000000002</v>
      </c>
      <c r="G2485" s="2">
        <v>977.32366999999999</v>
      </c>
      <c r="H2485" s="5">
        <f>IF(F2485=0,"",(G2485/F2485-1))</f>
        <v>0.52858133882777203</v>
      </c>
      <c r="I2485" s="2">
        <v>1080.59518</v>
      </c>
      <c r="J2485" s="5">
        <f>IF(I2485=0,"",(G2485/I2485-1))</f>
        <v>-9.5569101094824416E-2</v>
      </c>
      <c r="K2485" s="2">
        <v>4023.9809799999998</v>
      </c>
      <c r="L2485" s="2">
        <v>4209.6881800000001</v>
      </c>
      <c r="M2485" s="5">
        <f>IF(K2485=0,"",(L2485/K2485-1))</f>
        <v>4.615011873142616E-2</v>
      </c>
    </row>
    <row r="2486" spans="1:13" x14ac:dyDescent="0.2">
      <c r="A2486" s="1" t="s">
        <v>254</v>
      </c>
      <c r="B2486" s="1" t="s">
        <v>67</v>
      </c>
      <c r="C2486" s="2">
        <v>0</v>
      </c>
      <c r="D2486" s="2">
        <v>0</v>
      </c>
      <c r="E2486" s="5" t="str">
        <f>IF(C2486=0,"",(D2486/C2486-1))</f>
        <v/>
      </c>
      <c r="F2486" s="2">
        <v>1784.3910800000001</v>
      </c>
      <c r="G2486" s="2">
        <v>2013.61922</v>
      </c>
      <c r="H2486" s="5">
        <f>IF(F2486=0,"",(G2486/F2486-1))</f>
        <v>0.12846294882845966</v>
      </c>
      <c r="I2486" s="2">
        <v>2340.1576100000002</v>
      </c>
      <c r="J2486" s="5">
        <f>IF(I2486=0,"",(G2486/I2486-1))</f>
        <v>-0.13953692204517798</v>
      </c>
      <c r="K2486" s="2">
        <v>8288.1766100000004</v>
      </c>
      <c r="L2486" s="2">
        <v>7703.2885800000004</v>
      </c>
      <c r="M2486" s="5">
        <f>IF(K2486=0,"",(L2486/K2486-1))</f>
        <v>-7.056896317753536E-2</v>
      </c>
    </row>
    <row r="2487" spans="1:13" x14ac:dyDescent="0.2">
      <c r="A2487" s="1" t="s">
        <v>254</v>
      </c>
      <c r="B2487" s="1" t="s">
        <v>34</v>
      </c>
      <c r="C2487" s="2">
        <v>0</v>
      </c>
      <c r="D2487" s="2">
        <v>0</v>
      </c>
      <c r="E2487" s="5" t="str">
        <f>IF(C2487=0,"",(D2487/C2487-1))</f>
        <v/>
      </c>
      <c r="F2487" s="2">
        <v>517.57006999999999</v>
      </c>
      <c r="G2487" s="2">
        <v>531.82483999999999</v>
      </c>
      <c r="H2487" s="5">
        <f>IF(F2487=0,"",(G2487/F2487-1))</f>
        <v>2.7541720099850453E-2</v>
      </c>
      <c r="I2487" s="2">
        <v>498.42428000000001</v>
      </c>
      <c r="J2487" s="5">
        <f>IF(I2487=0,"",(G2487/I2487-1))</f>
        <v>6.7012305259286364E-2</v>
      </c>
      <c r="K2487" s="2">
        <v>2668.2618900000002</v>
      </c>
      <c r="L2487" s="2">
        <v>2651.41149</v>
      </c>
      <c r="M2487" s="5">
        <f>IF(K2487=0,"",(L2487/K2487-1))</f>
        <v>-6.3151222386196304E-3</v>
      </c>
    </row>
    <row r="2488" spans="1:13" x14ac:dyDescent="0.2">
      <c r="A2488" s="1" t="s">
        <v>254</v>
      </c>
      <c r="B2488" s="1" t="s">
        <v>66</v>
      </c>
      <c r="C2488" s="2">
        <v>0</v>
      </c>
      <c r="D2488" s="2">
        <v>0</v>
      </c>
      <c r="E2488" s="5" t="str">
        <f>IF(C2488=0,"",(D2488/C2488-1))</f>
        <v/>
      </c>
      <c r="F2488" s="2">
        <v>0</v>
      </c>
      <c r="G2488" s="2">
        <v>0</v>
      </c>
      <c r="H2488" s="5" t="str">
        <f>IF(F2488=0,"",(G2488/F2488-1))</f>
        <v/>
      </c>
      <c r="I2488" s="2">
        <v>2.1186699999999998</v>
      </c>
      <c r="J2488" s="5">
        <f>IF(I2488=0,"",(G2488/I2488-1))</f>
        <v>-1</v>
      </c>
      <c r="K2488" s="2">
        <v>8.7980599999999995</v>
      </c>
      <c r="L2488" s="2">
        <v>5.0495200000000002</v>
      </c>
      <c r="M2488" s="5">
        <f>IF(K2488=0,"",(L2488/K2488-1))</f>
        <v>-0.42606438237520539</v>
      </c>
    </row>
    <row r="2489" spans="1:13" x14ac:dyDescent="0.2">
      <c r="A2489" s="1" t="s">
        <v>254</v>
      </c>
      <c r="B2489" s="1" t="s">
        <v>90</v>
      </c>
      <c r="C2489" s="2">
        <v>0</v>
      </c>
      <c r="D2489" s="2">
        <v>0</v>
      </c>
      <c r="E2489" s="5" t="str">
        <f>IF(C2489=0,"",(D2489/C2489-1))</f>
        <v/>
      </c>
      <c r="F2489" s="2">
        <v>0</v>
      </c>
      <c r="G2489" s="2">
        <v>16.22578</v>
      </c>
      <c r="H2489" s="5" t="str">
        <f>IF(F2489=0,"",(G2489/F2489-1))</f>
        <v/>
      </c>
      <c r="I2489" s="2">
        <v>0</v>
      </c>
      <c r="J2489" s="5" t="str">
        <f>IF(I2489=0,"",(G2489/I2489-1))</f>
        <v/>
      </c>
      <c r="K2489" s="2">
        <v>0</v>
      </c>
      <c r="L2489" s="2">
        <v>23.537040000000001</v>
      </c>
      <c r="M2489" s="5" t="str">
        <f>IF(K2489=0,"",(L2489/K2489-1))</f>
        <v/>
      </c>
    </row>
    <row r="2490" spans="1:13" x14ac:dyDescent="0.2">
      <c r="A2490" s="1" t="s">
        <v>254</v>
      </c>
      <c r="B2490" s="1" t="s">
        <v>84</v>
      </c>
      <c r="C2490" s="2">
        <v>0</v>
      </c>
      <c r="D2490" s="2">
        <v>0</v>
      </c>
      <c r="E2490" s="5" t="str">
        <f>IF(C2490=0,"",(D2490/C2490-1))</f>
        <v/>
      </c>
      <c r="F2490" s="2">
        <v>0</v>
      </c>
      <c r="G2490" s="2">
        <v>0</v>
      </c>
      <c r="H2490" s="5" t="str">
        <f>IF(F2490=0,"",(G2490/F2490-1))</f>
        <v/>
      </c>
      <c r="I2490" s="2">
        <v>0</v>
      </c>
      <c r="J2490" s="5" t="str">
        <f>IF(I2490=0,"",(G2490/I2490-1))</f>
        <v/>
      </c>
      <c r="K2490" s="2">
        <v>0</v>
      </c>
      <c r="L2490" s="2">
        <v>0</v>
      </c>
      <c r="M2490" s="5" t="str">
        <f>IF(K2490=0,"",(L2490/K2490-1))</f>
        <v/>
      </c>
    </row>
    <row r="2491" spans="1:13" x14ac:dyDescent="0.2">
      <c r="A2491" s="1" t="s">
        <v>254</v>
      </c>
      <c r="B2491" s="1" t="s">
        <v>65</v>
      </c>
      <c r="C2491" s="2">
        <v>0</v>
      </c>
      <c r="D2491" s="2">
        <v>0</v>
      </c>
      <c r="E2491" s="5" t="str">
        <f>IF(C2491=0,"",(D2491/C2491-1))</f>
        <v/>
      </c>
      <c r="F2491" s="2">
        <v>134.45850999999999</v>
      </c>
      <c r="G2491" s="2">
        <v>101.57608999999999</v>
      </c>
      <c r="H2491" s="5">
        <f>IF(F2491=0,"",(G2491/F2491-1))</f>
        <v>-0.24455439823035374</v>
      </c>
      <c r="I2491" s="2">
        <v>218.45747</v>
      </c>
      <c r="J2491" s="5">
        <f>IF(I2491=0,"",(G2491/I2491-1))</f>
        <v>-0.53503036540705162</v>
      </c>
      <c r="K2491" s="2">
        <v>370.91203000000002</v>
      </c>
      <c r="L2491" s="2">
        <v>559.44949999999994</v>
      </c>
      <c r="M2491" s="5">
        <f>IF(K2491=0,"",(L2491/K2491-1))</f>
        <v>0.50830777853174491</v>
      </c>
    </row>
    <row r="2492" spans="1:13" x14ac:dyDescent="0.2">
      <c r="A2492" s="1" t="s">
        <v>254</v>
      </c>
      <c r="B2492" s="1" t="s">
        <v>79</v>
      </c>
      <c r="C2492" s="2">
        <v>0</v>
      </c>
      <c r="D2492" s="2">
        <v>0</v>
      </c>
      <c r="E2492" s="5" t="str">
        <f>IF(C2492=0,"",(D2492/C2492-1))</f>
        <v/>
      </c>
      <c r="F2492" s="2">
        <v>0</v>
      </c>
      <c r="G2492" s="2">
        <v>23.941749999999999</v>
      </c>
      <c r="H2492" s="5" t="str">
        <f>IF(F2492=0,"",(G2492/F2492-1))</f>
        <v/>
      </c>
      <c r="I2492" s="2">
        <v>0</v>
      </c>
      <c r="J2492" s="5" t="str">
        <f>IF(I2492=0,"",(G2492/I2492-1))</f>
        <v/>
      </c>
      <c r="K2492" s="2">
        <v>61.153419999999997</v>
      </c>
      <c r="L2492" s="2">
        <v>23.941749999999999</v>
      </c>
      <c r="M2492" s="5">
        <f>IF(K2492=0,"",(L2492/K2492-1))</f>
        <v>-0.60849695732470888</v>
      </c>
    </row>
    <row r="2493" spans="1:13" x14ac:dyDescent="0.2">
      <c r="A2493" s="1" t="s">
        <v>254</v>
      </c>
      <c r="B2493" s="1" t="s">
        <v>64</v>
      </c>
      <c r="C2493" s="2">
        <v>0</v>
      </c>
      <c r="D2493" s="2">
        <v>0</v>
      </c>
      <c r="E2493" s="5" t="str">
        <f>IF(C2493=0,"",(D2493/C2493-1))</f>
        <v/>
      </c>
      <c r="F2493" s="2">
        <v>40.84384</v>
      </c>
      <c r="G2493" s="2">
        <v>58.392760000000003</v>
      </c>
      <c r="H2493" s="5">
        <f>IF(F2493=0,"",(G2493/F2493-1))</f>
        <v>0.42965891551822755</v>
      </c>
      <c r="I2493" s="2">
        <v>80.027810000000002</v>
      </c>
      <c r="J2493" s="5">
        <f>IF(I2493=0,"",(G2493/I2493-1))</f>
        <v>-0.27034414661603257</v>
      </c>
      <c r="K2493" s="2">
        <v>216.0607</v>
      </c>
      <c r="L2493" s="2">
        <v>217.38104000000001</v>
      </c>
      <c r="M2493" s="5">
        <f>IF(K2493=0,"",(L2493/K2493-1))</f>
        <v>6.1109678900421738E-3</v>
      </c>
    </row>
    <row r="2494" spans="1:13" x14ac:dyDescent="0.2">
      <c r="A2494" s="1" t="s">
        <v>254</v>
      </c>
      <c r="B2494" s="1" t="s">
        <v>63</v>
      </c>
      <c r="C2494" s="2">
        <v>0</v>
      </c>
      <c r="D2494" s="2">
        <v>0</v>
      </c>
      <c r="E2494" s="5" t="str">
        <f>IF(C2494=0,"",(D2494/C2494-1))</f>
        <v/>
      </c>
      <c r="F2494" s="2">
        <v>351.70733999999999</v>
      </c>
      <c r="G2494" s="2">
        <v>326.68885999999998</v>
      </c>
      <c r="H2494" s="5">
        <f>IF(F2494=0,"",(G2494/F2494-1))</f>
        <v>-7.1134369842835832E-2</v>
      </c>
      <c r="I2494" s="2">
        <v>283.60975000000002</v>
      </c>
      <c r="J2494" s="5">
        <f>IF(I2494=0,"",(G2494/I2494-1))</f>
        <v>0.1518957299599184</v>
      </c>
      <c r="K2494" s="2">
        <v>922.30852000000004</v>
      </c>
      <c r="L2494" s="2">
        <v>1160.42857</v>
      </c>
      <c r="M2494" s="5">
        <f>IF(K2494=0,"",(L2494/K2494-1))</f>
        <v>0.25817830458727631</v>
      </c>
    </row>
    <row r="2495" spans="1:13" x14ac:dyDescent="0.2">
      <c r="A2495" s="1" t="s">
        <v>254</v>
      </c>
      <c r="B2495" s="1" t="s">
        <v>19</v>
      </c>
      <c r="C2495" s="2">
        <v>266.41516999999999</v>
      </c>
      <c r="D2495" s="2">
        <v>0</v>
      </c>
      <c r="E2495" s="5">
        <f>IF(C2495=0,"",(D2495/C2495-1))</f>
        <v>-1</v>
      </c>
      <c r="F2495" s="2">
        <v>101987.15165</v>
      </c>
      <c r="G2495" s="2">
        <v>119219.10149</v>
      </c>
      <c r="H2495" s="5">
        <f>IF(F2495=0,"",(G2495/F2495-1))</f>
        <v>0.16896196786764572</v>
      </c>
      <c r="I2495" s="2">
        <v>135079.63571</v>
      </c>
      <c r="J2495" s="5">
        <f>IF(I2495=0,"",(G2495/I2495-1))</f>
        <v>-0.11741617555181072</v>
      </c>
      <c r="K2495" s="2">
        <v>407677.75105999998</v>
      </c>
      <c r="L2495" s="2">
        <v>480629.57218000002</v>
      </c>
      <c r="M2495" s="5">
        <f>IF(K2495=0,"",(L2495/K2495-1))</f>
        <v>0.17894481837755083</v>
      </c>
    </row>
    <row r="2496" spans="1:13" x14ac:dyDescent="0.2">
      <c r="A2496" s="1" t="s">
        <v>254</v>
      </c>
      <c r="B2496" s="1" t="s">
        <v>62</v>
      </c>
      <c r="C2496" s="2">
        <v>0</v>
      </c>
      <c r="D2496" s="2">
        <v>0</v>
      </c>
      <c r="E2496" s="5" t="str">
        <f>IF(C2496=0,"",(D2496/C2496-1))</f>
        <v/>
      </c>
      <c r="F2496" s="2">
        <v>98.020330000000001</v>
      </c>
      <c r="G2496" s="2">
        <v>61.779609999999998</v>
      </c>
      <c r="H2496" s="5">
        <f>IF(F2496=0,"",(G2496/F2496-1))</f>
        <v>-0.36972656590729702</v>
      </c>
      <c r="I2496" s="2">
        <v>33.462440000000001</v>
      </c>
      <c r="J2496" s="5">
        <f>IF(I2496=0,"",(G2496/I2496-1))</f>
        <v>0.84623745309666587</v>
      </c>
      <c r="K2496" s="2">
        <v>172.81405000000001</v>
      </c>
      <c r="L2496" s="2">
        <v>96.022940000000006</v>
      </c>
      <c r="M2496" s="5">
        <f>IF(K2496=0,"",(L2496/K2496-1))</f>
        <v>-0.44435686797456575</v>
      </c>
    </row>
    <row r="2497" spans="1:13" x14ac:dyDescent="0.2">
      <c r="A2497" s="1" t="s">
        <v>254</v>
      </c>
      <c r="B2497" s="1" t="s">
        <v>71</v>
      </c>
      <c r="C2497" s="2">
        <v>0</v>
      </c>
      <c r="D2497" s="2">
        <v>0</v>
      </c>
      <c r="E2497" s="5" t="str">
        <f>IF(C2497=0,"",(D2497/C2497-1))</f>
        <v/>
      </c>
      <c r="F2497" s="2">
        <v>0</v>
      </c>
      <c r="G2497" s="2">
        <v>240.19462999999999</v>
      </c>
      <c r="H2497" s="5" t="str">
        <f>IF(F2497=0,"",(G2497/F2497-1))</f>
        <v/>
      </c>
      <c r="I2497" s="2">
        <v>238.55866</v>
      </c>
      <c r="J2497" s="5">
        <f>IF(I2497=0,"",(G2497/I2497-1))</f>
        <v>6.8577263135196631E-3</v>
      </c>
      <c r="K2497" s="2">
        <v>191.0393</v>
      </c>
      <c r="L2497" s="2">
        <v>1159.9487999999999</v>
      </c>
      <c r="M2497" s="5">
        <f>IF(K2497=0,"",(L2497/K2497-1))</f>
        <v>5.0717810419112714</v>
      </c>
    </row>
    <row r="2498" spans="1:13" x14ac:dyDescent="0.2">
      <c r="A2498" s="1" t="s">
        <v>254</v>
      </c>
      <c r="B2498" s="1" t="s">
        <v>18</v>
      </c>
      <c r="C2498" s="2">
        <v>0</v>
      </c>
      <c r="D2498" s="2">
        <v>0</v>
      </c>
      <c r="E2498" s="5" t="str">
        <f>IF(C2498=0,"",(D2498/C2498-1))</f>
        <v/>
      </c>
      <c r="F2498" s="2">
        <v>128.14420999999999</v>
      </c>
      <c r="G2498" s="2">
        <v>129.71039999999999</v>
      </c>
      <c r="H2498" s="5">
        <f>IF(F2498=0,"",(G2498/F2498-1))</f>
        <v>1.2222089472478048E-2</v>
      </c>
      <c r="I2498" s="2">
        <v>103.47597</v>
      </c>
      <c r="J2498" s="5">
        <f>IF(I2498=0,"",(G2498/I2498-1))</f>
        <v>0.2535316170507993</v>
      </c>
      <c r="K2498" s="2">
        <v>469.37486999999999</v>
      </c>
      <c r="L2498" s="2">
        <v>395.40449000000001</v>
      </c>
      <c r="M2498" s="5">
        <f>IF(K2498=0,"",(L2498/K2498-1))</f>
        <v>-0.15759339651055448</v>
      </c>
    </row>
    <row r="2499" spans="1:13" x14ac:dyDescent="0.2">
      <c r="A2499" s="1" t="s">
        <v>254</v>
      </c>
      <c r="B2499" s="1" t="s">
        <v>61</v>
      </c>
      <c r="C2499" s="2">
        <v>153.8707</v>
      </c>
      <c r="D2499" s="2">
        <v>0</v>
      </c>
      <c r="E2499" s="5">
        <f>IF(C2499=0,"",(D2499/C2499-1))</f>
        <v>-1</v>
      </c>
      <c r="F2499" s="2">
        <v>11252.0398</v>
      </c>
      <c r="G2499" s="2">
        <v>10841.99324</v>
      </c>
      <c r="H2499" s="5">
        <f>IF(F2499=0,"",(G2499/F2499-1))</f>
        <v>-3.6441975614057154E-2</v>
      </c>
      <c r="I2499" s="2">
        <v>12419.617120000001</v>
      </c>
      <c r="J2499" s="5">
        <f>IF(I2499=0,"",(G2499/I2499-1))</f>
        <v>-0.12702677262566053</v>
      </c>
      <c r="K2499" s="2">
        <v>44427.02751</v>
      </c>
      <c r="L2499" s="2">
        <v>45620.134740000001</v>
      </c>
      <c r="M2499" s="5">
        <f>IF(K2499=0,"",(L2499/K2499-1))</f>
        <v>2.6855436811104472E-2</v>
      </c>
    </row>
    <row r="2500" spans="1:13" x14ac:dyDescent="0.2">
      <c r="A2500" s="1" t="s">
        <v>254</v>
      </c>
      <c r="B2500" s="1" t="s">
        <v>17</v>
      </c>
      <c r="C2500" s="2">
        <v>0</v>
      </c>
      <c r="D2500" s="2">
        <v>0</v>
      </c>
      <c r="E2500" s="5" t="str">
        <f>IF(C2500=0,"",(D2500/C2500-1))</f>
        <v/>
      </c>
      <c r="F2500" s="2">
        <v>8.9210999999999991</v>
      </c>
      <c r="G2500" s="2">
        <v>1.2272000000000001</v>
      </c>
      <c r="H2500" s="5">
        <f>IF(F2500=0,"",(G2500/F2500-1))</f>
        <v>-0.86243848852719951</v>
      </c>
      <c r="I2500" s="2">
        <v>0</v>
      </c>
      <c r="J2500" s="5" t="str">
        <f>IF(I2500=0,"",(G2500/I2500-1))</f>
        <v/>
      </c>
      <c r="K2500" s="2">
        <v>8.9210999999999991</v>
      </c>
      <c r="L2500" s="2">
        <v>1.2272000000000001</v>
      </c>
      <c r="M2500" s="5">
        <f>IF(K2500=0,"",(L2500/K2500-1))</f>
        <v>-0.86243848852719951</v>
      </c>
    </row>
    <row r="2501" spans="1:13" x14ac:dyDescent="0.2">
      <c r="A2501" s="1" t="s">
        <v>254</v>
      </c>
      <c r="B2501" s="1" t="s">
        <v>32</v>
      </c>
      <c r="C2501" s="2">
        <v>0</v>
      </c>
      <c r="D2501" s="2">
        <v>0</v>
      </c>
      <c r="E2501" s="5" t="str">
        <f>IF(C2501=0,"",(D2501/C2501-1))</f>
        <v/>
      </c>
      <c r="F2501" s="2">
        <v>21.167290000000001</v>
      </c>
      <c r="G2501" s="2">
        <v>96.99727</v>
      </c>
      <c r="H2501" s="5">
        <f>IF(F2501=0,"",(G2501/F2501-1))</f>
        <v>3.5824132423186903</v>
      </c>
      <c r="I2501" s="2">
        <v>19.036159999999999</v>
      </c>
      <c r="J2501" s="5">
        <f>IF(I2501=0,"",(G2501/I2501-1))</f>
        <v>4.0954220809238837</v>
      </c>
      <c r="K2501" s="2">
        <v>156.93625</v>
      </c>
      <c r="L2501" s="2">
        <v>154.52382</v>
      </c>
      <c r="M2501" s="5">
        <f>IF(K2501=0,"",(L2501/K2501-1))</f>
        <v>-1.5372038009064171E-2</v>
      </c>
    </row>
    <row r="2502" spans="1:13" x14ac:dyDescent="0.2">
      <c r="A2502" s="1" t="s">
        <v>254</v>
      </c>
      <c r="B2502" s="1" t="s">
        <v>16</v>
      </c>
      <c r="C2502" s="2">
        <v>0</v>
      </c>
      <c r="D2502" s="2">
        <v>0</v>
      </c>
      <c r="E2502" s="5" t="str">
        <f>IF(C2502=0,"",(D2502/C2502-1))</f>
        <v/>
      </c>
      <c r="F2502" s="2">
        <v>3.0359400000000001</v>
      </c>
      <c r="G2502" s="2">
        <v>0</v>
      </c>
      <c r="H2502" s="5">
        <f>IF(F2502=0,"",(G2502/F2502-1))</f>
        <v>-1</v>
      </c>
      <c r="I2502" s="2">
        <v>3.4092699999999998</v>
      </c>
      <c r="J2502" s="5">
        <f>IF(I2502=0,"",(G2502/I2502-1))</f>
        <v>-1</v>
      </c>
      <c r="K2502" s="2">
        <v>33.747549999999997</v>
      </c>
      <c r="L2502" s="2">
        <v>10.457739999999999</v>
      </c>
      <c r="M2502" s="5">
        <f>IF(K2502=0,"",(L2502/K2502-1))</f>
        <v>-0.69011854193860001</v>
      </c>
    </row>
    <row r="2503" spans="1:13" x14ac:dyDescent="0.2">
      <c r="A2503" s="1" t="s">
        <v>254</v>
      </c>
      <c r="B2503" s="1" t="s">
        <v>60</v>
      </c>
      <c r="C2503" s="2">
        <v>0</v>
      </c>
      <c r="D2503" s="2">
        <v>0</v>
      </c>
      <c r="E2503" s="5" t="str">
        <f>IF(C2503=0,"",(D2503/C2503-1))</f>
        <v/>
      </c>
      <c r="F2503" s="2">
        <v>0</v>
      </c>
      <c r="G2503" s="2">
        <v>0</v>
      </c>
      <c r="H2503" s="5" t="str">
        <f>IF(F2503=0,"",(G2503/F2503-1))</f>
        <v/>
      </c>
      <c r="I2503" s="2">
        <v>0</v>
      </c>
      <c r="J2503" s="5" t="str">
        <f>IF(I2503=0,"",(G2503/I2503-1))</f>
        <v/>
      </c>
      <c r="K2503" s="2">
        <v>0</v>
      </c>
      <c r="L2503" s="2">
        <v>0</v>
      </c>
      <c r="M2503" s="5" t="str">
        <f>IF(K2503=0,"",(L2503/K2503-1))</f>
        <v/>
      </c>
    </row>
    <row r="2504" spans="1:13" x14ac:dyDescent="0.2">
      <c r="A2504" s="1" t="s">
        <v>254</v>
      </c>
      <c r="B2504" s="1" t="s">
        <v>59</v>
      </c>
      <c r="C2504" s="2">
        <v>0</v>
      </c>
      <c r="D2504" s="2">
        <v>0</v>
      </c>
      <c r="E2504" s="5" t="str">
        <f>IF(C2504=0,"",(D2504/C2504-1))</f>
        <v/>
      </c>
      <c r="F2504" s="2">
        <v>11.625859999999999</v>
      </c>
      <c r="G2504" s="2">
        <v>52.571330000000003</v>
      </c>
      <c r="H2504" s="5">
        <f>IF(F2504=0,"",(G2504/F2504-1))</f>
        <v>3.5219304206312483</v>
      </c>
      <c r="I2504" s="2">
        <v>37.483049999999999</v>
      </c>
      <c r="J2504" s="5">
        <f>IF(I2504=0,"",(G2504/I2504-1))</f>
        <v>0.40253607964133131</v>
      </c>
      <c r="K2504" s="2">
        <v>64.68074</v>
      </c>
      <c r="L2504" s="2">
        <v>155.20934</v>
      </c>
      <c r="M2504" s="5">
        <f>IF(K2504=0,"",(L2504/K2504-1))</f>
        <v>1.399622205930235</v>
      </c>
    </row>
    <row r="2505" spans="1:13" x14ac:dyDescent="0.2">
      <c r="A2505" s="1" t="s">
        <v>254</v>
      </c>
      <c r="B2505" s="1" t="s">
        <v>15</v>
      </c>
      <c r="C2505" s="2">
        <v>0.19316</v>
      </c>
      <c r="D2505" s="2">
        <v>0</v>
      </c>
      <c r="E2505" s="5">
        <f>IF(C2505=0,"",(D2505/C2505-1))</f>
        <v>-1</v>
      </c>
      <c r="F2505" s="2">
        <v>6907.54036</v>
      </c>
      <c r="G2505" s="2">
        <v>6334.6125700000002</v>
      </c>
      <c r="H2505" s="5">
        <f>IF(F2505=0,"",(G2505/F2505-1))</f>
        <v>-8.2942373137288472E-2</v>
      </c>
      <c r="I2505" s="2">
        <v>7974.07521</v>
      </c>
      <c r="J2505" s="5">
        <f>IF(I2505=0,"",(G2505/I2505-1))</f>
        <v>-0.2055990941675605</v>
      </c>
      <c r="K2505" s="2">
        <v>27343.10773</v>
      </c>
      <c r="L2505" s="2">
        <v>24181.865610000001</v>
      </c>
      <c r="M2505" s="5">
        <f>IF(K2505=0,"",(L2505/K2505-1))</f>
        <v>-0.11561385601138463</v>
      </c>
    </row>
    <row r="2506" spans="1:13" x14ac:dyDescent="0.2">
      <c r="A2506" s="1" t="s">
        <v>254</v>
      </c>
      <c r="B2506" s="1" t="s">
        <v>14</v>
      </c>
      <c r="C2506" s="2">
        <v>45.157600000000002</v>
      </c>
      <c r="D2506" s="2">
        <v>0</v>
      </c>
      <c r="E2506" s="5">
        <f>IF(C2506=0,"",(D2506/C2506-1))</f>
        <v>-1</v>
      </c>
      <c r="F2506" s="2">
        <v>3064.5803099999998</v>
      </c>
      <c r="G2506" s="2">
        <v>2595.2844700000001</v>
      </c>
      <c r="H2506" s="5">
        <f>IF(F2506=0,"",(G2506/F2506-1))</f>
        <v>-0.15313543537059393</v>
      </c>
      <c r="I2506" s="2">
        <v>3303.89282</v>
      </c>
      <c r="J2506" s="5">
        <f>IF(I2506=0,"",(G2506/I2506-1))</f>
        <v>-0.21447679710142653</v>
      </c>
      <c r="K2506" s="2">
        <v>11208.13322</v>
      </c>
      <c r="L2506" s="2">
        <v>11489.954820000001</v>
      </c>
      <c r="M2506" s="5">
        <f>IF(K2506=0,"",(L2506/K2506-1))</f>
        <v>2.5144383499752898E-2</v>
      </c>
    </row>
    <row r="2507" spans="1:13" x14ac:dyDescent="0.2">
      <c r="A2507" s="1" t="s">
        <v>254</v>
      </c>
      <c r="B2507" s="1" t="s">
        <v>31</v>
      </c>
      <c r="C2507" s="2">
        <v>0</v>
      </c>
      <c r="D2507" s="2">
        <v>0</v>
      </c>
      <c r="E2507" s="5" t="str">
        <f>IF(C2507=0,"",(D2507/C2507-1))</f>
        <v/>
      </c>
      <c r="F2507" s="2">
        <v>26.443239999999999</v>
      </c>
      <c r="G2507" s="2">
        <v>158.43056000000001</v>
      </c>
      <c r="H2507" s="5">
        <f>IF(F2507=0,"",(G2507/F2507-1))</f>
        <v>4.991344479723363</v>
      </c>
      <c r="I2507" s="2">
        <v>37.385179999999998</v>
      </c>
      <c r="J2507" s="5">
        <f>IF(I2507=0,"",(G2507/I2507-1))</f>
        <v>3.2377904827527919</v>
      </c>
      <c r="K2507" s="2">
        <v>489.00123000000002</v>
      </c>
      <c r="L2507" s="2">
        <v>519.74623999999994</v>
      </c>
      <c r="M2507" s="5">
        <f>IF(K2507=0,"",(L2507/K2507-1))</f>
        <v>6.2873072936851182E-2</v>
      </c>
    </row>
    <row r="2508" spans="1:13" x14ac:dyDescent="0.2">
      <c r="A2508" s="1" t="s">
        <v>254</v>
      </c>
      <c r="B2508" s="1" t="s">
        <v>13</v>
      </c>
      <c r="C2508" s="2">
        <v>0</v>
      </c>
      <c r="D2508" s="2">
        <v>0</v>
      </c>
      <c r="E2508" s="5" t="str">
        <f>IF(C2508=0,"",(D2508/C2508-1))</f>
        <v/>
      </c>
      <c r="F2508" s="2">
        <v>2361.87617</v>
      </c>
      <c r="G2508" s="2">
        <v>1200.2336399999999</v>
      </c>
      <c r="H2508" s="5">
        <f>IF(F2508=0,"",(G2508/F2508-1))</f>
        <v>-0.49183041209141798</v>
      </c>
      <c r="I2508" s="2">
        <v>6930.3310799999999</v>
      </c>
      <c r="J2508" s="5">
        <f>IF(I2508=0,"",(G2508/I2508-1))</f>
        <v>-0.8268143864780555</v>
      </c>
      <c r="K2508" s="2">
        <v>7728.0887599999996</v>
      </c>
      <c r="L2508" s="2">
        <v>12015.776260000001</v>
      </c>
      <c r="M2508" s="5">
        <f>IF(K2508=0,"",(L2508/K2508-1))</f>
        <v>0.55481861468682214</v>
      </c>
    </row>
    <row r="2509" spans="1:13" x14ac:dyDescent="0.2">
      <c r="A2509" s="1" t="s">
        <v>254</v>
      </c>
      <c r="B2509" s="1" t="s">
        <v>56</v>
      </c>
      <c r="C2509" s="2">
        <v>0</v>
      </c>
      <c r="D2509" s="2">
        <v>0</v>
      </c>
      <c r="E2509" s="5" t="str">
        <f>IF(C2509=0,"",(D2509/C2509-1))</f>
        <v/>
      </c>
      <c r="F2509" s="2">
        <v>953.23441000000003</v>
      </c>
      <c r="G2509" s="2">
        <v>953.49465999999995</v>
      </c>
      <c r="H2509" s="5">
        <f>IF(F2509=0,"",(G2509/F2509-1))</f>
        <v>2.7301784038602506E-4</v>
      </c>
      <c r="I2509" s="2">
        <v>256.60230999999999</v>
      </c>
      <c r="J2509" s="5">
        <f>IF(I2509=0,"",(G2509/I2509-1))</f>
        <v>2.715845971924415</v>
      </c>
      <c r="K2509" s="2">
        <v>4058.8016400000001</v>
      </c>
      <c r="L2509" s="2">
        <v>4571.7370000000001</v>
      </c>
      <c r="M2509" s="5">
        <f>IF(K2509=0,"",(L2509/K2509-1))</f>
        <v>0.12637606010231139</v>
      </c>
    </row>
    <row r="2510" spans="1:13" x14ac:dyDescent="0.2">
      <c r="A2510" s="1" t="s">
        <v>254</v>
      </c>
      <c r="B2510" s="1" t="s">
        <v>12</v>
      </c>
      <c r="C2510" s="2">
        <v>4092.8576699999999</v>
      </c>
      <c r="D2510" s="2">
        <v>0</v>
      </c>
      <c r="E2510" s="5">
        <f>IF(C2510=0,"",(D2510/C2510-1))</f>
        <v>-1</v>
      </c>
      <c r="F2510" s="2">
        <v>182064.62956</v>
      </c>
      <c r="G2510" s="2">
        <v>177833.54324</v>
      </c>
      <c r="H2510" s="5">
        <f>IF(F2510=0,"",(G2510/F2510-1))</f>
        <v>-2.3239474521906667E-2</v>
      </c>
      <c r="I2510" s="2">
        <v>200514.76126</v>
      </c>
      <c r="J2510" s="5">
        <f>IF(I2510=0,"",(G2510/I2510-1))</f>
        <v>-0.11311495411846573</v>
      </c>
      <c r="K2510" s="2">
        <v>723777.28414</v>
      </c>
      <c r="L2510" s="2">
        <v>707552.05328999995</v>
      </c>
      <c r="M2510" s="5">
        <f>IF(K2510=0,"",(L2510/K2510-1))</f>
        <v>-2.2417435868105517E-2</v>
      </c>
    </row>
    <row r="2511" spans="1:13" x14ac:dyDescent="0.2">
      <c r="A2511" s="1" t="s">
        <v>254</v>
      </c>
      <c r="B2511" s="1" t="s">
        <v>11</v>
      </c>
      <c r="C2511" s="2">
        <v>337.32933000000003</v>
      </c>
      <c r="D2511" s="2">
        <v>0</v>
      </c>
      <c r="E2511" s="5">
        <f>IF(C2511=0,"",(D2511/C2511-1))</f>
        <v>-1</v>
      </c>
      <c r="F2511" s="2">
        <v>32806.80341</v>
      </c>
      <c r="G2511" s="2">
        <v>25861.664390000002</v>
      </c>
      <c r="H2511" s="5">
        <f>IF(F2511=0,"",(G2511/F2511-1))</f>
        <v>-0.21169813264656612</v>
      </c>
      <c r="I2511" s="2">
        <v>30335.452399999998</v>
      </c>
      <c r="J2511" s="5">
        <f>IF(I2511=0,"",(G2511/I2511-1))</f>
        <v>-0.1474772141522438</v>
      </c>
      <c r="K2511" s="2">
        <v>113234.01975000001</v>
      </c>
      <c r="L2511" s="2">
        <v>105701.46954000001</v>
      </c>
      <c r="M2511" s="5">
        <f>IF(K2511=0,"",(L2511/K2511-1))</f>
        <v>-6.6521971282398118E-2</v>
      </c>
    </row>
    <row r="2512" spans="1:13" x14ac:dyDescent="0.2">
      <c r="A2512" s="1" t="s">
        <v>254</v>
      </c>
      <c r="B2512" s="1" t="s">
        <v>55</v>
      </c>
      <c r="C2512" s="2">
        <v>0</v>
      </c>
      <c r="D2512" s="2">
        <v>0</v>
      </c>
      <c r="E2512" s="5" t="str">
        <f>IF(C2512=0,"",(D2512/C2512-1))</f>
        <v/>
      </c>
      <c r="F2512" s="2">
        <v>0</v>
      </c>
      <c r="G2512" s="2">
        <v>0</v>
      </c>
      <c r="H2512" s="5" t="str">
        <f>IF(F2512=0,"",(G2512/F2512-1))</f>
        <v/>
      </c>
      <c r="I2512" s="2">
        <v>0</v>
      </c>
      <c r="J2512" s="5" t="str">
        <f>IF(I2512=0,"",(G2512/I2512-1))</f>
        <v/>
      </c>
      <c r="K2512" s="2">
        <v>4.2949400000000004</v>
      </c>
      <c r="L2512" s="2">
        <v>322.50545</v>
      </c>
      <c r="M2512" s="5">
        <f>IF(K2512=0,"",(L2512/K2512-1))</f>
        <v>74.089628725896048</v>
      </c>
    </row>
    <row r="2513" spans="1:13" x14ac:dyDescent="0.2">
      <c r="A2513" s="1" t="s">
        <v>254</v>
      </c>
      <c r="B2513" s="1" t="s">
        <v>30</v>
      </c>
      <c r="C2513" s="2">
        <v>0</v>
      </c>
      <c r="D2513" s="2">
        <v>0</v>
      </c>
      <c r="E2513" s="5" t="str">
        <f>IF(C2513=0,"",(D2513/C2513-1))</f>
        <v/>
      </c>
      <c r="F2513" s="2">
        <v>41.377549999999999</v>
      </c>
      <c r="G2513" s="2">
        <v>34.471649999999997</v>
      </c>
      <c r="H2513" s="5">
        <f>IF(F2513=0,"",(G2513/F2513-1))</f>
        <v>-0.16689968352403661</v>
      </c>
      <c r="I2513" s="2">
        <v>7.2029199999999998</v>
      </c>
      <c r="J2513" s="5">
        <f>IF(I2513=0,"",(G2513/I2513-1))</f>
        <v>3.7857882636486311</v>
      </c>
      <c r="K2513" s="2">
        <v>105.48560999999999</v>
      </c>
      <c r="L2513" s="2">
        <v>112.36869</v>
      </c>
      <c r="M2513" s="5">
        <f>IF(K2513=0,"",(L2513/K2513-1))</f>
        <v>6.5251364617410879E-2</v>
      </c>
    </row>
    <row r="2514" spans="1:13" x14ac:dyDescent="0.2">
      <c r="A2514" s="1" t="s">
        <v>254</v>
      </c>
      <c r="B2514" s="1" t="s">
        <v>29</v>
      </c>
      <c r="C2514" s="2">
        <v>0</v>
      </c>
      <c r="D2514" s="2">
        <v>0</v>
      </c>
      <c r="E2514" s="5" t="str">
        <f>IF(C2514=0,"",(D2514/C2514-1))</f>
        <v/>
      </c>
      <c r="F2514" s="2">
        <v>49.510750000000002</v>
      </c>
      <c r="G2514" s="2">
        <v>240.70936</v>
      </c>
      <c r="H2514" s="5">
        <f>IF(F2514=0,"",(G2514/F2514-1))</f>
        <v>3.8617595168725982</v>
      </c>
      <c r="I2514" s="2">
        <v>440.27832999999998</v>
      </c>
      <c r="J2514" s="5">
        <f>IF(I2514=0,"",(G2514/I2514-1))</f>
        <v>-0.45327911096601092</v>
      </c>
      <c r="K2514" s="2">
        <v>742.16913999999997</v>
      </c>
      <c r="L2514" s="2">
        <v>1199.5451399999999</v>
      </c>
      <c r="M2514" s="5">
        <f>IF(K2514=0,"",(L2514/K2514-1))</f>
        <v>0.61626922402082096</v>
      </c>
    </row>
    <row r="2515" spans="1:13" x14ac:dyDescent="0.2">
      <c r="A2515" s="1" t="s">
        <v>254</v>
      </c>
      <c r="B2515" s="1" t="s">
        <v>10</v>
      </c>
      <c r="C2515" s="2">
        <v>27.02036</v>
      </c>
      <c r="D2515" s="2">
        <v>0</v>
      </c>
      <c r="E2515" s="5">
        <f>IF(C2515=0,"",(D2515/C2515-1))</f>
        <v>-1</v>
      </c>
      <c r="F2515" s="2">
        <v>2798.7709599999998</v>
      </c>
      <c r="G2515" s="2">
        <v>3194.8893699999999</v>
      </c>
      <c r="H2515" s="5">
        <f>IF(F2515=0,"",(G2515/F2515-1))</f>
        <v>0.14153298560736816</v>
      </c>
      <c r="I2515" s="2">
        <v>3495.2482199999999</v>
      </c>
      <c r="J2515" s="5">
        <f>IF(I2515=0,"",(G2515/I2515-1))</f>
        <v>-8.5933482000314143E-2</v>
      </c>
      <c r="K2515" s="2">
        <v>11838.41166</v>
      </c>
      <c r="L2515" s="2">
        <v>12152.33524</v>
      </c>
      <c r="M2515" s="5">
        <f>IF(K2515=0,"",(L2515/K2515-1))</f>
        <v>2.6517373192950888E-2</v>
      </c>
    </row>
    <row r="2516" spans="1:13" x14ac:dyDescent="0.2">
      <c r="A2516" s="1" t="s">
        <v>254</v>
      </c>
      <c r="B2516" s="1" t="s">
        <v>75</v>
      </c>
      <c r="C2516" s="2">
        <v>0</v>
      </c>
      <c r="D2516" s="2">
        <v>0</v>
      </c>
      <c r="E2516" s="5" t="str">
        <f>IF(C2516=0,"",(D2516/C2516-1))</f>
        <v/>
      </c>
      <c r="F2516" s="2">
        <v>0</v>
      </c>
      <c r="G2516" s="2">
        <v>2.7871999999999999</v>
      </c>
      <c r="H2516" s="5" t="str">
        <f>IF(F2516=0,"",(G2516/F2516-1))</f>
        <v/>
      </c>
      <c r="I2516" s="2">
        <v>0</v>
      </c>
      <c r="J2516" s="5" t="str">
        <f>IF(I2516=0,"",(G2516/I2516-1))</f>
        <v/>
      </c>
      <c r="K2516" s="2">
        <v>0</v>
      </c>
      <c r="L2516" s="2">
        <v>2.7871999999999999</v>
      </c>
      <c r="M2516" s="5" t="str">
        <f>IF(K2516=0,"",(L2516/K2516-1))</f>
        <v/>
      </c>
    </row>
    <row r="2517" spans="1:13" x14ac:dyDescent="0.2">
      <c r="A2517" s="1" t="s">
        <v>254</v>
      </c>
      <c r="B2517" s="1" t="s">
        <v>28</v>
      </c>
      <c r="C2517" s="2">
        <v>0</v>
      </c>
      <c r="D2517" s="2">
        <v>0</v>
      </c>
      <c r="E2517" s="5" t="str">
        <f>IF(C2517=0,"",(D2517/C2517-1))</f>
        <v/>
      </c>
      <c r="F2517" s="2">
        <v>103.38755</v>
      </c>
      <c r="G2517" s="2">
        <v>178.82348999999999</v>
      </c>
      <c r="H2517" s="5">
        <f>IF(F2517=0,"",(G2517/F2517-1))</f>
        <v>0.72964239891553651</v>
      </c>
      <c r="I2517" s="2">
        <v>5.5384500000000001</v>
      </c>
      <c r="J2517" s="5">
        <f>IF(I2517=0,"",(G2517/I2517-1))</f>
        <v>31.287641849253852</v>
      </c>
      <c r="K2517" s="2">
        <v>368.82521000000003</v>
      </c>
      <c r="L2517" s="2">
        <v>468.43642999999997</v>
      </c>
      <c r="M2517" s="5">
        <f>IF(K2517=0,"",(L2517/K2517-1))</f>
        <v>0.27007703730447252</v>
      </c>
    </row>
    <row r="2518" spans="1:13" x14ac:dyDescent="0.2">
      <c r="A2518" s="1" t="s">
        <v>254</v>
      </c>
      <c r="B2518" s="1" t="s">
        <v>9</v>
      </c>
      <c r="C2518" s="2">
        <v>0</v>
      </c>
      <c r="D2518" s="2">
        <v>0</v>
      </c>
      <c r="E2518" s="5" t="str">
        <f>IF(C2518=0,"",(D2518/C2518-1))</f>
        <v/>
      </c>
      <c r="F2518" s="2">
        <v>306.09003999999999</v>
      </c>
      <c r="G2518" s="2">
        <v>385.07774999999998</v>
      </c>
      <c r="H2518" s="5">
        <f>IF(F2518=0,"",(G2518/F2518-1))</f>
        <v>0.25805383932126635</v>
      </c>
      <c r="I2518" s="2">
        <v>613.04651999999999</v>
      </c>
      <c r="J2518" s="5">
        <f>IF(I2518=0,"",(G2518/I2518-1))</f>
        <v>-0.37186210599482727</v>
      </c>
      <c r="K2518" s="2">
        <v>1316.0197599999999</v>
      </c>
      <c r="L2518" s="2">
        <v>1581.3678199999999</v>
      </c>
      <c r="M2518" s="5">
        <f>IF(K2518=0,"",(L2518/K2518-1))</f>
        <v>0.20162923693486179</v>
      </c>
    </row>
    <row r="2519" spans="1:13" x14ac:dyDescent="0.2">
      <c r="A2519" s="1" t="s">
        <v>254</v>
      </c>
      <c r="B2519" s="1" t="s">
        <v>27</v>
      </c>
      <c r="C2519" s="2">
        <v>0</v>
      </c>
      <c r="D2519" s="2">
        <v>0</v>
      </c>
      <c r="E2519" s="5" t="str">
        <f>IF(C2519=0,"",(D2519/C2519-1))</f>
        <v/>
      </c>
      <c r="F2519" s="2">
        <v>511.53059999999999</v>
      </c>
      <c r="G2519" s="2">
        <v>299.78622000000001</v>
      </c>
      <c r="H2519" s="5">
        <f>IF(F2519=0,"",(G2519/F2519-1))</f>
        <v>-0.41394274360126249</v>
      </c>
      <c r="I2519" s="2">
        <v>455.35771</v>
      </c>
      <c r="J2519" s="5">
        <f>IF(I2519=0,"",(G2519/I2519-1))</f>
        <v>-0.34164676820778983</v>
      </c>
      <c r="K2519" s="2">
        <v>2932.2733699999999</v>
      </c>
      <c r="L2519" s="2">
        <v>2745.9767000000002</v>
      </c>
      <c r="M2519" s="5">
        <f>IF(K2519=0,"",(L2519/K2519-1))</f>
        <v>-6.3533186198120317E-2</v>
      </c>
    </row>
    <row r="2520" spans="1:13" x14ac:dyDescent="0.2">
      <c r="A2520" s="1" t="s">
        <v>254</v>
      </c>
      <c r="B2520" s="1" t="s">
        <v>8</v>
      </c>
      <c r="C2520" s="2">
        <v>2581.7388599999999</v>
      </c>
      <c r="D2520" s="2">
        <v>0</v>
      </c>
      <c r="E2520" s="5">
        <f>IF(C2520=0,"",(D2520/C2520-1))</f>
        <v>-1</v>
      </c>
      <c r="F2520" s="2">
        <v>38546.50086</v>
      </c>
      <c r="G2520" s="2">
        <v>42536.20824</v>
      </c>
      <c r="H2520" s="5">
        <f>IF(F2520=0,"",(G2520/F2520-1))</f>
        <v>0.10350374978238697</v>
      </c>
      <c r="I2520" s="2">
        <v>73362.358670000001</v>
      </c>
      <c r="J2520" s="5">
        <f>IF(I2520=0,"",(G2520/I2520-1))</f>
        <v>-0.42019028543865111</v>
      </c>
      <c r="K2520" s="2">
        <v>185452.8401</v>
      </c>
      <c r="L2520" s="2">
        <v>218276.84375</v>
      </c>
      <c r="M2520" s="5">
        <f>IF(K2520=0,"",(L2520/K2520-1))</f>
        <v>0.17699380409758425</v>
      </c>
    </row>
    <row r="2521" spans="1:13" x14ac:dyDescent="0.2">
      <c r="A2521" s="1" t="s">
        <v>254</v>
      </c>
      <c r="B2521" s="1" t="s">
        <v>7</v>
      </c>
      <c r="C2521" s="2">
        <v>32.689059999999998</v>
      </c>
      <c r="D2521" s="2">
        <v>0</v>
      </c>
      <c r="E2521" s="5">
        <f>IF(C2521=0,"",(D2521/C2521-1))</f>
        <v>-1</v>
      </c>
      <c r="F2521" s="2">
        <v>2553.3665000000001</v>
      </c>
      <c r="G2521" s="2">
        <v>1507.1887200000001</v>
      </c>
      <c r="H2521" s="5">
        <f>IF(F2521=0,"",(G2521/F2521-1))</f>
        <v>-0.4097248789000717</v>
      </c>
      <c r="I2521" s="2">
        <v>2605.8652299999999</v>
      </c>
      <c r="J2521" s="5">
        <f>IF(I2521=0,"",(G2521/I2521-1))</f>
        <v>-0.421616781002907</v>
      </c>
      <c r="K2521" s="2">
        <v>7923.2117500000004</v>
      </c>
      <c r="L2521" s="2">
        <v>7643.6733800000002</v>
      </c>
      <c r="M2521" s="5">
        <f>IF(K2521=0,"",(L2521/K2521-1))</f>
        <v>-3.5280941469221783E-2</v>
      </c>
    </row>
    <row r="2522" spans="1:13" x14ac:dyDescent="0.2">
      <c r="A2522" s="1" t="s">
        <v>254</v>
      </c>
      <c r="B2522" s="1" t="s">
        <v>26</v>
      </c>
      <c r="C2522" s="2">
        <v>32.015619999999998</v>
      </c>
      <c r="D2522" s="2">
        <v>0</v>
      </c>
      <c r="E2522" s="5">
        <f>IF(C2522=0,"",(D2522/C2522-1))</f>
        <v>-1</v>
      </c>
      <c r="F2522" s="2">
        <v>625.33767</v>
      </c>
      <c r="G2522" s="2">
        <v>571.17753000000005</v>
      </c>
      <c r="H2522" s="5">
        <f>IF(F2522=0,"",(G2522/F2522-1))</f>
        <v>-8.6609431349305988E-2</v>
      </c>
      <c r="I2522" s="2">
        <v>539.20168000000001</v>
      </c>
      <c r="J2522" s="5">
        <f>IF(I2522=0,"",(G2522/I2522-1))</f>
        <v>5.9302207663744833E-2</v>
      </c>
      <c r="K2522" s="2">
        <v>2593.60592</v>
      </c>
      <c r="L2522" s="2">
        <v>2646.4999800000001</v>
      </c>
      <c r="M2522" s="5">
        <f>IF(K2522=0,"",(L2522/K2522-1))</f>
        <v>2.0394023468299327E-2</v>
      </c>
    </row>
    <row r="2523" spans="1:13" x14ac:dyDescent="0.2">
      <c r="A2523" s="1" t="s">
        <v>254</v>
      </c>
      <c r="B2523" s="1" t="s">
        <v>25</v>
      </c>
      <c r="C2523" s="2">
        <v>0</v>
      </c>
      <c r="D2523" s="2">
        <v>0</v>
      </c>
      <c r="E2523" s="5" t="str">
        <f>IF(C2523=0,"",(D2523/C2523-1))</f>
        <v/>
      </c>
      <c r="F2523" s="2">
        <v>1586.3840600000001</v>
      </c>
      <c r="G2523" s="2">
        <v>1166.16013</v>
      </c>
      <c r="H2523" s="5">
        <f>IF(F2523=0,"",(G2523/F2523-1))</f>
        <v>-0.26489419592377905</v>
      </c>
      <c r="I2523" s="2">
        <v>1382.44676</v>
      </c>
      <c r="J2523" s="5">
        <f>IF(I2523=0,"",(G2523/I2523-1))</f>
        <v>-0.15645205027642439</v>
      </c>
      <c r="K2523" s="2">
        <v>5651.51487</v>
      </c>
      <c r="L2523" s="2">
        <v>6323.9566599999998</v>
      </c>
      <c r="M2523" s="5">
        <f>IF(K2523=0,"",(L2523/K2523-1))</f>
        <v>0.11898434410383141</v>
      </c>
    </row>
    <row r="2524" spans="1:13" x14ac:dyDescent="0.2">
      <c r="A2524" s="1" t="s">
        <v>254</v>
      </c>
      <c r="B2524" s="1" t="s">
        <v>53</v>
      </c>
      <c r="C2524" s="2">
        <v>7.1028200000000004</v>
      </c>
      <c r="D2524" s="2">
        <v>0</v>
      </c>
      <c r="E2524" s="5">
        <f>IF(C2524=0,"",(D2524/C2524-1))</f>
        <v>-1</v>
      </c>
      <c r="F2524" s="2">
        <v>39526.725899999998</v>
      </c>
      <c r="G2524" s="2">
        <v>26149.62269</v>
      </c>
      <c r="H2524" s="5">
        <f>IF(F2524=0,"",(G2524/F2524-1))</f>
        <v>-0.33843185605210979</v>
      </c>
      <c r="I2524" s="2">
        <v>34333.677329999999</v>
      </c>
      <c r="J2524" s="5">
        <f>IF(I2524=0,"",(G2524/I2524-1))</f>
        <v>-0.23836813520842859</v>
      </c>
      <c r="K2524" s="2">
        <v>150242.47245999999</v>
      </c>
      <c r="L2524" s="2">
        <v>104534.52579</v>
      </c>
      <c r="M2524" s="5">
        <f>IF(K2524=0,"",(L2524/K2524-1))</f>
        <v>-0.304227865274043</v>
      </c>
    </row>
    <row r="2525" spans="1:13" x14ac:dyDescent="0.2">
      <c r="A2525" s="1" t="s">
        <v>254</v>
      </c>
      <c r="B2525" s="1" t="s">
        <v>52</v>
      </c>
      <c r="C2525" s="2">
        <v>0</v>
      </c>
      <c r="D2525" s="2">
        <v>0</v>
      </c>
      <c r="E2525" s="5" t="str">
        <f>IF(C2525=0,"",(D2525/C2525-1))</f>
        <v/>
      </c>
      <c r="F2525" s="2">
        <v>53.396700000000003</v>
      </c>
      <c r="G2525" s="2">
        <v>0</v>
      </c>
      <c r="H2525" s="5">
        <f>IF(F2525=0,"",(G2525/F2525-1))</f>
        <v>-1</v>
      </c>
      <c r="I2525" s="2">
        <v>0</v>
      </c>
      <c r="J2525" s="5" t="str">
        <f>IF(I2525=0,"",(G2525/I2525-1))</f>
        <v/>
      </c>
      <c r="K2525" s="2">
        <v>93.309100000000001</v>
      </c>
      <c r="L2525" s="2">
        <v>0</v>
      </c>
      <c r="M2525" s="5">
        <f>IF(K2525=0,"",(L2525/K2525-1))</f>
        <v>-1</v>
      </c>
    </row>
    <row r="2526" spans="1:13" x14ac:dyDescent="0.2">
      <c r="A2526" s="1" t="s">
        <v>254</v>
      </c>
      <c r="B2526" s="1" t="s">
        <v>6</v>
      </c>
      <c r="C2526" s="2">
        <v>5.6950099999999999</v>
      </c>
      <c r="D2526" s="2">
        <v>0</v>
      </c>
      <c r="E2526" s="5">
        <f>IF(C2526=0,"",(D2526/C2526-1))</f>
        <v>-1</v>
      </c>
      <c r="F2526" s="2">
        <v>1109.4382700000001</v>
      </c>
      <c r="G2526" s="2">
        <v>752.98907999999994</v>
      </c>
      <c r="H2526" s="5">
        <f>IF(F2526=0,"",(G2526/F2526-1))</f>
        <v>-0.32128798837992145</v>
      </c>
      <c r="I2526" s="2">
        <v>1073.58384</v>
      </c>
      <c r="J2526" s="5">
        <f>IF(I2526=0,"",(G2526/I2526-1))</f>
        <v>-0.29862107462422316</v>
      </c>
      <c r="K2526" s="2">
        <v>4588.3841499999999</v>
      </c>
      <c r="L2526" s="2">
        <v>3523.88942</v>
      </c>
      <c r="M2526" s="5">
        <f>IF(K2526=0,"",(L2526/K2526-1))</f>
        <v>-0.23199773497604814</v>
      </c>
    </row>
    <row r="2527" spans="1:13" x14ac:dyDescent="0.2">
      <c r="A2527" s="1" t="s">
        <v>254</v>
      </c>
      <c r="B2527" s="1" t="s">
        <v>51</v>
      </c>
      <c r="C2527" s="2">
        <v>0</v>
      </c>
      <c r="D2527" s="2">
        <v>0</v>
      </c>
      <c r="E2527" s="5" t="str">
        <f>IF(C2527=0,"",(D2527/C2527-1))</f>
        <v/>
      </c>
      <c r="F2527" s="2">
        <v>89.815460000000002</v>
      </c>
      <c r="G2527" s="2">
        <v>201.29376999999999</v>
      </c>
      <c r="H2527" s="5">
        <f>IF(F2527=0,"",(G2527/F2527-1))</f>
        <v>1.2411928859463615</v>
      </c>
      <c r="I2527" s="2">
        <v>240.16206</v>
      </c>
      <c r="J2527" s="5">
        <f>IF(I2527=0,"",(G2527/I2527-1))</f>
        <v>-0.16184192457376489</v>
      </c>
      <c r="K2527" s="2">
        <v>286.70663999999999</v>
      </c>
      <c r="L2527" s="2">
        <v>690.17971999999997</v>
      </c>
      <c r="M2527" s="5">
        <f>IF(K2527=0,"",(L2527/K2527-1))</f>
        <v>1.407268000489978</v>
      </c>
    </row>
    <row r="2528" spans="1:13" x14ac:dyDescent="0.2">
      <c r="A2528" s="1" t="s">
        <v>254</v>
      </c>
      <c r="B2528" s="1" t="s">
        <v>50</v>
      </c>
      <c r="C2528" s="2">
        <v>0</v>
      </c>
      <c r="D2528" s="2">
        <v>0</v>
      </c>
      <c r="E2528" s="5" t="str">
        <f>IF(C2528=0,"",(D2528/C2528-1))</f>
        <v/>
      </c>
      <c r="F2528" s="2">
        <v>55.784660000000002</v>
      </c>
      <c r="G2528" s="2">
        <v>35.61504</v>
      </c>
      <c r="H2528" s="5">
        <f>IF(F2528=0,"",(G2528/F2528-1))</f>
        <v>-0.36156212119962727</v>
      </c>
      <c r="I2528" s="2">
        <v>25.948930000000001</v>
      </c>
      <c r="J2528" s="5">
        <f>IF(I2528=0,"",(G2528/I2528-1))</f>
        <v>0.3725051476110961</v>
      </c>
      <c r="K2528" s="2">
        <v>259.55211000000003</v>
      </c>
      <c r="L2528" s="2">
        <v>197.87437</v>
      </c>
      <c r="M2528" s="5">
        <f>IF(K2528=0,"",(L2528/K2528-1))</f>
        <v>-0.23763143362618022</v>
      </c>
    </row>
    <row r="2529" spans="1:13" x14ac:dyDescent="0.2">
      <c r="A2529" s="1" t="s">
        <v>254</v>
      </c>
      <c r="B2529" s="1" t="s">
        <v>49</v>
      </c>
      <c r="C2529" s="2">
        <v>0</v>
      </c>
      <c r="D2529" s="2">
        <v>0</v>
      </c>
      <c r="E2529" s="5" t="str">
        <f>IF(C2529=0,"",(D2529/C2529-1))</f>
        <v/>
      </c>
      <c r="F2529" s="2">
        <v>124.50848999999999</v>
      </c>
      <c r="G2529" s="2">
        <v>1.7436</v>
      </c>
      <c r="H2529" s="5">
        <f>IF(F2529=0,"",(G2529/F2529-1))</f>
        <v>-0.98599613568520506</v>
      </c>
      <c r="I2529" s="2">
        <v>91.412739999999999</v>
      </c>
      <c r="J2529" s="5">
        <f>IF(I2529=0,"",(G2529/I2529-1))</f>
        <v>-0.98092607223019457</v>
      </c>
      <c r="K2529" s="2">
        <v>186.60302999999999</v>
      </c>
      <c r="L2529" s="2">
        <v>205.40574000000001</v>
      </c>
      <c r="M2529" s="5">
        <f>IF(K2529=0,"",(L2529/K2529-1))</f>
        <v>0.10076315481050879</v>
      </c>
    </row>
    <row r="2530" spans="1:13" x14ac:dyDescent="0.2">
      <c r="A2530" s="1" t="s">
        <v>254</v>
      </c>
      <c r="B2530" s="1" t="s">
        <v>48</v>
      </c>
      <c r="C2530" s="2">
        <v>0</v>
      </c>
      <c r="D2530" s="2">
        <v>0</v>
      </c>
      <c r="E2530" s="5" t="str">
        <f>IF(C2530=0,"",(D2530/C2530-1))</f>
        <v/>
      </c>
      <c r="F2530" s="2">
        <v>714.97787000000005</v>
      </c>
      <c r="G2530" s="2">
        <v>883.00725</v>
      </c>
      <c r="H2530" s="5">
        <f>IF(F2530=0,"",(G2530/F2530-1))</f>
        <v>0.23501339978536673</v>
      </c>
      <c r="I2530" s="2">
        <v>704.56604000000004</v>
      </c>
      <c r="J2530" s="5">
        <f>IF(I2530=0,"",(G2530/I2530-1))</f>
        <v>0.25326399495496532</v>
      </c>
      <c r="K2530" s="2">
        <v>2425.3010100000001</v>
      </c>
      <c r="L2530" s="2">
        <v>3335.7750700000001</v>
      </c>
      <c r="M2530" s="5">
        <f>IF(K2530=0,"",(L2530/K2530-1))</f>
        <v>0.37540662220727805</v>
      </c>
    </row>
    <row r="2531" spans="1:13" x14ac:dyDescent="0.2">
      <c r="A2531" s="1" t="s">
        <v>254</v>
      </c>
      <c r="B2531" s="1" t="s">
        <v>47</v>
      </c>
      <c r="C2531" s="2">
        <v>0</v>
      </c>
      <c r="D2531" s="2">
        <v>0</v>
      </c>
      <c r="E2531" s="5" t="str">
        <f>IF(C2531=0,"",(D2531/C2531-1))</f>
        <v/>
      </c>
      <c r="F2531" s="2">
        <v>29.548950000000001</v>
      </c>
      <c r="G2531" s="2">
        <v>0</v>
      </c>
      <c r="H2531" s="5">
        <f>IF(F2531=0,"",(G2531/F2531-1))</f>
        <v>-1</v>
      </c>
      <c r="I2531" s="2">
        <v>0</v>
      </c>
      <c r="J2531" s="5" t="str">
        <f>IF(I2531=0,"",(G2531/I2531-1))</f>
        <v/>
      </c>
      <c r="K2531" s="2">
        <v>110.86354</v>
      </c>
      <c r="L2531" s="2">
        <v>119.24863000000001</v>
      </c>
      <c r="M2531" s="5">
        <f>IF(K2531=0,"",(L2531/K2531-1))</f>
        <v>7.5634333884701865E-2</v>
      </c>
    </row>
    <row r="2532" spans="1:13" x14ac:dyDescent="0.2">
      <c r="A2532" s="1" t="s">
        <v>254</v>
      </c>
      <c r="B2532" s="1" t="s">
        <v>46</v>
      </c>
      <c r="C2532" s="2">
        <v>0</v>
      </c>
      <c r="D2532" s="2">
        <v>0</v>
      </c>
      <c r="E2532" s="5" t="str">
        <f>IF(C2532=0,"",(D2532/C2532-1))</f>
        <v/>
      </c>
      <c r="F2532" s="2">
        <v>0</v>
      </c>
      <c r="G2532" s="2">
        <v>0</v>
      </c>
      <c r="H2532" s="5" t="str">
        <f>IF(F2532=0,"",(G2532/F2532-1))</f>
        <v/>
      </c>
      <c r="I2532" s="2">
        <v>0</v>
      </c>
      <c r="J2532" s="5" t="str">
        <f>IF(I2532=0,"",(G2532/I2532-1))</f>
        <v/>
      </c>
      <c r="K2532" s="2">
        <v>0</v>
      </c>
      <c r="L2532" s="2">
        <v>0</v>
      </c>
      <c r="M2532" s="5" t="str">
        <f>IF(K2532=0,"",(L2532/K2532-1))</f>
        <v/>
      </c>
    </row>
    <row r="2533" spans="1:13" x14ac:dyDescent="0.2">
      <c r="A2533" s="1" t="s">
        <v>254</v>
      </c>
      <c r="B2533" s="1" t="s">
        <v>5</v>
      </c>
      <c r="C2533" s="2">
        <v>0</v>
      </c>
      <c r="D2533" s="2">
        <v>0</v>
      </c>
      <c r="E2533" s="5" t="str">
        <f>IF(C2533=0,"",(D2533/C2533-1))</f>
        <v/>
      </c>
      <c r="F2533" s="2">
        <v>10670.578380000001</v>
      </c>
      <c r="G2533" s="2">
        <v>29866.507949999999</v>
      </c>
      <c r="H2533" s="5">
        <f>IF(F2533=0,"",(G2533/F2533-1))</f>
        <v>1.7989586774395634</v>
      </c>
      <c r="I2533" s="2">
        <v>38911.065739999998</v>
      </c>
      <c r="J2533" s="5">
        <f>IF(I2533=0,"",(G2533/I2533-1))</f>
        <v>-0.23244179047767199</v>
      </c>
      <c r="K2533" s="2">
        <v>48541.824690000001</v>
      </c>
      <c r="L2533" s="2">
        <v>180987.78938</v>
      </c>
      <c r="M2533" s="5">
        <f>IF(K2533=0,"",(L2533/K2533-1))</f>
        <v>2.7284916777610322</v>
      </c>
    </row>
    <row r="2534" spans="1:13" x14ac:dyDescent="0.2">
      <c r="A2534" s="1" t="s">
        <v>254</v>
      </c>
      <c r="B2534" s="1" t="s">
        <v>4</v>
      </c>
      <c r="C2534" s="2">
        <v>0</v>
      </c>
      <c r="D2534" s="2">
        <v>0</v>
      </c>
      <c r="E2534" s="5" t="str">
        <f>IF(C2534=0,"",(D2534/C2534-1))</f>
        <v/>
      </c>
      <c r="F2534" s="2">
        <v>563.54246999999998</v>
      </c>
      <c r="G2534" s="2">
        <v>1197.0258100000001</v>
      </c>
      <c r="H2534" s="5">
        <f>IF(F2534=0,"",(G2534/F2534-1))</f>
        <v>1.1241093151328951</v>
      </c>
      <c r="I2534" s="2">
        <v>804.31686999999999</v>
      </c>
      <c r="J2534" s="5">
        <f>IF(I2534=0,"",(G2534/I2534-1))</f>
        <v>0.48825152703809405</v>
      </c>
      <c r="K2534" s="2">
        <v>2374.4697900000001</v>
      </c>
      <c r="L2534" s="2">
        <v>3238.4466900000002</v>
      </c>
      <c r="M2534" s="5">
        <f>IF(K2534=0,"",(L2534/K2534-1))</f>
        <v>0.36386097799121719</v>
      </c>
    </row>
    <row r="2535" spans="1:13" x14ac:dyDescent="0.2">
      <c r="A2535" s="1" t="s">
        <v>254</v>
      </c>
      <c r="B2535" s="1" t="s">
        <v>88</v>
      </c>
      <c r="C2535" s="2">
        <v>0</v>
      </c>
      <c r="D2535" s="2">
        <v>0</v>
      </c>
      <c r="E2535" s="5" t="str">
        <f>IF(C2535=0,"",(D2535/C2535-1))</f>
        <v/>
      </c>
      <c r="F2535" s="2">
        <v>0</v>
      </c>
      <c r="G2535" s="2">
        <v>0</v>
      </c>
      <c r="H2535" s="5" t="str">
        <f>IF(F2535=0,"",(G2535/F2535-1))</f>
        <v/>
      </c>
      <c r="I2535" s="2">
        <v>0</v>
      </c>
      <c r="J2535" s="5" t="str">
        <f>IF(I2535=0,"",(G2535/I2535-1))</f>
        <v/>
      </c>
      <c r="K2535" s="2">
        <v>0</v>
      </c>
      <c r="L2535" s="2">
        <v>0</v>
      </c>
      <c r="M2535" s="5" t="str">
        <f>IF(K2535=0,"",(L2535/K2535-1))</f>
        <v/>
      </c>
    </row>
    <row r="2536" spans="1:13" x14ac:dyDescent="0.2">
      <c r="A2536" s="1" t="s">
        <v>254</v>
      </c>
      <c r="B2536" s="1" t="s">
        <v>45</v>
      </c>
      <c r="C2536" s="2">
        <v>0</v>
      </c>
      <c r="D2536" s="2">
        <v>0</v>
      </c>
      <c r="E2536" s="5" t="str">
        <f>IF(C2536=0,"",(D2536/C2536-1))</f>
        <v/>
      </c>
      <c r="F2536" s="2">
        <v>0</v>
      </c>
      <c r="G2536" s="2">
        <v>0</v>
      </c>
      <c r="H2536" s="5" t="str">
        <f>IF(F2536=0,"",(G2536/F2536-1))</f>
        <v/>
      </c>
      <c r="I2536" s="2">
        <v>2.9062199999999998</v>
      </c>
      <c r="J2536" s="5">
        <f>IF(I2536=0,"",(G2536/I2536-1))</f>
        <v>-1</v>
      </c>
      <c r="K2536" s="2">
        <v>5.8074700000000004</v>
      </c>
      <c r="L2536" s="2">
        <v>30.99897</v>
      </c>
      <c r="M2536" s="5">
        <f>IF(K2536=0,"",(L2536/K2536-1))</f>
        <v>4.3377753135186232</v>
      </c>
    </row>
    <row r="2537" spans="1:13" x14ac:dyDescent="0.2">
      <c r="A2537" s="1" t="s">
        <v>254</v>
      </c>
      <c r="B2537" s="1" t="s">
        <v>44</v>
      </c>
      <c r="C2537" s="2">
        <v>0</v>
      </c>
      <c r="D2537" s="2">
        <v>0</v>
      </c>
      <c r="E2537" s="5" t="str">
        <f>IF(C2537=0,"",(D2537/C2537-1))</f>
        <v/>
      </c>
      <c r="F2537" s="2">
        <v>70.449520000000007</v>
      </c>
      <c r="G2537" s="2">
        <v>38.919890000000002</v>
      </c>
      <c r="H2537" s="5">
        <f>IF(F2537=0,"",(G2537/F2537-1))</f>
        <v>-0.44754925228731157</v>
      </c>
      <c r="I2537" s="2">
        <v>6.3148200000000001</v>
      </c>
      <c r="J2537" s="5">
        <f>IF(I2537=0,"",(G2537/I2537-1))</f>
        <v>5.1632619773801949</v>
      </c>
      <c r="K2537" s="2">
        <v>236.99073999999999</v>
      </c>
      <c r="L2537" s="2">
        <v>90.37079</v>
      </c>
      <c r="M2537" s="5">
        <f>IF(K2537=0,"",(L2537/K2537-1))</f>
        <v>-0.61867375071279151</v>
      </c>
    </row>
    <row r="2538" spans="1:13" x14ac:dyDescent="0.2">
      <c r="A2538" s="1" t="s">
        <v>254</v>
      </c>
      <c r="B2538" s="1" t="s">
        <v>43</v>
      </c>
      <c r="C2538" s="2">
        <v>0</v>
      </c>
      <c r="D2538" s="2">
        <v>0</v>
      </c>
      <c r="E2538" s="5" t="str">
        <f>IF(C2538=0,"",(D2538/C2538-1))</f>
        <v/>
      </c>
      <c r="F2538" s="2">
        <v>18.81119</v>
      </c>
      <c r="G2538" s="2">
        <v>16.352730000000001</v>
      </c>
      <c r="H2538" s="5">
        <f>IF(F2538=0,"",(G2538/F2538-1))</f>
        <v>-0.13069135977043445</v>
      </c>
      <c r="I2538" s="2">
        <v>0</v>
      </c>
      <c r="J2538" s="5" t="str">
        <f>IF(I2538=0,"",(G2538/I2538-1))</f>
        <v/>
      </c>
      <c r="K2538" s="2">
        <v>377.39420999999999</v>
      </c>
      <c r="L2538" s="2">
        <v>25.551030000000001</v>
      </c>
      <c r="M2538" s="5">
        <f>IF(K2538=0,"",(L2538/K2538-1))</f>
        <v>-0.93229617910672236</v>
      </c>
    </row>
    <row r="2539" spans="1:13" x14ac:dyDescent="0.2">
      <c r="A2539" s="1" t="s">
        <v>254</v>
      </c>
      <c r="B2539" s="1" t="s">
        <v>74</v>
      </c>
      <c r="C2539" s="2">
        <v>0</v>
      </c>
      <c r="D2539" s="2">
        <v>0</v>
      </c>
      <c r="E2539" s="5" t="str">
        <f>IF(C2539=0,"",(D2539/C2539-1))</f>
        <v/>
      </c>
      <c r="F2539" s="2">
        <v>0</v>
      </c>
      <c r="G2539" s="2">
        <v>0</v>
      </c>
      <c r="H2539" s="5" t="str">
        <f>IF(F2539=0,"",(G2539/F2539-1))</f>
        <v/>
      </c>
      <c r="I2539" s="2">
        <v>0</v>
      </c>
      <c r="J2539" s="5" t="str">
        <f>IF(I2539=0,"",(G2539/I2539-1))</f>
        <v/>
      </c>
      <c r="K2539" s="2">
        <v>0</v>
      </c>
      <c r="L2539" s="2">
        <v>18.49118</v>
      </c>
      <c r="M2539" s="5" t="str">
        <f>IF(K2539=0,"",(L2539/K2539-1))</f>
        <v/>
      </c>
    </row>
    <row r="2540" spans="1:13" x14ac:dyDescent="0.2">
      <c r="A2540" s="1" t="s">
        <v>254</v>
      </c>
      <c r="B2540" s="1" t="s">
        <v>3</v>
      </c>
      <c r="C2540" s="2">
        <v>46.111359999999998</v>
      </c>
      <c r="D2540" s="2">
        <v>0</v>
      </c>
      <c r="E2540" s="5">
        <f>IF(C2540=0,"",(D2540/C2540-1))</f>
        <v>-1</v>
      </c>
      <c r="F2540" s="2">
        <v>3380.3518399999998</v>
      </c>
      <c r="G2540" s="2">
        <v>2652.3719299999998</v>
      </c>
      <c r="H2540" s="5">
        <f>IF(F2540=0,"",(G2540/F2540-1))</f>
        <v>-0.21535625415844284</v>
      </c>
      <c r="I2540" s="2">
        <v>2950.2345700000001</v>
      </c>
      <c r="J2540" s="5">
        <f>IF(I2540=0,"",(G2540/I2540-1))</f>
        <v>-0.10096235839308199</v>
      </c>
      <c r="K2540" s="2">
        <v>12325.433419999999</v>
      </c>
      <c r="L2540" s="2">
        <v>11555.417020000001</v>
      </c>
      <c r="M2540" s="5">
        <f>IF(K2540=0,"",(L2540/K2540-1))</f>
        <v>-6.2473778711142347E-2</v>
      </c>
    </row>
    <row r="2541" spans="1:13" x14ac:dyDescent="0.2">
      <c r="A2541" s="1" t="s">
        <v>254</v>
      </c>
      <c r="B2541" s="1" t="s">
        <v>42</v>
      </c>
      <c r="C2541" s="2">
        <v>0</v>
      </c>
      <c r="D2541" s="2">
        <v>0</v>
      </c>
      <c r="E2541" s="5" t="str">
        <f>IF(C2541=0,"",(D2541/C2541-1))</f>
        <v/>
      </c>
      <c r="F2541" s="2">
        <v>103.58972</v>
      </c>
      <c r="G2541" s="2">
        <v>45.906880000000001</v>
      </c>
      <c r="H2541" s="5">
        <f>IF(F2541=0,"",(G2541/F2541-1))</f>
        <v>-0.55683942383472029</v>
      </c>
      <c r="I2541" s="2">
        <v>17.688040000000001</v>
      </c>
      <c r="J2541" s="5">
        <f>IF(I2541=0,"",(G2541/I2541-1))</f>
        <v>1.5953627422823558</v>
      </c>
      <c r="K2541" s="2">
        <v>258.29894999999999</v>
      </c>
      <c r="L2541" s="2">
        <v>112.35915</v>
      </c>
      <c r="M2541" s="5">
        <f>IF(K2541=0,"",(L2541/K2541-1))</f>
        <v>-0.56500345820221098</v>
      </c>
    </row>
    <row r="2542" spans="1:13" x14ac:dyDescent="0.2">
      <c r="A2542" s="1" t="s">
        <v>254</v>
      </c>
      <c r="B2542" s="1" t="s">
        <v>24</v>
      </c>
      <c r="C2542" s="2">
        <v>0</v>
      </c>
      <c r="D2542" s="2">
        <v>0</v>
      </c>
      <c r="E2542" s="5" t="str">
        <f>IF(C2542=0,"",(D2542/C2542-1))</f>
        <v/>
      </c>
      <c r="F2542" s="2">
        <v>12497.56403</v>
      </c>
      <c r="G2542" s="2">
        <v>10962.675310000001</v>
      </c>
      <c r="H2542" s="5">
        <f>IF(F2542=0,"",(G2542/F2542-1))</f>
        <v>-0.12281503149858231</v>
      </c>
      <c r="I2542" s="2">
        <v>11864.073909999999</v>
      </c>
      <c r="J2542" s="5">
        <f>IF(I2542=0,"",(G2542/I2542-1))</f>
        <v>-7.5977156484184349E-2</v>
      </c>
      <c r="K2542" s="2">
        <v>50795.227140000003</v>
      </c>
      <c r="L2542" s="2">
        <v>44228.2428</v>
      </c>
      <c r="M2542" s="5">
        <f>IF(K2542=0,"",(L2542/K2542-1))</f>
        <v>-0.12928349196865119</v>
      </c>
    </row>
    <row r="2543" spans="1:13" x14ac:dyDescent="0.2">
      <c r="A2543" s="1" t="s">
        <v>254</v>
      </c>
      <c r="B2543" s="1" t="s">
        <v>174</v>
      </c>
      <c r="C2543" s="2">
        <v>0</v>
      </c>
      <c r="D2543" s="2">
        <v>0</v>
      </c>
      <c r="E2543" s="5" t="str">
        <f>IF(C2543=0,"",(D2543/C2543-1))</f>
        <v/>
      </c>
      <c r="F2543" s="2">
        <v>0</v>
      </c>
      <c r="G2543" s="2">
        <v>0</v>
      </c>
      <c r="H2543" s="5" t="str">
        <f>IF(F2543=0,"",(G2543/F2543-1))</f>
        <v/>
      </c>
      <c r="I2543" s="2">
        <v>0</v>
      </c>
      <c r="J2543" s="5" t="str">
        <f>IF(I2543=0,"",(G2543/I2543-1))</f>
        <v/>
      </c>
      <c r="K2543" s="2">
        <v>0</v>
      </c>
      <c r="L2543" s="2">
        <v>2.407</v>
      </c>
      <c r="M2543" s="5" t="str">
        <f>IF(K2543=0,"",(L2543/K2543-1))</f>
        <v/>
      </c>
    </row>
    <row r="2544" spans="1:13" x14ac:dyDescent="0.2">
      <c r="A2544" s="1" t="s">
        <v>254</v>
      </c>
      <c r="B2544" s="1" t="s">
        <v>2</v>
      </c>
      <c r="C2544" s="2">
        <v>0</v>
      </c>
      <c r="D2544" s="2">
        <v>0</v>
      </c>
      <c r="E2544" s="5" t="str">
        <f>IF(C2544=0,"",(D2544/C2544-1))</f>
        <v/>
      </c>
      <c r="F2544" s="2">
        <v>518.53404</v>
      </c>
      <c r="G2544" s="2">
        <v>263.86912000000001</v>
      </c>
      <c r="H2544" s="5">
        <f>IF(F2544=0,"",(G2544/F2544-1))</f>
        <v>-0.49112478710173013</v>
      </c>
      <c r="I2544" s="2">
        <v>270.75490000000002</v>
      </c>
      <c r="J2544" s="5">
        <f>IF(I2544=0,"",(G2544/I2544-1))</f>
        <v>-2.5431783506041805E-2</v>
      </c>
      <c r="K2544" s="2">
        <v>1677.10383</v>
      </c>
      <c r="L2544" s="2">
        <v>1252.8869299999999</v>
      </c>
      <c r="M2544" s="5">
        <f>IF(K2544=0,"",(L2544/K2544-1))</f>
        <v>-0.25294611604339379</v>
      </c>
    </row>
    <row r="2545" spans="1:13" x14ac:dyDescent="0.2">
      <c r="A2545" s="1" t="s">
        <v>254</v>
      </c>
      <c r="B2545" s="1" t="s">
        <v>41</v>
      </c>
      <c r="C2545" s="2">
        <v>0</v>
      </c>
      <c r="D2545" s="2">
        <v>0</v>
      </c>
      <c r="E2545" s="5" t="str">
        <f>IF(C2545=0,"",(D2545/C2545-1))</f>
        <v/>
      </c>
      <c r="F2545" s="2">
        <v>11.381410000000001</v>
      </c>
      <c r="G2545" s="2">
        <v>50.518250000000002</v>
      </c>
      <c r="H2545" s="5">
        <f>IF(F2545=0,"",(G2545/F2545-1))</f>
        <v>3.4386635750754957</v>
      </c>
      <c r="I2545" s="2">
        <v>20.849240000000002</v>
      </c>
      <c r="J2545" s="5">
        <f>IF(I2545=0,"",(G2545/I2545-1))</f>
        <v>1.4230259712104614</v>
      </c>
      <c r="K2545" s="2">
        <v>245.38229000000001</v>
      </c>
      <c r="L2545" s="2">
        <v>1024.71264</v>
      </c>
      <c r="M2545" s="5">
        <f>IF(K2545=0,"",(L2545/K2545-1))</f>
        <v>3.1759845015709969</v>
      </c>
    </row>
    <row r="2546" spans="1:13" x14ac:dyDescent="0.2">
      <c r="A2546" s="1" t="s">
        <v>254</v>
      </c>
      <c r="B2546" s="1" t="s">
        <v>40</v>
      </c>
      <c r="C2546" s="2">
        <v>0</v>
      </c>
      <c r="D2546" s="2">
        <v>0</v>
      </c>
      <c r="E2546" s="5" t="str">
        <f>IF(C2546=0,"",(D2546/C2546-1))</f>
        <v/>
      </c>
      <c r="F2546" s="2">
        <v>0</v>
      </c>
      <c r="G2546" s="2">
        <v>0</v>
      </c>
      <c r="H2546" s="5" t="str">
        <f>IF(F2546=0,"",(G2546/F2546-1))</f>
        <v/>
      </c>
      <c r="I2546" s="2">
        <v>0</v>
      </c>
      <c r="J2546" s="5" t="str">
        <f>IF(I2546=0,"",(G2546/I2546-1))</f>
        <v/>
      </c>
      <c r="K2546" s="2">
        <v>21.820460000000001</v>
      </c>
      <c r="L2546" s="2">
        <v>14.60441</v>
      </c>
      <c r="M2546" s="5">
        <f>IF(K2546=0,"",(L2546/K2546-1))</f>
        <v>-0.3307010942940708</v>
      </c>
    </row>
    <row r="2547" spans="1:13" x14ac:dyDescent="0.2">
      <c r="A2547" s="1" t="s">
        <v>254</v>
      </c>
      <c r="B2547" s="1" t="s">
        <v>39</v>
      </c>
      <c r="C2547" s="2">
        <v>0</v>
      </c>
      <c r="D2547" s="2">
        <v>0</v>
      </c>
      <c r="E2547" s="5" t="str">
        <f>IF(C2547=0,"",(D2547/C2547-1))</f>
        <v/>
      </c>
      <c r="F2547" s="2">
        <v>247.46431999999999</v>
      </c>
      <c r="G2547" s="2">
        <v>290.39800000000002</v>
      </c>
      <c r="H2547" s="5">
        <f>IF(F2547=0,"",(G2547/F2547-1))</f>
        <v>0.17349442537817183</v>
      </c>
      <c r="I2547" s="2">
        <v>135.86054999999999</v>
      </c>
      <c r="J2547" s="5">
        <f>IF(I2547=0,"",(G2547/I2547-1))</f>
        <v>1.1374711054827915</v>
      </c>
      <c r="K2547" s="2">
        <v>1317.58725</v>
      </c>
      <c r="L2547" s="2">
        <v>1238.22354</v>
      </c>
      <c r="M2547" s="5">
        <f>IF(K2547=0,"",(L2547/K2547-1))</f>
        <v>-6.0234121117975326E-2</v>
      </c>
    </row>
    <row r="2548" spans="1:13" x14ac:dyDescent="0.2">
      <c r="A2548" s="3" t="s">
        <v>254</v>
      </c>
      <c r="B2548" s="3" t="s">
        <v>0</v>
      </c>
      <c r="C2548" s="4">
        <v>7665.3548099999998</v>
      </c>
      <c r="D2548" s="4">
        <v>38.46611</v>
      </c>
      <c r="E2548" s="6">
        <f>IF(C2548=0,"",(D2548/C2548-1))</f>
        <v>-0.99498182263529167</v>
      </c>
      <c r="F2548" s="4">
        <v>481810.97428000002</v>
      </c>
      <c r="G2548" s="4">
        <v>490791.36183000001</v>
      </c>
      <c r="H2548" s="6">
        <f>IF(F2548=0,"",(G2548/F2548-1))</f>
        <v>1.8638819016980612E-2</v>
      </c>
      <c r="I2548" s="4">
        <v>594614.85682999995</v>
      </c>
      <c r="J2548" s="6">
        <f>IF(I2548=0,"",(G2548/I2548-1))</f>
        <v>-0.17460629146318662</v>
      </c>
      <c r="K2548" s="4">
        <v>1920846.04586</v>
      </c>
      <c r="L2548" s="4">
        <v>2093170.38953</v>
      </c>
      <c r="M2548" s="6">
        <f>IF(K2548=0,"",(L2548/K2548-1))</f>
        <v>8.9712730513416661E-2</v>
      </c>
    </row>
    <row r="2549" spans="1:13" x14ac:dyDescent="0.2">
      <c r="A2549" s="1" t="s">
        <v>253</v>
      </c>
      <c r="B2549" s="1" t="s">
        <v>34</v>
      </c>
      <c r="C2549" s="2">
        <v>0</v>
      </c>
      <c r="D2549" s="2">
        <v>0</v>
      </c>
      <c r="E2549" s="5" t="str">
        <f>IF(C2549=0,"",(D2549/C2549-1))</f>
        <v/>
      </c>
      <c r="F2549" s="2">
        <v>0</v>
      </c>
      <c r="G2549" s="2">
        <v>0</v>
      </c>
      <c r="H2549" s="5" t="str">
        <f>IF(F2549=0,"",(G2549/F2549-1))</f>
        <v/>
      </c>
      <c r="I2549" s="2">
        <v>0</v>
      </c>
      <c r="J2549" s="5" t="str">
        <f>IF(I2549=0,"",(G2549/I2549-1))</f>
        <v/>
      </c>
      <c r="K2549" s="2">
        <v>10.525679999999999</v>
      </c>
      <c r="L2549" s="2">
        <v>9.6092399999999998</v>
      </c>
      <c r="M2549" s="5">
        <f>IF(K2549=0,"",(L2549/K2549-1))</f>
        <v>-8.7067058850354484E-2</v>
      </c>
    </row>
    <row r="2550" spans="1:13" x14ac:dyDescent="0.2">
      <c r="A2550" s="1" t="s">
        <v>253</v>
      </c>
      <c r="B2550" s="1" t="s">
        <v>18</v>
      </c>
      <c r="C2550" s="2">
        <v>0</v>
      </c>
      <c r="D2550" s="2">
        <v>0</v>
      </c>
      <c r="E2550" s="5" t="str">
        <f>IF(C2550=0,"",(D2550/C2550-1))</f>
        <v/>
      </c>
      <c r="F2550" s="2">
        <v>0</v>
      </c>
      <c r="G2550" s="2">
        <v>0</v>
      </c>
      <c r="H2550" s="5" t="str">
        <f>IF(F2550=0,"",(G2550/F2550-1))</f>
        <v/>
      </c>
      <c r="I2550" s="2">
        <v>0</v>
      </c>
      <c r="J2550" s="5" t="str">
        <f>IF(I2550=0,"",(G2550/I2550-1))</f>
        <v/>
      </c>
      <c r="K2550" s="2">
        <v>0</v>
      </c>
      <c r="L2550" s="2">
        <v>0</v>
      </c>
      <c r="M2550" s="5" t="str">
        <f>IF(K2550=0,"",(L2550/K2550-1))</f>
        <v/>
      </c>
    </row>
    <row r="2551" spans="1:13" x14ac:dyDescent="0.2">
      <c r="A2551" s="1" t="s">
        <v>253</v>
      </c>
      <c r="B2551" s="1" t="s">
        <v>61</v>
      </c>
      <c r="C2551" s="2">
        <v>0</v>
      </c>
      <c r="D2551" s="2">
        <v>0</v>
      </c>
      <c r="E2551" s="5" t="str">
        <f>IF(C2551=0,"",(D2551/C2551-1))</f>
        <v/>
      </c>
      <c r="F2551" s="2">
        <v>0</v>
      </c>
      <c r="G2551" s="2">
        <v>0</v>
      </c>
      <c r="H2551" s="5" t="str">
        <f>IF(F2551=0,"",(G2551/F2551-1))</f>
        <v/>
      </c>
      <c r="I2551" s="2">
        <v>0</v>
      </c>
      <c r="J2551" s="5" t="str">
        <f>IF(I2551=0,"",(G2551/I2551-1))</f>
        <v/>
      </c>
      <c r="K2551" s="2">
        <v>0</v>
      </c>
      <c r="L2551" s="2">
        <v>0</v>
      </c>
      <c r="M2551" s="5" t="str">
        <f>IF(K2551=0,"",(L2551/K2551-1))</f>
        <v/>
      </c>
    </row>
    <row r="2552" spans="1:13" x14ac:dyDescent="0.2">
      <c r="A2552" s="1" t="s">
        <v>253</v>
      </c>
      <c r="B2552" s="1" t="s">
        <v>12</v>
      </c>
      <c r="C2552" s="2">
        <v>0</v>
      </c>
      <c r="D2552" s="2">
        <v>0</v>
      </c>
      <c r="E2552" s="5" t="str">
        <f>IF(C2552=0,"",(D2552/C2552-1))</f>
        <v/>
      </c>
      <c r="F2552" s="2">
        <v>0</v>
      </c>
      <c r="G2552" s="2">
        <v>78.087459999999993</v>
      </c>
      <c r="H2552" s="5" t="str">
        <f>IF(F2552=0,"",(G2552/F2552-1))</f>
        <v/>
      </c>
      <c r="I2552" s="2">
        <v>28.351669999999999</v>
      </c>
      <c r="J2552" s="5">
        <f>IF(I2552=0,"",(G2552/I2552-1))</f>
        <v>1.7542455171071052</v>
      </c>
      <c r="K2552" s="2">
        <v>5.8598699999999999</v>
      </c>
      <c r="L2552" s="2">
        <v>165.33663000000001</v>
      </c>
      <c r="M2552" s="5">
        <f>IF(K2552=0,"",(L2552/K2552-1))</f>
        <v>27.215067911062878</v>
      </c>
    </row>
    <row r="2553" spans="1:13" x14ac:dyDescent="0.2">
      <c r="A2553" s="3" t="s">
        <v>253</v>
      </c>
      <c r="B2553" s="3" t="s">
        <v>0</v>
      </c>
      <c r="C2553" s="4">
        <v>0</v>
      </c>
      <c r="D2553" s="4">
        <v>0</v>
      </c>
      <c r="E2553" s="6" t="str">
        <f>IF(C2553=0,"",(D2553/C2553-1))</f>
        <v/>
      </c>
      <c r="F2553" s="4">
        <v>0</v>
      </c>
      <c r="G2553" s="4">
        <v>78.087459999999993</v>
      </c>
      <c r="H2553" s="6" t="str">
        <f>IF(F2553=0,"",(G2553/F2553-1))</f>
        <v/>
      </c>
      <c r="I2553" s="4">
        <v>28.351669999999999</v>
      </c>
      <c r="J2553" s="6">
        <f>IF(I2553=0,"",(G2553/I2553-1))</f>
        <v>1.7542455171071052</v>
      </c>
      <c r="K2553" s="4">
        <v>16.385549999999999</v>
      </c>
      <c r="L2553" s="4">
        <v>174.94587000000001</v>
      </c>
      <c r="M2553" s="6">
        <f>IF(K2553=0,"",(L2553/K2553-1))</f>
        <v>9.6768384338639848</v>
      </c>
    </row>
    <row r="2554" spans="1:13" x14ac:dyDescent="0.2">
      <c r="A2554" s="1" t="s">
        <v>252</v>
      </c>
      <c r="B2554" s="1" t="s">
        <v>21</v>
      </c>
      <c r="C2554" s="2">
        <v>0</v>
      </c>
      <c r="D2554" s="2">
        <v>0</v>
      </c>
      <c r="E2554" s="5" t="str">
        <f>IF(C2554=0,"",(D2554/C2554-1))</f>
        <v/>
      </c>
      <c r="F2554" s="2">
        <v>0</v>
      </c>
      <c r="G2554" s="2">
        <v>0</v>
      </c>
      <c r="H2554" s="5" t="str">
        <f>IF(F2554=0,"",(G2554/F2554-1))</f>
        <v/>
      </c>
      <c r="I2554" s="2">
        <v>0</v>
      </c>
      <c r="J2554" s="5" t="str">
        <f>IF(I2554=0,"",(G2554/I2554-1))</f>
        <v/>
      </c>
      <c r="K2554" s="2">
        <v>0</v>
      </c>
      <c r="L2554" s="2">
        <v>0</v>
      </c>
      <c r="M2554" s="5" t="str">
        <f>IF(K2554=0,"",(L2554/K2554-1))</f>
        <v/>
      </c>
    </row>
    <row r="2555" spans="1:13" x14ac:dyDescent="0.2">
      <c r="A2555" s="1" t="s">
        <v>252</v>
      </c>
      <c r="B2555" s="1" t="s">
        <v>20</v>
      </c>
      <c r="C2555" s="2">
        <v>0</v>
      </c>
      <c r="D2555" s="2">
        <v>0</v>
      </c>
      <c r="E2555" s="5" t="str">
        <f>IF(C2555=0,"",(D2555/C2555-1))</f>
        <v/>
      </c>
      <c r="F2555" s="2">
        <v>14.980549999999999</v>
      </c>
      <c r="G2555" s="2">
        <v>0</v>
      </c>
      <c r="H2555" s="5">
        <f>IF(F2555=0,"",(G2555/F2555-1))</f>
        <v>-1</v>
      </c>
      <c r="I2555" s="2">
        <v>20.311810000000001</v>
      </c>
      <c r="J2555" s="5">
        <f>IF(I2555=0,"",(G2555/I2555-1))</f>
        <v>-1</v>
      </c>
      <c r="K2555" s="2">
        <v>14.980549999999999</v>
      </c>
      <c r="L2555" s="2">
        <v>20.311810000000001</v>
      </c>
      <c r="M2555" s="5">
        <f>IF(K2555=0,"",(L2555/K2555-1))</f>
        <v>0.3558787894970481</v>
      </c>
    </row>
    <row r="2556" spans="1:13" x14ac:dyDescent="0.2">
      <c r="A2556" s="1" t="s">
        <v>252</v>
      </c>
      <c r="B2556" s="1" t="s">
        <v>19</v>
      </c>
      <c r="C2556" s="2">
        <v>0</v>
      </c>
      <c r="D2556" s="2">
        <v>0</v>
      </c>
      <c r="E2556" s="5" t="str">
        <f>IF(C2556=0,"",(D2556/C2556-1))</f>
        <v/>
      </c>
      <c r="F2556" s="2">
        <v>13.163600000000001</v>
      </c>
      <c r="G2556" s="2">
        <v>10.62978</v>
      </c>
      <c r="H2556" s="5">
        <f>IF(F2556=0,"",(G2556/F2556-1))</f>
        <v>-0.19248685769850193</v>
      </c>
      <c r="I2556" s="2">
        <v>43.526290000000003</v>
      </c>
      <c r="J2556" s="5">
        <f>IF(I2556=0,"",(G2556/I2556-1))</f>
        <v>-0.75578483716393019</v>
      </c>
      <c r="K2556" s="2">
        <v>108.61583</v>
      </c>
      <c r="L2556" s="2">
        <v>282.56866000000002</v>
      </c>
      <c r="M2556" s="5">
        <f>IF(K2556=0,"",(L2556/K2556-1))</f>
        <v>1.6015421509001038</v>
      </c>
    </row>
    <row r="2557" spans="1:13" x14ac:dyDescent="0.2">
      <c r="A2557" s="1" t="s">
        <v>252</v>
      </c>
      <c r="B2557" s="1" t="s">
        <v>61</v>
      </c>
      <c r="C2557" s="2">
        <v>0</v>
      </c>
      <c r="D2557" s="2">
        <v>0</v>
      </c>
      <c r="E2557" s="5" t="str">
        <f>IF(C2557=0,"",(D2557/C2557-1))</f>
        <v/>
      </c>
      <c r="F2557" s="2">
        <v>0</v>
      </c>
      <c r="G2557" s="2">
        <v>0</v>
      </c>
      <c r="H2557" s="5" t="str">
        <f>IF(F2557=0,"",(G2557/F2557-1))</f>
        <v/>
      </c>
      <c r="I2557" s="2">
        <v>25.010470000000002</v>
      </c>
      <c r="J2557" s="5">
        <f>IF(I2557=0,"",(G2557/I2557-1))</f>
        <v>-1</v>
      </c>
      <c r="K2557" s="2">
        <v>59.543320000000001</v>
      </c>
      <c r="L2557" s="2">
        <v>25.010470000000002</v>
      </c>
      <c r="M2557" s="5">
        <f>IF(K2557=0,"",(L2557/K2557-1))</f>
        <v>-0.57996178244679664</v>
      </c>
    </row>
    <row r="2558" spans="1:13" x14ac:dyDescent="0.2">
      <c r="A2558" s="1" t="s">
        <v>252</v>
      </c>
      <c r="B2558" s="1" t="s">
        <v>15</v>
      </c>
      <c r="C2558" s="2">
        <v>0</v>
      </c>
      <c r="D2558" s="2">
        <v>0</v>
      </c>
      <c r="E2558" s="5" t="str">
        <f>IF(C2558=0,"",(D2558/C2558-1))</f>
        <v/>
      </c>
      <c r="F2558" s="2">
        <v>0</v>
      </c>
      <c r="G2558" s="2">
        <v>0</v>
      </c>
      <c r="H2558" s="5" t="str">
        <f>IF(F2558=0,"",(G2558/F2558-1))</f>
        <v/>
      </c>
      <c r="I2558" s="2">
        <v>0</v>
      </c>
      <c r="J2558" s="5" t="str">
        <f>IF(I2558=0,"",(G2558/I2558-1))</f>
        <v/>
      </c>
      <c r="K2558" s="2">
        <v>0</v>
      </c>
      <c r="L2558" s="2">
        <v>0</v>
      </c>
      <c r="M2558" s="5" t="str">
        <f>IF(K2558=0,"",(L2558/K2558-1))</f>
        <v/>
      </c>
    </row>
    <row r="2559" spans="1:13" x14ac:dyDescent="0.2">
      <c r="A2559" s="1" t="s">
        <v>252</v>
      </c>
      <c r="B2559" s="1" t="s">
        <v>12</v>
      </c>
      <c r="C2559" s="2">
        <v>0</v>
      </c>
      <c r="D2559" s="2">
        <v>0</v>
      </c>
      <c r="E2559" s="5" t="str">
        <f>IF(C2559=0,"",(D2559/C2559-1))</f>
        <v/>
      </c>
      <c r="F2559" s="2">
        <v>112.09196</v>
      </c>
      <c r="G2559" s="2">
        <v>80.044449999999998</v>
      </c>
      <c r="H2559" s="5">
        <f>IF(F2559=0,"",(G2559/F2559-1))</f>
        <v>-0.28590373475492803</v>
      </c>
      <c r="I2559" s="2">
        <v>52.492539999999998</v>
      </c>
      <c r="J2559" s="5">
        <f>IF(I2559=0,"",(G2559/I2559-1))</f>
        <v>0.52487286764938412</v>
      </c>
      <c r="K2559" s="2">
        <v>282.37538999999998</v>
      </c>
      <c r="L2559" s="2">
        <v>332.39483999999999</v>
      </c>
      <c r="M2559" s="5">
        <f>IF(K2559=0,"",(L2559/K2559-1))</f>
        <v>0.17713813516114141</v>
      </c>
    </row>
    <row r="2560" spans="1:13" x14ac:dyDescent="0.2">
      <c r="A2560" s="1" t="s">
        <v>252</v>
      </c>
      <c r="B2560" s="1" t="s">
        <v>11</v>
      </c>
      <c r="C2560" s="2">
        <v>0</v>
      </c>
      <c r="D2560" s="2">
        <v>0</v>
      </c>
      <c r="E2560" s="5" t="str">
        <f>IF(C2560=0,"",(D2560/C2560-1))</f>
        <v/>
      </c>
      <c r="F2560" s="2">
        <v>0</v>
      </c>
      <c r="G2560" s="2">
        <v>0</v>
      </c>
      <c r="H2560" s="5" t="str">
        <f>IF(F2560=0,"",(G2560/F2560-1))</f>
        <v/>
      </c>
      <c r="I2560" s="2">
        <v>0</v>
      </c>
      <c r="J2560" s="5" t="str">
        <f>IF(I2560=0,"",(G2560/I2560-1))</f>
        <v/>
      </c>
      <c r="K2560" s="2">
        <v>0</v>
      </c>
      <c r="L2560" s="2">
        <v>0</v>
      </c>
      <c r="M2560" s="5" t="str">
        <f>IF(K2560=0,"",(L2560/K2560-1))</f>
        <v/>
      </c>
    </row>
    <row r="2561" spans="1:13" x14ac:dyDescent="0.2">
      <c r="A2561" s="1" t="s">
        <v>252</v>
      </c>
      <c r="B2561" s="1" t="s">
        <v>10</v>
      </c>
      <c r="C2561" s="2">
        <v>0</v>
      </c>
      <c r="D2561" s="2">
        <v>0</v>
      </c>
      <c r="E2561" s="5" t="str">
        <f>IF(C2561=0,"",(D2561/C2561-1))</f>
        <v/>
      </c>
      <c r="F2561" s="2">
        <v>8.2260000000000009</v>
      </c>
      <c r="G2561" s="2">
        <v>0</v>
      </c>
      <c r="H2561" s="5">
        <f>IF(F2561=0,"",(G2561/F2561-1))</f>
        <v>-1</v>
      </c>
      <c r="I2561" s="2">
        <v>14.765000000000001</v>
      </c>
      <c r="J2561" s="5">
        <f>IF(I2561=0,"",(G2561/I2561-1))</f>
        <v>-1</v>
      </c>
      <c r="K2561" s="2">
        <v>10.36777</v>
      </c>
      <c r="L2561" s="2">
        <v>14.765000000000001</v>
      </c>
      <c r="M2561" s="5">
        <f>IF(K2561=0,"",(L2561/K2561-1))</f>
        <v>0.42412495647569348</v>
      </c>
    </row>
    <row r="2562" spans="1:13" x14ac:dyDescent="0.2">
      <c r="A2562" s="1" t="s">
        <v>252</v>
      </c>
      <c r="B2562" s="1" t="s">
        <v>8</v>
      </c>
      <c r="C2562" s="2">
        <v>0</v>
      </c>
      <c r="D2562" s="2">
        <v>0</v>
      </c>
      <c r="E2562" s="5" t="str">
        <f>IF(C2562=0,"",(D2562/C2562-1))</f>
        <v/>
      </c>
      <c r="F2562" s="2">
        <v>0</v>
      </c>
      <c r="G2562" s="2">
        <v>131.64089999999999</v>
      </c>
      <c r="H2562" s="5" t="str">
        <f>IF(F2562=0,"",(G2562/F2562-1))</f>
        <v/>
      </c>
      <c r="I2562" s="2">
        <v>0</v>
      </c>
      <c r="J2562" s="5" t="str">
        <f>IF(I2562=0,"",(G2562/I2562-1))</f>
        <v/>
      </c>
      <c r="K2562" s="2">
        <v>96.837569999999999</v>
      </c>
      <c r="L2562" s="2">
        <v>131.64089999999999</v>
      </c>
      <c r="M2562" s="5">
        <f>IF(K2562=0,"",(L2562/K2562-1))</f>
        <v>0.35939904316062443</v>
      </c>
    </row>
    <row r="2563" spans="1:13" x14ac:dyDescent="0.2">
      <c r="A2563" s="1" t="s">
        <v>252</v>
      </c>
      <c r="B2563" s="1" t="s">
        <v>53</v>
      </c>
      <c r="C2563" s="2">
        <v>0</v>
      </c>
      <c r="D2563" s="2">
        <v>0</v>
      </c>
      <c r="E2563" s="5" t="str">
        <f>IF(C2563=0,"",(D2563/C2563-1))</f>
        <v/>
      </c>
      <c r="F2563" s="2">
        <v>0</v>
      </c>
      <c r="G2563" s="2">
        <v>0</v>
      </c>
      <c r="H2563" s="5" t="str">
        <f>IF(F2563=0,"",(G2563/F2563-1))</f>
        <v/>
      </c>
      <c r="I2563" s="2">
        <v>0.25769999999999998</v>
      </c>
      <c r="J2563" s="5">
        <f>IF(I2563=0,"",(G2563/I2563-1))</f>
        <v>-1</v>
      </c>
      <c r="K2563" s="2">
        <v>0</v>
      </c>
      <c r="L2563" s="2">
        <v>2.2161</v>
      </c>
      <c r="M2563" s="5" t="str">
        <f>IF(K2563=0,"",(L2563/K2563-1))</f>
        <v/>
      </c>
    </row>
    <row r="2564" spans="1:13" x14ac:dyDescent="0.2">
      <c r="A2564" s="1" t="s">
        <v>252</v>
      </c>
      <c r="B2564" s="1" t="s">
        <v>4</v>
      </c>
      <c r="C2564" s="2">
        <v>0</v>
      </c>
      <c r="D2564" s="2">
        <v>0</v>
      </c>
      <c r="E2564" s="5" t="str">
        <f>IF(C2564=0,"",(D2564/C2564-1))</f>
        <v/>
      </c>
      <c r="F2564" s="2">
        <v>0</v>
      </c>
      <c r="G2564" s="2">
        <v>0</v>
      </c>
      <c r="H2564" s="5" t="str">
        <f>IF(F2564=0,"",(G2564/F2564-1))</f>
        <v/>
      </c>
      <c r="I2564" s="2">
        <v>0</v>
      </c>
      <c r="J2564" s="5" t="str">
        <f>IF(I2564=0,"",(G2564/I2564-1))</f>
        <v/>
      </c>
      <c r="K2564" s="2">
        <v>0</v>
      </c>
      <c r="L2564" s="2">
        <v>0</v>
      </c>
      <c r="M2564" s="5" t="str">
        <f>IF(K2564=0,"",(L2564/K2564-1))</f>
        <v/>
      </c>
    </row>
    <row r="2565" spans="1:13" x14ac:dyDescent="0.2">
      <c r="A2565" s="3" t="s">
        <v>252</v>
      </c>
      <c r="B2565" s="3" t="s">
        <v>0</v>
      </c>
      <c r="C2565" s="4">
        <v>0</v>
      </c>
      <c r="D2565" s="4">
        <v>0</v>
      </c>
      <c r="E2565" s="6" t="str">
        <f>IF(C2565=0,"",(D2565/C2565-1))</f>
        <v/>
      </c>
      <c r="F2565" s="4">
        <v>148.46211</v>
      </c>
      <c r="G2565" s="4">
        <v>222.31513000000001</v>
      </c>
      <c r="H2565" s="6">
        <f>IF(F2565=0,"",(G2565/F2565-1))</f>
        <v>0.49745366006181646</v>
      </c>
      <c r="I2565" s="4">
        <v>156.36381</v>
      </c>
      <c r="J2565" s="6">
        <f>IF(I2565=0,"",(G2565/I2565-1))</f>
        <v>0.42178122930107675</v>
      </c>
      <c r="K2565" s="4">
        <v>572.72042999999996</v>
      </c>
      <c r="L2565" s="4">
        <v>808.90778</v>
      </c>
      <c r="M2565" s="6">
        <f>IF(K2565=0,"",(L2565/K2565-1))</f>
        <v>0.41239553825589925</v>
      </c>
    </row>
    <row r="2566" spans="1:13" x14ac:dyDescent="0.2">
      <c r="A2566" s="1" t="s">
        <v>251</v>
      </c>
      <c r="B2566" s="1" t="s">
        <v>21</v>
      </c>
      <c r="C2566" s="2">
        <v>0</v>
      </c>
      <c r="D2566" s="2">
        <v>0</v>
      </c>
      <c r="E2566" s="5" t="str">
        <f>IF(C2566=0,"",(D2566/C2566-1))</f>
        <v/>
      </c>
      <c r="F2566" s="2">
        <v>169.05265</v>
      </c>
      <c r="G2566" s="2">
        <v>0</v>
      </c>
      <c r="H2566" s="5">
        <f>IF(F2566=0,"",(G2566/F2566-1))</f>
        <v>-1</v>
      </c>
      <c r="I2566" s="2">
        <v>0</v>
      </c>
      <c r="J2566" s="5" t="str">
        <f>IF(I2566=0,"",(G2566/I2566-1))</f>
        <v/>
      </c>
      <c r="K2566" s="2">
        <v>369.02544999999998</v>
      </c>
      <c r="L2566" s="2">
        <v>0</v>
      </c>
      <c r="M2566" s="5">
        <f>IF(K2566=0,"",(L2566/K2566-1))</f>
        <v>-1</v>
      </c>
    </row>
    <row r="2567" spans="1:13" x14ac:dyDescent="0.2">
      <c r="A2567" s="1" t="s">
        <v>251</v>
      </c>
      <c r="B2567" s="1" t="s">
        <v>69</v>
      </c>
      <c r="C2567" s="2">
        <v>0</v>
      </c>
      <c r="D2567" s="2">
        <v>0</v>
      </c>
      <c r="E2567" s="5" t="str">
        <f>IF(C2567=0,"",(D2567/C2567-1))</f>
        <v/>
      </c>
      <c r="F2567" s="2">
        <v>0</v>
      </c>
      <c r="G2567" s="2">
        <v>0</v>
      </c>
      <c r="H2567" s="5" t="str">
        <f>IF(F2567=0,"",(G2567/F2567-1))</f>
        <v/>
      </c>
      <c r="I2567" s="2">
        <v>0</v>
      </c>
      <c r="J2567" s="5" t="str">
        <f>IF(I2567=0,"",(G2567/I2567-1))</f>
        <v/>
      </c>
      <c r="K2567" s="2">
        <v>0</v>
      </c>
      <c r="L2567" s="2">
        <v>0</v>
      </c>
      <c r="M2567" s="5" t="str">
        <f>IF(K2567=0,"",(L2567/K2567-1))</f>
        <v/>
      </c>
    </row>
    <row r="2568" spans="1:13" x14ac:dyDescent="0.2">
      <c r="A2568" s="1" t="s">
        <v>251</v>
      </c>
      <c r="B2568" s="1" t="s">
        <v>20</v>
      </c>
      <c r="C2568" s="2">
        <v>0</v>
      </c>
      <c r="D2568" s="2">
        <v>0</v>
      </c>
      <c r="E2568" s="5" t="str">
        <f>IF(C2568=0,"",(D2568/C2568-1))</f>
        <v/>
      </c>
      <c r="F2568" s="2">
        <v>51.579630000000002</v>
      </c>
      <c r="G2568" s="2">
        <v>8.8160000000000007</v>
      </c>
      <c r="H2568" s="5">
        <f>IF(F2568=0,"",(G2568/F2568-1))</f>
        <v>-0.82907981309675938</v>
      </c>
      <c r="I2568" s="2">
        <v>31.518630000000002</v>
      </c>
      <c r="J2568" s="5">
        <f>IF(I2568=0,"",(G2568/I2568-1))</f>
        <v>-0.72029241118665377</v>
      </c>
      <c r="K2568" s="2">
        <v>100.68051</v>
      </c>
      <c r="L2568" s="2">
        <v>178.83216999999999</v>
      </c>
      <c r="M2568" s="5">
        <f>IF(K2568=0,"",(L2568/K2568-1))</f>
        <v>0.77623424831677945</v>
      </c>
    </row>
    <row r="2569" spans="1:13" x14ac:dyDescent="0.2">
      <c r="A2569" s="1" t="s">
        <v>251</v>
      </c>
      <c r="B2569" s="1" t="s">
        <v>35</v>
      </c>
      <c r="C2569" s="2">
        <v>0</v>
      </c>
      <c r="D2569" s="2">
        <v>0</v>
      </c>
      <c r="E2569" s="5" t="str">
        <f>IF(C2569=0,"",(D2569/C2569-1))</f>
        <v/>
      </c>
      <c r="F2569" s="2">
        <v>30.053920000000002</v>
      </c>
      <c r="G2569" s="2">
        <v>0</v>
      </c>
      <c r="H2569" s="5">
        <f>IF(F2569=0,"",(G2569/F2569-1))</f>
        <v>-1</v>
      </c>
      <c r="I2569" s="2">
        <v>0</v>
      </c>
      <c r="J2569" s="5" t="str">
        <f>IF(I2569=0,"",(G2569/I2569-1))</f>
        <v/>
      </c>
      <c r="K2569" s="2">
        <v>36.661709999999999</v>
      </c>
      <c r="L2569" s="2">
        <v>0</v>
      </c>
      <c r="M2569" s="5">
        <f>IF(K2569=0,"",(L2569/K2569-1))</f>
        <v>-1</v>
      </c>
    </row>
    <row r="2570" spans="1:13" x14ac:dyDescent="0.2">
      <c r="A2570" s="1" t="s">
        <v>251</v>
      </c>
      <c r="B2570" s="1" t="s">
        <v>34</v>
      </c>
      <c r="C2570" s="2">
        <v>0</v>
      </c>
      <c r="D2570" s="2">
        <v>0</v>
      </c>
      <c r="E2570" s="5" t="str">
        <f>IF(C2570=0,"",(D2570/C2570-1))</f>
        <v/>
      </c>
      <c r="F2570" s="2">
        <v>0</v>
      </c>
      <c r="G2570" s="2">
        <v>630</v>
      </c>
      <c r="H2570" s="5" t="str">
        <f>IF(F2570=0,"",(G2570/F2570-1))</f>
        <v/>
      </c>
      <c r="I2570" s="2">
        <v>0</v>
      </c>
      <c r="J2570" s="5" t="str">
        <f>IF(I2570=0,"",(G2570/I2570-1))</f>
        <v/>
      </c>
      <c r="K2570" s="2">
        <v>4.2750000000000004</v>
      </c>
      <c r="L2570" s="2">
        <v>634.02499999999998</v>
      </c>
      <c r="M2570" s="5">
        <f>IF(K2570=0,"",(L2570/K2570-1))</f>
        <v>147.30994152046782</v>
      </c>
    </row>
    <row r="2571" spans="1:13" x14ac:dyDescent="0.2">
      <c r="A2571" s="1" t="s">
        <v>251</v>
      </c>
      <c r="B2571" s="1" t="s">
        <v>19</v>
      </c>
      <c r="C2571" s="2">
        <v>0</v>
      </c>
      <c r="D2571" s="2">
        <v>0</v>
      </c>
      <c r="E2571" s="5" t="str">
        <f>IF(C2571=0,"",(D2571/C2571-1))</f>
        <v/>
      </c>
      <c r="F2571" s="2">
        <v>0</v>
      </c>
      <c r="G2571" s="2">
        <v>14.56944</v>
      </c>
      <c r="H2571" s="5" t="str">
        <f>IF(F2571=0,"",(G2571/F2571-1))</f>
        <v/>
      </c>
      <c r="I2571" s="2">
        <v>0</v>
      </c>
      <c r="J2571" s="5" t="str">
        <f>IF(I2571=0,"",(G2571/I2571-1))</f>
        <v/>
      </c>
      <c r="K2571" s="2">
        <v>112.18728</v>
      </c>
      <c r="L2571" s="2">
        <v>18.56944</v>
      </c>
      <c r="M2571" s="5">
        <f>IF(K2571=0,"",(L2571/K2571-1))</f>
        <v>-0.83447820465920919</v>
      </c>
    </row>
    <row r="2572" spans="1:13" x14ac:dyDescent="0.2">
      <c r="A2572" s="1" t="s">
        <v>251</v>
      </c>
      <c r="B2572" s="1" t="s">
        <v>71</v>
      </c>
      <c r="C2572" s="2">
        <v>0</v>
      </c>
      <c r="D2572" s="2">
        <v>0</v>
      </c>
      <c r="E2572" s="5" t="str">
        <f>IF(C2572=0,"",(D2572/C2572-1))</f>
        <v/>
      </c>
      <c r="F2572" s="2">
        <v>0</v>
      </c>
      <c r="G2572" s="2">
        <v>33.776400000000002</v>
      </c>
      <c r="H2572" s="5" t="str">
        <f>IF(F2572=0,"",(G2572/F2572-1))</f>
        <v/>
      </c>
      <c r="I2572" s="2">
        <v>0</v>
      </c>
      <c r="J2572" s="5" t="str">
        <f>IF(I2572=0,"",(G2572/I2572-1))</f>
        <v/>
      </c>
      <c r="K2572" s="2">
        <v>0</v>
      </c>
      <c r="L2572" s="2">
        <v>33.776400000000002</v>
      </c>
      <c r="M2572" s="5" t="str">
        <f>IF(K2572=0,"",(L2572/K2572-1))</f>
        <v/>
      </c>
    </row>
    <row r="2573" spans="1:13" x14ac:dyDescent="0.2">
      <c r="A2573" s="1" t="s">
        <v>251</v>
      </c>
      <c r="B2573" s="1" t="s">
        <v>18</v>
      </c>
      <c r="C2573" s="2">
        <v>0</v>
      </c>
      <c r="D2573" s="2">
        <v>0</v>
      </c>
      <c r="E2573" s="5" t="str">
        <f>IF(C2573=0,"",(D2573/C2573-1))</f>
        <v/>
      </c>
      <c r="F2573" s="2">
        <v>0</v>
      </c>
      <c r="G2573" s="2">
        <v>0</v>
      </c>
      <c r="H2573" s="5" t="str">
        <f>IF(F2573=0,"",(G2573/F2573-1))</f>
        <v/>
      </c>
      <c r="I2573" s="2">
        <v>10.664999999999999</v>
      </c>
      <c r="J2573" s="5">
        <f>IF(I2573=0,"",(G2573/I2573-1))</f>
        <v>-1</v>
      </c>
      <c r="K2573" s="2">
        <v>0</v>
      </c>
      <c r="L2573" s="2">
        <v>10.664999999999999</v>
      </c>
      <c r="M2573" s="5" t="str">
        <f>IF(K2573=0,"",(L2573/K2573-1))</f>
        <v/>
      </c>
    </row>
    <row r="2574" spans="1:13" x14ac:dyDescent="0.2">
      <c r="A2574" s="1" t="s">
        <v>251</v>
      </c>
      <c r="B2574" s="1" t="s">
        <v>61</v>
      </c>
      <c r="C2574" s="2">
        <v>0</v>
      </c>
      <c r="D2574" s="2">
        <v>0</v>
      </c>
      <c r="E2574" s="5" t="str">
        <f>IF(C2574=0,"",(D2574/C2574-1))</f>
        <v/>
      </c>
      <c r="F2574" s="2">
        <v>121.877</v>
      </c>
      <c r="G2574" s="2">
        <v>133.75119000000001</v>
      </c>
      <c r="H2574" s="5">
        <f>IF(F2574=0,"",(G2574/F2574-1))</f>
        <v>9.7427652469292969E-2</v>
      </c>
      <c r="I2574" s="2">
        <v>79.884320000000002</v>
      </c>
      <c r="J2574" s="5">
        <f>IF(I2574=0,"",(G2574/I2574-1))</f>
        <v>0.67431092860275954</v>
      </c>
      <c r="K2574" s="2">
        <v>226.86481000000001</v>
      </c>
      <c r="L2574" s="2">
        <v>375.97805</v>
      </c>
      <c r="M2574" s="5">
        <f>IF(K2574=0,"",(L2574/K2574-1))</f>
        <v>0.65727796214847056</v>
      </c>
    </row>
    <row r="2575" spans="1:13" x14ac:dyDescent="0.2">
      <c r="A2575" s="1" t="s">
        <v>251</v>
      </c>
      <c r="B2575" s="1" t="s">
        <v>32</v>
      </c>
      <c r="C2575" s="2">
        <v>0</v>
      </c>
      <c r="D2575" s="2">
        <v>0</v>
      </c>
      <c r="E2575" s="5" t="str">
        <f>IF(C2575=0,"",(D2575/C2575-1))</f>
        <v/>
      </c>
      <c r="F2575" s="2">
        <v>0</v>
      </c>
      <c r="G2575" s="2">
        <v>0</v>
      </c>
      <c r="H2575" s="5" t="str">
        <f>IF(F2575=0,"",(G2575/F2575-1))</f>
        <v/>
      </c>
      <c r="I2575" s="2">
        <v>0</v>
      </c>
      <c r="J2575" s="5" t="str">
        <f>IF(I2575=0,"",(G2575/I2575-1))</f>
        <v/>
      </c>
      <c r="K2575" s="2">
        <v>0</v>
      </c>
      <c r="L2575" s="2">
        <v>0</v>
      </c>
      <c r="M2575" s="5" t="str">
        <f>IF(K2575=0,"",(L2575/K2575-1))</f>
        <v/>
      </c>
    </row>
    <row r="2576" spans="1:13" x14ac:dyDescent="0.2">
      <c r="A2576" s="1" t="s">
        <v>251</v>
      </c>
      <c r="B2576" s="1" t="s">
        <v>15</v>
      </c>
      <c r="C2576" s="2">
        <v>0</v>
      </c>
      <c r="D2576" s="2">
        <v>0</v>
      </c>
      <c r="E2576" s="5" t="str">
        <f>IF(C2576=0,"",(D2576/C2576-1))</f>
        <v/>
      </c>
      <c r="F2576" s="2">
        <v>0</v>
      </c>
      <c r="G2576" s="2">
        <v>0</v>
      </c>
      <c r="H2576" s="5" t="str">
        <f>IF(F2576=0,"",(G2576/F2576-1))</f>
        <v/>
      </c>
      <c r="I2576" s="2">
        <v>0</v>
      </c>
      <c r="J2576" s="5" t="str">
        <f>IF(I2576=0,"",(G2576/I2576-1))</f>
        <v/>
      </c>
      <c r="K2576" s="2">
        <v>5.0579599999999996</v>
      </c>
      <c r="L2576" s="2">
        <v>0</v>
      </c>
      <c r="M2576" s="5">
        <f>IF(K2576=0,"",(L2576/K2576-1))</f>
        <v>-1</v>
      </c>
    </row>
    <row r="2577" spans="1:13" x14ac:dyDescent="0.2">
      <c r="A2577" s="1" t="s">
        <v>251</v>
      </c>
      <c r="B2577" s="1" t="s">
        <v>14</v>
      </c>
      <c r="C2577" s="2">
        <v>0</v>
      </c>
      <c r="D2577" s="2">
        <v>0</v>
      </c>
      <c r="E2577" s="5" t="str">
        <f>IF(C2577=0,"",(D2577/C2577-1))</f>
        <v/>
      </c>
      <c r="F2577" s="2">
        <v>234.67250000000001</v>
      </c>
      <c r="G2577" s="2">
        <v>160.12146999999999</v>
      </c>
      <c r="H2577" s="5">
        <f>IF(F2577=0,"",(G2577/F2577-1))</f>
        <v>-0.31768115139183339</v>
      </c>
      <c r="I2577" s="2">
        <v>120.06452</v>
      </c>
      <c r="J2577" s="5">
        <f>IF(I2577=0,"",(G2577/I2577-1))</f>
        <v>0.33362853572395901</v>
      </c>
      <c r="K2577" s="2">
        <v>801.07011999999997</v>
      </c>
      <c r="L2577" s="2">
        <v>817.21150999999998</v>
      </c>
      <c r="M2577" s="5">
        <f>IF(K2577=0,"",(L2577/K2577-1))</f>
        <v>2.0149784141243465E-2</v>
      </c>
    </row>
    <row r="2578" spans="1:13" x14ac:dyDescent="0.2">
      <c r="A2578" s="1" t="s">
        <v>251</v>
      </c>
      <c r="B2578" s="1" t="s">
        <v>13</v>
      </c>
      <c r="C2578" s="2">
        <v>0</v>
      </c>
      <c r="D2578" s="2">
        <v>0</v>
      </c>
      <c r="E2578" s="5" t="str">
        <f>IF(C2578=0,"",(D2578/C2578-1))</f>
        <v/>
      </c>
      <c r="F2578" s="2">
        <v>17.22616</v>
      </c>
      <c r="G2578" s="2">
        <v>26.05162</v>
      </c>
      <c r="H2578" s="5">
        <f>IF(F2578=0,"",(G2578/F2578-1))</f>
        <v>0.51232892298689903</v>
      </c>
      <c r="I2578" s="2">
        <v>0</v>
      </c>
      <c r="J2578" s="5" t="str">
        <f>IF(I2578=0,"",(G2578/I2578-1))</f>
        <v/>
      </c>
      <c r="K2578" s="2">
        <v>17.22616</v>
      </c>
      <c r="L2578" s="2">
        <v>38.47316</v>
      </c>
      <c r="M2578" s="5">
        <f>IF(K2578=0,"",(L2578/K2578-1))</f>
        <v>1.2334147598768386</v>
      </c>
    </row>
    <row r="2579" spans="1:13" x14ac:dyDescent="0.2">
      <c r="A2579" s="1" t="s">
        <v>251</v>
      </c>
      <c r="B2579" s="1" t="s">
        <v>12</v>
      </c>
      <c r="C2579" s="2">
        <v>0</v>
      </c>
      <c r="D2579" s="2">
        <v>0</v>
      </c>
      <c r="E2579" s="5" t="str">
        <f>IF(C2579=0,"",(D2579/C2579-1))</f>
        <v/>
      </c>
      <c r="F2579" s="2">
        <v>451.43792000000002</v>
      </c>
      <c r="G2579" s="2">
        <v>438.76988999999998</v>
      </c>
      <c r="H2579" s="5">
        <f>IF(F2579=0,"",(G2579/F2579-1))</f>
        <v>-2.8061510650235211E-2</v>
      </c>
      <c r="I2579" s="2">
        <v>2024.37356</v>
      </c>
      <c r="J2579" s="5">
        <f>IF(I2579=0,"",(G2579/I2579-1))</f>
        <v>-0.7832564608283068</v>
      </c>
      <c r="K2579" s="2">
        <v>3327.9270900000001</v>
      </c>
      <c r="L2579" s="2">
        <v>12167.331249999999</v>
      </c>
      <c r="M2579" s="5">
        <f>IF(K2579=0,"",(L2579/K2579-1))</f>
        <v>2.656129152156395</v>
      </c>
    </row>
    <row r="2580" spans="1:13" x14ac:dyDescent="0.2">
      <c r="A2580" s="1" t="s">
        <v>251</v>
      </c>
      <c r="B2580" s="1" t="s">
        <v>11</v>
      </c>
      <c r="C2580" s="2">
        <v>0</v>
      </c>
      <c r="D2580" s="2">
        <v>0</v>
      </c>
      <c r="E2580" s="5" t="str">
        <f>IF(C2580=0,"",(D2580/C2580-1))</f>
        <v/>
      </c>
      <c r="F2580" s="2">
        <v>24.19</v>
      </c>
      <c r="G2580" s="2">
        <v>18.689609999999998</v>
      </c>
      <c r="H2580" s="5">
        <f>IF(F2580=0,"",(G2580/F2580-1))</f>
        <v>-0.22738280281107903</v>
      </c>
      <c r="I2580" s="2">
        <v>24.829350000000002</v>
      </c>
      <c r="J2580" s="5">
        <f>IF(I2580=0,"",(G2580/I2580-1))</f>
        <v>-0.24727751632644446</v>
      </c>
      <c r="K2580" s="2">
        <v>47.715730000000001</v>
      </c>
      <c r="L2580" s="2">
        <v>43.51896</v>
      </c>
      <c r="M2580" s="5">
        <f>IF(K2580=0,"",(L2580/K2580-1))</f>
        <v>-8.7953595177104105E-2</v>
      </c>
    </row>
    <row r="2581" spans="1:13" x14ac:dyDescent="0.2">
      <c r="A2581" s="1" t="s">
        <v>251</v>
      </c>
      <c r="B2581" s="1" t="s">
        <v>55</v>
      </c>
      <c r="C2581" s="2">
        <v>0</v>
      </c>
      <c r="D2581" s="2">
        <v>0</v>
      </c>
      <c r="E2581" s="5" t="str">
        <f>IF(C2581=0,"",(D2581/C2581-1))</f>
        <v/>
      </c>
      <c r="F2581" s="2">
        <v>0</v>
      </c>
      <c r="G2581" s="2">
        <v>0</v>
      </c>
      <c r="H2581" s="5" t="str">
        <f>IF(F2581=0,"",(G2581/F2581-1))</f>
        <v/>
      </c>
      <c r="I2581" s="2">
        <v>0</v>
      </c>
      <c r="J2581" s="5" t="str">
        <f>IF(I2581=0,"",(G2581/I2581-1))</f>
        <v/>
      </c>
      <c r="K2581" s="2">
        <v>31.30076</v>
      </c>
      <c r="L2581" s="2">
        <v>36.716619999999999</v>
      </c>
      <c r="M2581" s="5">
        <f>IF(K2581=0,"",(L2581/K2581-1))</f>
        <v>0.17302646964482649</v>
      </c>
    </row>
    <row r="2582" spans="1:13" x14ac:dyDescent="0.2">
      <c r="A2582" s="1" t="s">
        <v>251</v>
      </c>
      <c r="B2582" s="1" t="s">
        <v>30</v>
      </c>
      <c r="C2582" s="2">
        <v>0</v>
      </c>
      <c r="D2582" s="2">
        <v>0</v>
      </c>
      <c r="E2582" s="5" t="str">
        <f>IF(C2582=0,"",(D2582/C2582-1))</f>
        <v/>
      </c>
      <c r="F2582" s="2">
        <v>177.21394000000001</v>
      </c>
      <c r="G2582" s="2">
        <v>72.561099999999996</v>
      </c>
      <c r="H2582" s="5">
        <f>IF(F2582=0,"",(G2582/F2582-1))</f>
        <v>-0.59054519074515244</v>
      </c>
      <c r="I2582" s="2">
        <v>85.033180000000002</v>
      </c>
      <c r="J2582" s="5">
        <f>IF(I2582=0,"",(G2582/I2582-1))</f>
        <v>-0.14667309866572087</v>
      </c>
      <c r="K2582" s="2">
        <v>207.85614000000001</v>
      </c>
      <c r="L2582" s="2">
        <v>282.85205000000002</v>
      </c>
      <c r="M2582" s="5">
        <f>IF(K2582=0,"",(L2582/K2582-1))</f>
        <v>0.36080680609194427</v>
      </c>
    </row>
    <row r="2583" spans="1:13" x14ac:dyDescent="0.2">
      <c r="A2583" s="1" t="s">
        <v>251</v>
      </c>
      <c r="B2583" s="1" t="s">
        <v>10</v>
      </c>
      <c r="C2583" s="2">
        <v>0</v>
      </c>
      <c r="D2583" s="2">
        <v>0</v>
      </c>
      <c r="E2583" s="5" t="str">
        <f>IF(C2583=0,"",(D2583/C2583-1))</f>
        <v/>
      </c>
      <c r="F2583" s="2">
        <v>0</v>
      </c>
      <c r="G2583" s="2">
        <v>34.739669999999997</v>
      </c>
      <c r="H2583" s="5" t="str">
        <f>IF(F2583=0,"",(G2583/F2583-1))</f>
        <v/>
      </c>
      <c r="I2583" s="2">
        <v>0</v>
      </c>
      <c r="J2583" s="5" t="str">
        <f>IF(I2583=0,"",(G2583/I2583-1))</f>
        <v/>
      </c>
      <c r="K2583" s="2">
        <v>130.386</v>
      </c>
      <c r="L2583" s="2">
        <v>643.02403000000004</v>
      </c>
      <c r="M2583" s="5">
        <f>IF(K2583=0,"",(L2583/K2583-1))</f>
        <v>3.9316953507278392</v>
      </c>
    </row>
    <row r="2584" spans="1:13" x14ac:dyDescent="0.2">
      <c r="A2584" s="1" t="s">
        <v>251</v>
      </c>
      <c r="B2584" s="1" t="s">
        <v>27</v>
      </c>
      <c r="C2584" s="2">
        <v>0</v>
      </c>
      <c r="D2584" s="2">
        <v>0</v>
      </c>
      <c r="E2584" s="5" t="str">
        <f>IF(C2584=0,"",(D2584/C2584-1))</f>
        <v/>
      </c>
      <c r="F2584" s="2">
        <v>0</v>
      </c>
      <c r="G2584" s="2">
        <v>0</v>
      </c>
      <c r="H2584" s="5" t="str">
        <f>IF(F2584=0,"",(G2584/F2584-1))</f>
        <v/>
      </c>
      <c r="I2584" s="2">
        <v>0</v>
      </c>
      <c r="J2584" s="5" t="str">
        <f>IF(I2584=0,"",(G2584/I2584-1))</f>
        <v/>
      </c>
      <c r="K2584" s="2">
        <v>0</v>
      </c>
      <c r="L2584" s="2">
        <v>0</v>
      </c>
      <c r="M2584" s="5" t="str">
        <f>IF(K2584=0,"",(L2584/K2584-1))</f>
        <v/>
      </c>
    </row>
    <row r="2585" spans="1:13" x14ac:dyDescent="0.2">
      <c r="A2585" s="1" t="s">
        <v>251</v>
      </c>
      <c r="B2585" s="1" t="s">
        <v>8</v>
      </c>
      <c r="C2585" s="2">
        <v>0</v>
      </c>
      <c r="D2585" s="2">
        <v>0</v>
      </c>
      <c r="E2585" s="5" t="str">
        <f>IF(C2585=0,"",(D2585/C2585-1))</f>
        <v/>
      </c>
      <c r="F2585" s="2">
        <v>22.762119999999999</v>
      </c>
      <c r="G2585" s="2">
        <v>0</v>
      </c>
      <c r="H2585" s="5">
        <f>IF(F2585=0,"",(G2585/F2585-1))</f>
        <v>-1</v>
      </c>
      <c r="I2585" s="2">
        <v>56.098140000000001</v>
      </c>
      <c r="J2585" s="5">
        <f>IF(I2585=0,"",(G2585/I2585-1))</f>
        <v>-1</v>
      </c>
      <c r="K2585" s="2">
        <v>22.762119999999999</v>
      </c>
      <c r="L2585" s="2">
        <v>57.024189999999997</v>
      </c>
      <c r="M2585" s="5">
        <f>IF(K2585=0,"",(L2585/K2585-1))</f>
        <v>1.5052231514463501</v>
      </c>
    </row>
    <row r="2586" spans="1:13" x14ac:dyDescent="0.2">
      <c r="A2586" s="1" t="s">
        <v>251</v>
      </c>
      <c r="B2586" s="1" t="s">
        <v>7</v>
      </c>
      <c r="C2586" s="2">
        <v>0</v>
      </c>
      <c r="D2586" s="2">
        <v>0</v>
      </c>
      <c r="E2586" s="5" t="str">
        <f>IF(C2586=0,"",(D2586/C2586-1))</f>
        <v/>
      </c>
      <c r="F2586" s="2">
        <v>82.338980000000006</v>
      </c>
      <c r="G2586" s="2">
        <v>18.165400000000002</v>
      </c>
      <c r="H2586" s="5">
        <f>IF(F2586=0,"",(G2586/F2586-1))</f>
        <v>-0.77938274192854951</v>
      </c>
      <c r="I2586" s="2">
        <v>210.02679000000001</v>
      </c>
      <c r="J2586" s="5">
        <f>IF(I2586=0,"",(G2586/I2586-1))</f>
        <v>-0.91350912900206682</v>
      </c>
      <c r="K2586" s="2">
        <v>506.6078</v>
      </c>
      <c r="L2586" s="2">
        <v>424.73811999999998</v>
      </c>
      <c r="M2586" s="5">
        <f>IF(K2586=0,"",(L2586/K2586-1))</f>
        <v>-0.16160367053172098</v>
      </c>
    </row>
    <row r="2587" spans="1:13" x14ac:dyDescent="0.2">
      <c r="A2587" s="1" t="s">
        <v>251</v>
      </c>
      <c r="B2587" s="1" t="s">
        <v>26</v>
      </c>
      <c r="C2587" s="2">
        <v>0</v>
      </c>
      <c r="D2587" s="2">
        <v>0</v>
      </c>
      <c r="E2587" s="5" t="str">
        <f>IF(C2587=0,"",(D2587/C2587-1))</f>
        <v/>
      </c>
      <c r="F2587" s="2">
        <v>0</v>
      </c>
      <c r="G2587" s="2">
        <v>18.014620000000001</v>
      </c>
      <c r="H2587" s="5" t="str">
        <f>IF(F2587=0,"",(G2587/F2587-1))</f>
        <v/>
      </c>
      <c r="I2587" s="2">
        <v>80.794700000000006</v>
      </c>
      <c r="J2587" s="5">
        <f>IF(I2587=0,"",(G2587/I2587-1))</f>
        <v>-0.77703215681226612</v>
      </c>
      <c r="K2587" s="2">
        <v>59.908810000000003</v>
      </c>
      <c r="L2587" s="2">
        <v>117.18855000000001</v>
      </c>
      <c r="M2587" s="5">
        <f>IF(K2587=0,"",(L2587/K2587-1))</f>
        <v>0.95611546949438653</v>
      </c>
    </row>
    <row r="2588" spans="1:13" x14ac:dyDescent="0.2">
      <c r="A2588" s="1" t="s">
        <v>251</v>
      </c>
      <c r="B2588" s="1" t="s">
        <v>25</v>
      </c>
      <c r="C2588" s="2">
        <v>0</v>
      </c>
      <c r="D2588" s="2">
        <v>0</v>
      </c>
      <c r="E2588" s="5" t="str">
        <f>IF(C2588=0,"",(D2588/C2588-1))</f>
        <v/>
      </c>
      <c r="F2588" s="2">
        <v>0</v>
      </c>
      <c r="G2588" s="2">
        <v>0</v>
      </c>
      <c r="H2588" s="5" t="str">
        <f>IF(F2588=0,"",(G2588/F2588-1))</f>
        <v/>
      </c>
      <c r="I2588" s="2">
        <v>21.359200000000001</v>
      </c>
      <c r="J2588" s="5">
        <f>IF(I2588=0,"",(G2588/I2588-1))</f>
        <v>-1</v>
      </c>
      <c r="K2588" s="2">
        <v>0</v>
      </c>
      <c r="L2588" s="2">
        <v>21.359200000000001</v>
      </c>
      <c r="M2588" s="5" t="str">
        <f>IF(K2588=0,"",(L2588/K2588-1))</f>
        <v/>
      </c>
    </row>
    <row r="2589" spans="1:13" x14ac:dyDescent="0.2">
      <c r="A2589" s="1" t="s">
        <v>251</v>
      </c>
      <c r="B2589" s="1" t="s">
        <v>53</v>
      </c>
      <c r="C2589" s="2">
        <v>0</v>
      </c>
      <c r="D2589" s="2">
        <v>0</v>
      </c>
      <c r="E2589" s="5" t="str">
        <f>IF(C2589=0,"",(D2589/C2589-1))</f>
        <v/>
      </c>
      <c r="F2589" s="2">
        <v>27.996200000000002</v>
      </c>
      <c r="G2589" s="2">
        <v>0</v>
      </c>
      <c r="H2589" s="5">
        <f>IF(F2589=0,"",(G2589/F2589-1))</f>
        <v>-1</v>
      </c>
      <c r="I2589" s="2">
        <v>57.66863</v>
      </c>
      <c r="J2589" s="5">
        <f>IF(I2589=0,"",(G2589/I2589-1))</f>
        <v>-1</v>
      </c>
      <c r="K2589" s="2">
        <v>104.15442</v>
      </c>
      <c r="L2589" s="2">
        <v>138.13476</v>
      </c>
      <c r="M2589" s="5">
        <f>IF(K2589=0,"",(L2589/K2589-1))</f>
        <v>0.32624962051538464</v>
      </c>
    </row>
    <row r="2590" spans="1:13" x14ac:dyDescent="0.2">
      <c r="A2590" s="1" t="s">
        <v>251</v>
      </c>
      <c r="B2590" s="1" t="s">
        <v>52</v>
      </c>
      <c r="C2590" s="2">
        <v>0</v>
      </c>
      <c r="D2590" s="2">
        <v>0</v>
      </c>
      <c r="E2590" s="5" t="str">
        <f>IF(C2590=0,"",(D2590/C2590-1))</f>
        <v/>
      </c>
      <c r="F2590" s="2">
        <v>0</v>
      </c>
      <c r="G2590" s="2">
        <v>0</v>
      </c>
      <c r="H2590" s="5" t="str">
        <f>IF(F2590=0,"",(G2590/F2590-1))</f>
        <v/>
      </c>
      <c r="I2590" s="2">
        <v>0</v>
      </c>
      <c r="J2590" s="5" t="str">
        <f>IF(I2590=0,"",(G2590/I2590-1))</f>
        <v/>
      </c>
      <c r="K2590" s="2">
        <v>0</v>
      </c>
      <c r="L2590" s="2">
        <v>0</v>
      </c>
      <c r="M2590" s="5" t="str">
        <f>IF(K2590=0,"",(L2590/K2590-1))</f>
        <v/>
      </c>
    </row>
    <row r="2591" spans="1:13" x14ac:dyDescent="0.2">
      <c r="A2591" s="1" t="s">
        <v>251</v>
      </c>
      <c r="B2591" s="1" t="s">
        <v>6</v>
      </c>
      <c r="C2591" s="2">
        <v>0</v>
      </c>
      <c r="D2591" s="2">
        <v>0</v>
      </c>
      <c r="E2591" s="5" t="str">
        <f>IF(C2591=0,"",(D2591/C2591-1))</f>
        <v/>
      </c>
      <c r="F2591" s="2">
        <v>0</v>
      </c>
      <c r="G2591" s="2">
        <v>0</v>
      </c>
      <c r="H2591" s="5" t="str">
        <f>IF(F2591=0,"",(G2591/F2591-1))</f>
        <v/>
      </c>
      <c r="I2591" s="2">
        <v>0</v>
      </c>
      <c r="J2591" s="5" t="str">
        <f>IF(I2591=0,"",(G2591/I2591-1))</f>
        <v/>
      </c>
      <c r="K2591" s="2">
        <v>0</v>
      </c>
      <c r="L2591" s="2">
        <v>9.5009999999999994</v>
      </c>
      <c r="M2591" s="5" t="str">
        <f>IF(K2591=0,"",(L2591/K2591-1))</f>
        <v/>
      </c>
    </row>
    <row r="2592" spans="1:13" x14ac:dyDescent="0.2">
      <c r="A2592" s="1" t="s">
        <v>251</v>
      </c>
      <c r="B2592" s="1" t="s">
        <v>5</v>
      </c>
      <c r="C2592" s="2">
        <v>0</v>
      </c>
      <c r="D2592" s="2">
        <v>0</v>
      </c>
      <c r="E2592" s="5" t="str">
        <f>IF(C2592=0,"",(D2592/C2592-1))</f>
        <v/>
      </c>
      <c r="F2592" s="2">
        <v>0</v>
      </c>
      <c r="G2592" s="2">
        <v>0</v>
      </c>
      <c r="H2592" s="5" t="str">
        <f>IF(F2592=0,"",(G2592/F2592-1))</f>
        <v/>
      </c>
      <c r="I2592" s="2">
        <v>0</v>
      </c>
      <c r="J2592" s="5" t="str">
        <f>IF(I2592=0,"",(G2592/I2592-1))</f>
        <v/>
      </c>
      <c r="K2592" s="2">
        <v>19.623439999999999</v>
      </c>
      <c r="L2592" s="2">
        <v>0</v>
      </c>
      <c r="M2592" s="5">
        <f>IF(K2592=0,"",(L2592/K2592-1))</f>
        <v>-1</v>
      </c>
    </row>
    <row r="2593" spans="1:13" x14ac:dyDescent="0.2">
      <c r="A2593" s="1" t="s">
        <v>251</v>
      </c>
      <c r="B2593" s="1" t="s">
        <v>4</v>
      </c>
      <c r="C2593" s="2">
        <v>0</v>
      </c>
      <c r="D2593" s="2">
        <v>0</v>
      </c>
      <c r="E2593" s="5" t="str">
        <f>IF(C2593=0,"",(D2593/C2593-1))</f>
        <v/>
      </c>
      <c r="F2593" s="2">
        <v>0</v>
      </c>
      <c r="G2593" s="2">
        <v>0</v>
      </c>
      <c r="H2593" s="5" t="str">
        <f>IF(F2593=0,"",(G2593/F2593-1))</f>
        <v/>
      </c>
      <c r="I2593" s="2">
        <v>0</v>
      </c>
      <c r="J2593" s="5" t="str">
        <f>IF(I2593=0,"",(G2593/I2593-1))</f>
        <v/>
      </c>
      <c r="K2593" s="2">
        <v>205.69184999999999</v>
      </c>
      <c r="L2593" s="2">
        <v>0</v>
      </c>
      <c r="M2593" s="5">
        <f>IF(K2593=0,"",(L2593/K2593-1))</f>
        <v>-1</v>
      </c>
    </row>
    <row r="2594" spans="1:13" x14ac:dyDescent="0.2">
      <c r="A2594" s="1" t="s">
        <v>251</v>
      </c>
      <c r="B2594" s="1" t="s">
        <v>3</v>
      </c>
      <c r="C2594" s="2">
        <v>0</v>
      </c>
      <c r="D2594" s="2">
        <v>0</v>
      </c>
      <c r="E2594" s="5" t="str">
        <f>IF(C2594=0,"",(D2594/C2594-1))</f>
        <v/>
      </c>
      <c r="F2594" s="2">
        <v>48.230649999999997</v>
      </c>
      <c r="G2594" s="2">
        <v>0</v>
      </c>
      <c r="H2594" s="5">
        <f>IF(F2594=0,"",(G2594/F2594-1))</f>
        <v>-1</v>
      </c>
      <c r="I2594" s="2">
        <v>0</v>
      </c>
      <c r="J2594" s="5" t="str">
        <f>IF(I2594=0,"",(G2594/I2594-1))</f>
        <v/>
      </c>
      <c r="K2594" s="2">
        <v>48.230649999999997</v>
      </c>
      <c r="L2594" s="2">
        <v>4.6829999999999998</v>
      </c>
      <c r="M2594" s="5">
        <f>IF(K2594=0,"",(L2594/K2594-1))</f>
        <v>-0.9029040661902753</v>
      </c>
    </row>
    <row r="2595" spans="1:13" x14ac:dyDescent="0.2">
      <c r="A2595" s="1" t="s">
        <v>251</v>
      </c>
      <c r="B2595" s="1" t="s">
        <v>42</v>
      </c>
      <c r="C2595" s="2">
        <v>0</v>
      </c>
      <c r="D2595" s="2">
        <v>0</v>
      </c>
      <c r="E2595" s="5" t="str">
        <f>IF(C2595=0,"",(D2595/C2595-1))</f>
        <v/>
      </c>
      <c r="F2595" s="2">
        <v>0</v>
      </c>
      <c r="G2595" s="2">
        <v>12.144209999999999</v>
      </c>
      <c r="H2595" s="5" t="str">
        <f>IF(F2595=0,"",(G2595/F2595-1))</f>
        <v/>
      </c>
      <c r="I2595" s="2">
        <v>0</v>
      </c>
      <c r="J2595" s="5" t="str">
        <f>IF(I2595=0,"",(G2595/I2595-1))</f>
        <v/>
      </c>
      <c r="K2595" s="2">
        <v>22.423909999999999</v>
      </c>
      <c r="L2595" s="2">
        <v>12.144209999999999</v>
      </c>
      <c r="M2595" s="5">
        <f>IF(K2595=0,"",(L2595/K2595-1))</f>
        <v>-0.45842584990753177</v>
      </c>
    </row>
    <row r="2596" spans="1:13" x14ac:dyDescent="0.2">
      <c r="A2596" s="1" t="s">
        <v>251</v>
      </c>
      <c r="B2596" s="1" t="s">
        <v>2</v>
      </c>
      <c r="C2596" s="2">
        <v>0</v>
      </c>
      <c r="D2596" s="2">
        <v>0</v>
      </c>
      <c r="E2596" s="5" t="str">
        <f>IF(C2596=0,"",(D2596/C2596-1))</f>
        <v/>
      </c>
      <c r="F2596" s="2">
        <v>0</v>
      </c>
      <c r="G2596" s="2">
        <v>0</v>
      </c>
      <c r="H2596" s="5" t="str">
        <f>IF(F2596=0,"",(G2596/F2596-1))</f>
        <v/>
      </c>
      <c r="I2596" s="2">
        <v>0</v>
      </c>
      <c r="J2596" s="5" t="str">
        <f>IF(I2596=0,"",(G2596/I2596-1))</f>
        <v/>
      </c>
      <c r="K2596" s="2">
        <v>0</v>
      </c>
      <c r="L2596" s="2">
        <v>0</v>
      </c>
      <c r="M2596" s="5" t="str">
        <f>IF(K2596=0,"",(L2596/K2596-1))</f>
        <v/>
      </c>
    </row>
    <row r="2597" spans="1:13" x14ac:dyDescent="0.2">
      <c r="A2597" s="3" t="s">
        <v>251</v>
      </c>
      <c r="B2597" s="3" t="s">
        <v>0</v>
      </c>
      <c r="C2597" s="4">
        <v>0</v>
      </c>
      <c r="D2597" s="4">
        <v>0</v>
      </c>
      <c r="E2597" s="6" t="str">
        <f>IF(C2597=0,"",(D2597/C2597-1))</f>
        <v/>
      </c>
      <c r="F2597" s="4">
        <v>1458.63167</v>
      </c>
      <c r="G2597" s="4">
        <v>1620.1706200000001</v>
      </c>
      <c r="H2597" s="6">
        <f>IF(F2597=0,"",(G2597/F2597-1))</f>
        <v>0.11074690980760082</v>
      </c>
      <c r="I2597" s="4">
        <v>2802.3160200000002</v>
      </c>
      <c r="J2597" s="6">
        <f>IF(I2597=0,"",(G2597/I2597-1))</f>
        <v>-0.42184585591456603</v>
      </c>
      <c r="K2597" s="4">
        <v>6407.6377199999997</v>
      </c>
      <c r="L2597" s="4">
        <v>16065.74667</v>
      </c>
      <c r="M2597" s="6">
        <f>IF(K2597=0,"",(L2597/K2597-1))</f>
        <v>1.5072807440180935</v>
      </c>
    </row>
    <row r="2598" spans="1:13" x14ac:dyDescent="0.2">
      <c r="A2598" s="1" t="s">
        <v>250</v>
      </c>
      <c r="B2598" s="1" t="s">
        <v>21</v>
      </c>
      <c r="C2598" s="2">
        <v>0</v>
      </c>
      <c r="D2598" s="2">
        <v>0</v>
      </c>
      <c r="E2598" s="5" t="str">
        <f>IF(C2598=0,"",(D2598/C2598-1))</f>
        <v/>
      </c>
      <c r="F2598" s="2">
        <v>0</v>
      </c>
      <c r="G2598" s="2">
        <v>64.426079999999999</v>
      </c>
      <c r="H2598" s="5" t="str">
        <f>IF(F2598=0,"",(G2598/F2598-1))</f>
        <v/>
      </c>
      <c r="I2598" s="2">
        <v>33.2622</v>
      </c>
      <c r="J2598" s="5">
        <f>IF(I2598=0,"",(G2598/I2598-1))</f>
        <v>0.93691577827082995</v>
      </c>
      <c r="K2598" s="2">
        <v>0</v>
      </c>
      <c r="L2598" s="2">
        <v>97.688280000000006</v>
      </c>
      <c r="M2598" s="5" t="str">
        <f>IF(K2598=0,"",(L2598/K2598-1))</f>
        <v/>
      </c>
    </row>
    <row r="2599" spans="1:13" x14ac:dyDescent="0.2">
      <c r="A2599" s="1" t="s">
        <v>250</v>
      </c>
      <c r="B2599" s="1" t="s">
        <v>20</v>
      </c>
      <c r="C2599" s="2">
        <v>0</v>
      </c>
      <c r="D2599" s="2">
        <v>0</v>
      </c>
      <c r="E2599" s="5" t="str">
        <f>IF(C2599=0,"",(D2599/C2599-1))</f>
        <v/>
      </c>
      <c r="F2599" s="2">
        <v>0</v>
      </c>
      <c r="G2599" s="2">
        <v>62.581699999999998</v>
      </c>
      <c r="H2599" s="5" t="str">
        <f>IF(F2599=0,"",(G2599/F2599-1))</f>
        <v/>
      </c>
      <c r="I2599" s="2">
        <v>65.553340000000006</v>
      </c>
      <c r="J2599" s="5">
        <f>IF(I2599=0,"",(G2599/I2599-1))</f>
        <v>-4.5331633750469558E-2</v>
      </c>
      <c r="K2599" s="2">
        <v>57.421469999999999</v>
      </c>
      <c r="L2599" s="2">
        <v>178.84304</v>
      </c>
      <c r="M2599" s="5">
        <f>IF(K2599=0,"",(L2599/K2599-1))</f>
        <v>2.114567425738143</v>
      </c>
    </row>
    <row r="2600" spans="1:13" x14ac:dyDescent="0.2">
      <c r="A2600" s="1" t="s">
        <v>250</v>
      </c>
      <c r="B2600" s="1" t="s">
        <v>35</v>
      </c>
      <c r="C2600" s="2">
        <v>0</v>
      </c>
      <c r="D2600" s="2">
        <v>0</v>
      </c>
      <c r="E2600" s="5" t="str">
        <f>IF(C2600=0,"",(D2600/C2600-1))</f>
        <v/>
      </c>
      <c r="F2600" s="2">
        <v>0</v>
      </c>
      <c r="G2600" s="2">
        <v>0</v>
      </c>
      <c r="H2600" s="5" t="str">
        <f>IF(F2600=0,"",(G2600/F2600-1))</f>
        <v/>
      </c>
      <c r="I2600" s="2">
        <v>0</v>
      </c>
      <c r="J2600" s="5" t="str">
        <f>IF(I2600=0,"",(G2600/I2600-1))</f>
        <v/>
      </c>
      <c r="K2600" s="2">
        <v>0</v>
      </c>
      <c r="L2600" s="2">
        <v>0</v>
      </c>
      <c r="M2600" s="5" t="str">
        <f>IF(K2600=0,"",(L2600/K2600-1))</f>
        <v/>
      </c>
    </row>
    <row r="2601" spans="1:13" x14ac:dyDescent="0.2">
      <c r="A2601" s="1" t="s">
        <v>250</v>
      </c>
      <c r="B2601" s="1" t="s">
        <v>34</v>
      </c>
      <c r="C2601" s="2">
        <v>0</v>
      </c>
      <c r="D2601" s="2">
        <v>0</v>
      </c>
      <c r="E2601" s="5" t="str">
        <f>IF(C2601=0,"",(D2601/C2601-1))</f>
        <v/>
      </c>
      <c r="F2601" s="2">
        <v>17.145</v>
      </c>
      <c r="G2601" s="2">
        <v>0</v>
      </c>
      <c r="H2601" s="5">
        <f>IF(F2601=0,"",(G2601/F2601-1))</f>
        <v>-1</v>
      </c>
      <c r="I2601" s="2">
        <v>0</v>
      </c>
      <c r="J2601" s="5" t="str">
        <f>IF(I2601=0,"",(G2601/I2601-1))</f>
        <v/>
      </c>
      <c r="K2601" s="2">
        <v>17.145</v>
      </c>
      <c r="L2601" s="2">
        <v>0</v>
      </c>
      <c r="M2601" s="5">
        <f>IF(K2601=0,"",(L2601/K2601-1))</f>
        <v>-1</v>
      </c>
    </row>
    <row r="2602" spans="1:13" x14ac:dyDescent="0.2">
      <c r="A2602" s="1" t="s">
        <v>250</v>
      </c>
      <c r="B2602" s="1" t="s">
        <v>65</v>
      </c>
      <c r="C2602" s="2">
        <v>0</v>
      </c>
      <c r="D2602" s="2">
        <v>0</v>
      </c>
      <c r="E2602" s="5" t="str">
        <f>IF(C2602=0,"",(D2602/C2602-1))</f>
        <v/>
      </c>
      <c r="F2602" s="2">
        <v>0</v>
      </c>
      <c r="G2602" s="2">
        <v>0</v>
      </c>
      <c r="H2602" s="5" t="str">
        <f>IF(F2602=0,"",(G2602/F2602-1))</f>
        <v/>
      </c>
      <c r="I2602" s="2">
        <v>0</v>
      </c>
      <c r="J2602" s="5" t="str">
        <f>IF(I2602=0,"",(G2602/I2602-1))</f>
        <v/>
      </c>
      <c r="K2602" s="2">
        <v>6.4757300000000004</v>
      </c>
      <c r="L2602" s="2">
        <v>0</v>
      </c>
      <c r="M2602" s="5">
        <f>IF(K2602=0,"",(L2602/K2602-1))</f>
        <v>-1</v>
      </c>
    </row>
    <row r="2603" spans="1:13" x14ac:dyDescent="0.2">
      <c r="A2603" s="1" t="s">
        <v>250</v>
      </c>
      <c r="B2603" s="1" t="s">
        <v>19</v>
      </c>
      <c r="C2603" s="2">
        <v>0</v>
      </c>
      <c r="D2603" s="2">
        <v>0</v>
      </c>
      <c r="E2603" s="5" t="str">
        <f>IF(C2603=0,"",(D2603/C2603-1))</f>
        <v/>
      </c>
      <c r="F2603" s="2">
        <v>0</v>
      </c>
      <c r="G2603" s="2">
        <v>69.712280000000007</v>
      </c>
      <c r="H2603" s="5" t="str">
        <f>IF(F2603=0,"",(G2603/F2603-1))</f>
        <v/>
      </c>
      <c r="I2603" s="2">
        <v>17.815390000000001</v>
      </c>
      <c r="J2603" s="5">
        <f>IF(I2603=0,"",(G2603/I2603-1))</f>
        <v>2.9130369865604964</v>
      </c>
      <c r="K2603" s="2">
        <v>98.861999999999995</v>
      </c>
      <c r="L2603" s="2">
        <v>87.527670000000001</v>
      </c>
      <c r="M2603" s="5">
        <f>IF(K2603=0,"",(L2603/K2603-1))</f>
        <v>-0.11464799417369664</v>
      </c>
    </row>
    <row r="2604" spans="1:13" x14ac:dyDescent="0.2">
      <c r="A2604" s="1" t="s">
        <v>250</v>
      </c>
      <c r="B2604" s="1" t="s">
        <v>71</v>
      </c>
      <c r="C2604" s="2">
        <v>0</v>
      </c>
      <c r="D2604" s="2">
        <v>0</v>
      </c>
      <c r="E2604" s="5" t="str">
        <f>IF(C2604=0,"",(D2604/C2604-1))</f>
        <v/>
      </c>
      <c r="F2604" s="2">
        <v>150.87446</v>
      </c>
      <c r="G2604" s="2">
        <v>0</v>
      </c>
      <c r="H2604" s="5">
        <f>IF(F2604=0,"",(G2604/F2604-1))</f>
        <v>-1</v>
      </c>
      <c r="I2604" s="2">
        <v>32.231000000000002</v>
      </c>
      <c r="J2604" s="5">
        <f>IF(I2604=0,"",(G2604/I2604-1))</f>
        <v>-1</v>
      </c>
      <c r="K2604" s="2">
        <v>298.51969000000003</v>
      </c>
      <c r="L2604" s="2">
        <v>32.231000000000002</v>
      </c>
      <c r="M2604" s="5">
        <f>IF(K2604=0,"",(L2604/K2604-1))</f>
        <v>-0.89203057258970087</v>
      </c>
    </row>
    <row r="2605" spans="1:13" x14ac:dyDescent="0.2">
      <c r="A2605" s="1" t="s">
        <v>250</v>
      </c>
      <c r="B2605" s="1" t="s">
        <v>18</v>
      </c>
      <c r="C2605" s="2">
        <v>0</v>
      </c>
      <c r="D2605" s="2">
        <v>0</v>
      </c>
      <c r="E2605" s="5" t="str">
        <f>IF(C2605=0,"",(D2605/C2605-1))</f>
        <v/>
      </c>
      <c r="F2605" s="2">
        <v>0</v>
      </c>
      <c r="G2605" s="2">
        <v>0</v>
      </c>
      <c r="H2605" s="5" t="str">
        <f>IF(F2605=0,"",(G2605/F2605-1))</f>
        <v/>
      </c>
      <c r="I2605" s="2">
        <v>0</v>
      </c>
      <c r="J2605" s="5" t="str">
        <f>IF(I2605=0,"",(G2605/I2605-1))</f>
        <v/>
      </c>
      <c r="K2605" s="2">
        <v>145.66249999999999</v>
      </c>
      <c r="L2605" s="2">
        <v>0</v>
      </c>
      <c r="M2605" s="5">
        <f>IF(K2605=0,"",(L2605/K2605-1))</f>
        <v>-1</v>
      </c>
    </row>
    <row r="2606" spans="1:13" x14ac:dyDescent="0.2">
      <c r="A2606" s="1" t="s">
        <v>250</v>
      </c>
      <c r="B2606" s="1" t="s">
        <v>61</v>
      </c>
      <c r="C2606" s="2">
        <v>0</v>
      </c>
      <c r="D2606" s="2">
        <v>0</v>
      </c>
      <c r="E2606" s="5" t="str">
        <f>IF(C2606=0,"",(D2606/C2606-1))</f>
        <v/>
      </c>
      <c r="F2606" s="2">
        <v>74.32199</v>
      </c>
      <c r="G2606" s="2">
        <v>81.115369999999999</v>
      </c>
      <c r="H2606" s="5">
        <f>IF(F2606=0,"",(G2606/F2606-1))</f>
        <v>9.1404710772679865E-2</v>
      </c>
      <c r="I2606" s="2">
        <v>41.532139999999998</v>
      </c>
      <c r="J2606" s="5">
        <f>IF(I2606=0,"",(G2606/I2606-1))</f>
        <v>0.95307465495397059</v>
      </c>
      <c r="K2606" s="2">
        <v>205.46823000000001</v>
      </c>
      <c r="L2606" s="2">
        <v>122.64751</v>
      </c>
      <c r="M2606" s="5">
        <f>IF(K2606=0,"",(L2606/K2606-1))</f>
        <v>-0.40308285130017429</v>
      </c>
    </row>
    <row r="2607" spans="1:13" x14ac:dyDescent="0.2">
      <c r="A2607" s="1" t="s">
        <v>250</v>
      </c>
      <c r="B2607" s="1" t="s">
        <v>32</v>
      </c>
      <c r="C2607" s="2">
        <v>0</v>
      </c>
      <c r="D2607" s="2">
        <v>0</v>
      </c>
      <c r="E2607" s="5" t="str">
        <f>IF(C2607=0,"",(D2607/C2607-1))</f>
        <v/>
      </c>
      <c r="F2607" s="2">
        <v>0</v>
      </c>
      <c r="G2607" s="2">
        <v>0</v>
      </c>
      <c r="H2607" s="5" t="str">
        <f>IF(F2607=0,"",(G2607/F2607-1))</f>
        <v/>
      </c>
      <c r="I2607" s="2">
        <v>0</v>
      </c>
      <c r="J2607" s="5" t="str">
        <f>IF(I2607=0,"",(G2607/I2607-1))</f>
        <v/>
      </c>
      <c r="K2607" s="2">
        <v>0</v>
      </c>
      <c r="L2607" s="2">
        <v>0</v>
      </c>
      <c r="M2607" s="5" t="str">
        <f>IF(K2607=0,"",(L2607/K2607-1))</f>
        <v/>
      </c>
    </row>
    <row r="2608" spans="1:13" x14ac:dyDescent="0.2">
      <c r="A2608" s="1" t="s">
        <v>250</v>
      </c>
      <c r="B2608" s="1" t="s">
        <v>15</v>
      </c>
      <c r="C2608" s="2">
        <v>0</v>
      </c>
      <c r="D2608" s="2">
        <v>0</v>
      </c>
      <c r="E2608" s="5" t="str">
        <f>IF(C2608=0,"",(D2608/C2608-1))</f>
        <v/>
      </c>
      <c r="F2608" s="2">
        <v>0</v>
      </c>
      <c r="G2608" s="2">
        <v>0</v>
      </c>
      <c r="H2608" s="5" t="str">
        <f>IF(F2608=0,"",(G2608/F2608-1))</f>
        <v/>
      </c>
      <c r="I2608" s="2">
        <v>0</v>
      </c>
      <c r="J2608" s="5" t="str">
        <f>IF(I2608=0,"",(G2608/I2608-1))</f>
        <v/>
      </c>
      <c r="K2608" s="2">
        <v>0</v>
      </c>
      <c r="L2608" s="2">
        <v>0</v>
      </c>
      <c r="M2608" s="5" t="str">
        <f>IF(K2608=0,"",(L2608/K2608-1))</f>
        <v/>
      </c>
    </row>
    <row r="2609" spans="1:13" x14ac:dyDescent="0.2">
      <c r="A2609" s="1" t="s">
        <v>250</v>
      </c>
      <c r="B2609" s="1" t="s">
        <v>14</v>
      </c>
      <c r="C2609" s="2">
        <v>0</v>
      </c>
      <c r="D2609" s="2">
        <v>0</v>
      </c>
      <c r="E2609" s="5" t="str">
        <f>IF(C2609=0,"",(D2609/C2609-1))</f>
        <v/>
      </c>
      <c r="F2609" s="2">
        <v>105.24299999999999</v>
      </c>
      <c r="G2609" s="2">
        <v>324.24221</v>
      </c>
      <c r="H2609" s="5">
        <f>IF(F2609=0,"",(G2609/F2609-1))</f>
        <v>2.0808909856237472</v>
      </c>
      <c r="I2609" s="2">
        <v>105.06536</v>
      </c>
      <c r="J2609" s="5">
        <f>IF(I2609=0,"",(G2609/I2609-1))</f>
        <v>2.0861000238327838</v>
      </c>
      <c r="K2609" s="2">
        <v>711.48464999999999</v>
      </c>
      <c r="L2609" s="2">
        <v>842.06848000000002</v>
      </c>
      <c r="M2609" s="5">
        <f>IF(K2609=0,"",(L2609/K2609-1))</f>
        <v>0.18353710090583131</v>
      </c>
    </row>
    <row r="2610" spans="1:13" x14ac:dyDescent="0.2">
      <c r="A2610" s="1" t="s">
        <v>250</v>
      </c>
      <c r="B2610" s="1" t="s">
        <v>13</v>
      </c>
      <c r="C2610" s="2">
        <v>0</v>
      </c>
      <c r="D2610" s="2">
        <v>0</v>
      </c>
      <c r="E2610" s="5" t="str">
        <f>IF(C2610=0,"",(D2610/C2610-1))</f>
        <v/>
      </c>
      <c r="F2610" s="2">
        <v>0</v>
      </c>
      <c r="G2610" s="2">
        <v>0</v>
      </c>
      <c r="H2610" s="5" t="str">
        <f>IF(F2610=0,"",(G2610/F2610-1))</f>
        <v/>
      </c>
      <c r="I2610" s="2">
        <v>0</v>
      </c>
      <c r="J2610" s="5" t="str">
        <f>IF(I2610=0,"",(G2610/I2610-1))</f>
        <v/>
      </c>
      <c r="K2610" s="2">
        <v>0</v>
      </c>
      <c r="L2610" s="2">
        <v>0</v>
      </c>
      <c r="M2610" s="5" t="str">
        <f>IF(K2610=0,"",(L2610/K2610-1))</f>
        <v/>
      </c>
    </row>
    <row r="2611" spans="1:13" x14ac:dyDescent="0.2">
      <c r="A2611" s="1" t="s">
        <v>250</v>
      </c>
      <c r="B2611" s="1" t="s">
        <v>12</v>
      </c>
      <c r="C2611" s="2">
        <v>0</v>
      </c>
      <c r="D2611" s="2">
        <v>0</v>
      </c>
      <c r="E2611" s="5" t="str">
        <f>IF(C2611=0,"",(D2611/C2611-1))</f>
        <v/>
      </c>
      <c r="F2611" s="2">
        <v>1082.0071800000001</v>
      </c>
      <c r="G2611" s="2">
        <v>940.00959</v>
      </c>
      <c r="H2611" s="5">
        <f>IF(F2611=0,"",(G2611/F2611-1))</f>
        <v>-0.13123534910369083</v>
      </c>
      <c r="I2611" s="2">
        <v>912.42318</v>
      </c>
      <c r="J2611" s="5">
        <f>IF(I2611=0,"",(G2611/I2611-1))</f>
        <v>3.0234227499568833E-2</v>
      </c>
      <c r="K2611" s="2">
        <v>3791.5121199999999</v>
      </c>
      <c r="L2611" s="2">
        <v>3016.7699899999998</v>
      </c>
      <c r="M2611" s="5">
        <f>IF(K2611=0,"",(L2611/K2611-1))</f>
        <v>-0.20433592336769324</v>
      </c>
    </row>
    <row r="2612" spans="1:13" x14ac:dyDescent="0.2">
      <c r="A2612" s="1" t="s">
        <v>250</v>
      </c>
      <c r="B2612" s="1" t="s">
        <v>11</v>
      </c>
      <c r="C2612" s="2">
        <v>0</v>
      </c>
      <c r="D2612" s="2">
        <v>0</v>
      </c>
      <c r="E2612" s="5" t="str">
        <f>IF(C2612=0,"",(D2612/C2612-1))</f>
        <v/>
      </c>
      <c r="F2612" s="2">
        <v>0</v>
      </c>
      <c r="G2612" s="2">
        <v>74.815889999999996</v>
      </c>
      <c r="H2612" s="5" t="str">
        <f>IF(F2612=0,"",(G2612/F2612-1))</f>
        <v/>
      </c>
      <c r="I2612" s="2">
        <v>0</v>
      </c>
      <c r="J2612" s="5" t="str">
        <f>IF(I2612=0,"",(G2612/I2612-1))</f>
        <v/>
      </c>
      <c r="K2612" s="2">
        <v>188.33590000000001</v>
      </c>
      <c r="L2612" s="2">
        <v>115.67576</v>
      </c>
      <c r="M2612" s="5">
        <f>IF(K2612=0,"",(L2612/K2612-1))</f>
        <v>-0.38580079528119715</v>
      </c>
    </row>
    <row r="2613" spans="1:13" x14ac:dyDescent="0.2">
      <c r="A2613" s="1" t="s">
        <v>250</v>
      </c>
      <c r="B2613" s="1" t="s">
        <v>55</v>
      </c>
      <c r="C2613" s="2">
        <v>0</v>
      </c>
      <c r="D2613" s="2">
        <v>0</v>
      </c>
      <c r="E2613" s="5" t="str">
        <f>IF(C2613=0,"",(D2613/C2613-1))</f>
        <v/>
      </c>
      <c r="F2613" s="2">
        <v>0</v>
      </c>
      <c r="G2613" s="2">
        <v>13.750999999999999</v>
      </c>
      <c r="H2613" s="5" t="str">
        <f>IF(F2613=0,"",(G2613/F2613-1))</f>
        <v/>
      </c>
      <c r="I2613" s="2">
        <v>0</v>
      </c>
      <c r="J2613" s="5" t="str">
        <f>IF(I2613=0,"",(G2613/I2613-1))</f>
        <v/>
      </c>
      <c r="K2613" s="2">
        <v>31.739149999999999</v>
      </c>
      <c r="L2613" s="2">
        <v>13.750999999999999</v>
      </c>
      <c r="M2613" s="5">
        <f>IF(K2613=0,"",(L2613/K2613-1))</f>
        <v>-0.56674958214066851</v>
      </c>
    </row>
    <row r="2614" spans="1:13" x14ac:dyDescent="0.2">
      <c r="A2614" s="1" t="s">
        <v>250</v>
      </c>
      <c r="B2614" s="1" t="s">
        <v>30</v>
      </c>
      <c r="C2614" s="2">
        <v>0</v>
      </c>
      <c r="D2614" s="2">
        <v>0</v>
      </c>
      <c r="E2614" s="5" t="str">
        <f>IF(C2614=0,"",(D2614/C2614-1))</f>
        <v/>
      </c>
      <c r="F2614" s="2">
        <v>43.945399999999999</v>
      </c>
      <c r="G2614" s="2">
        <v>61.721080000000001</v>
      </c>
      <c r="H2614" s="5">
        <f>IF(F2614=0,"",(G2614/F2614-1))</f>
        <v>0.40449466838394921</v>
      </c>
      <c r="I2614" s="2">
        <v>40.707149999999999</v>
      </c>
      <c r="J2614" s="5">
        <f>IF(I2614=0,"",(G2614/I2614-1))</f>
        <v>0.51622208874853692</v>
      </c>
      <c r="K2614" s="2">
        <v>325.71593999999999</v>
      </c>
      <c r="L2614" s="2">
        <v>266.68828999999999</v>
      </c>
      <c r="M2614" s="5">
        <f>IF(K2614=0,"",(L2614/K2614-1))</f>
        <v>-0.18122432079928297</v>
      </c>
    </row>
    <row r="2615" spans="1:13" x14ac:dyDescent="0.2">
      <c r="A2615" s="1" t="s">
        <v>250</v>
      </c>
      <c r="B2615" s="1" t="s">
        <v>10</v>
      </c>
      <c r="C2615" s="2">
        <v>0</v>
      </c>
      <c r="D2615" s="2">
        <v>0</v>
      </c>
      <c r="E2615" s="5" t="str">
        <f>IF(C2615=0,"",(D2615/C2615-1))</f>
        <v/>
      </c>
      <c r="F2615" s="2">
        <v>36.836939999999998</v>
      </c>
      <c r="G2615" s="2">
        <v>50.583799999999997</v>
      </c>
      <c r="H2615" s="5">
        <f>IF(F2615=0,"",(G2615/F2615-1))</f>
        <v>0.37318137717193656</v>
      </c>
      <c r="I2615" s="2">
        <v>0</v>
      </c>
      <c r="J2615" s="5" t="str">
        <f>IF(I2615=0,"",(G2615/I2615-1))</f>
        <v/>
      </c>
      <c r="K2615" s="2">
        <v>78.916499999999999</v>
      </c>
      <c r="L2615" s="2">
        <v>121.43913000000001</v>
      </c>
      <c r="M2615" s="5">
        <f>IF(K2615=0,"",(L2615/K2615-1))</f>
        <v>0.53883066278915059</v>
      </c>
    </row>
    <row r="2616" spans="1:13" x14ac:dyDescent="0.2">
      <c r="A2616" s="1" t="s">
        <v>250</v>
      </c>
      <c r="B2616" s="1" t="s">
        <v>8</v>
      </c>
      <c r="C2616" s="2">
        <v>0</v>
      </c>
      <c r="D2616" s="2">
        <v>0</v>
      </c>
      <c r="E2616" s="5" t="str">
        <f>IF(C2616=0,"",(D2616/C2616-1))</f>
        <v/>
      </c>
      <c r="F2616" s="2">
        <v>0</v>
      </c>
      <c r="G2616" s="2">
        <v>0</v>
      </c>
      <c r="H2616" s="5" t="str">
        <f>IF(F2616=0,"",(G2616/F2616-1))</f>
        <v/>
      </c>
      <c r="I2616" s="2">
        <v>38.583500000000001</v>
      </c>
      <c r="J2616" s="5">
        <f>IF(I2616=0,"",(G2616/I2616-1))</f>
        <v>-1</v>
      </c>
      <c r="K2616" s="2">
        <v>175.28545</v>
      </c>
      <c r="L2616" s="2">
        <v>38.583500000000001</v>
      </c>
      <c r="M2616" s="5">
        <f>IF(K2616=0,"",(L2616/K2616-1))</f>
        <v>-0.77988190120743051</v>
      </c>
    </row>
    <row r="2617" spans="1:13" x14ac:dyDescent="0.2">
      <c r="A2617" s="1" t="s">
        <v>250</v>
      </c>
      <c r="B2617" s="1" t="s">
        <v>7</v>
      </c>
      <c r="C2617" s="2">
        <v>0</v>
      </c>
      <c r="D2617" s="2">
        <v>0</v>
      </c>
      <c r="E2617" s="5" t="str">
        <f>IF(C2617=0,"",(D2617/C2617-1))</f>
        <v/>
      </c>
      <c r="F2617" s="2">
        <v>11.96</v>
      </c>
      <c r="G2617" s="2">
        <v>25.610019999999999</v>
      </c>
      <c r="H2617" s="5">
        <f>IF(F2617=0,"",(G2617/F2617-1))</f>
        <v>1.1413060200668892</v>
      </c>
      <c r="I2617" s="2">
        <v>14.4384</v>
      </c>
      <c r="J2617" s="5">
        <f>IF(I2617=0,"",(G2617/I2617-1))</f>
        <v>0.77374362810283692</v>
      </c>
      <c r="K2617" s="2">
        <v>29.39227</v>
      </c>
      <c r="L2617" s="2">
        <v>40.04842</v>
      </c>
      <c r="M2617" s="5">
        <f>IF(K2617=0,"",(L2617/K2617-1))</f>
        <v>0.36254940499661981</v>
      </c>
    </row>
    <row r="2618" spans="1:13" x14ac:dyDescent="0.2">
      <c r="A2618" s="1" t="s">
        <v>250</v>
      </c>
      <c r="B2618" s="1" t="s">
        <v>26</v>
      </c>
      <c r="C2618" s="2">
        <v>0</v>
      </c>
      <c r="D2618" s="2">
        <v>0</v>
      </c>
      <c r="E2618" s="5" t="str">
        <f>IF(C2618=0,"",(D2618/C2618-1))</f>
        <v/>
      </c>
      <c r="F2618" s="2">
        <v>15.6</v>
      </c>
      <c r="G2618" s="2">
        <v>17.9786</v>
      </c>
      <c r="H2618" s="5">
        <f>IF(F2618=0,"",(G2618/F2618-1))</f>
        <v>0.1524743589743589</v>
      </c>
      <c r="I2618" s="2">
        <v>20.1982</v>
      </c>
      <c r="J2618" s="5">
        <f>IF(I2618=0,"",(G2618/I2618-1))</f>
        <v>-0.10989098038439071</v>
      </c>
      <c r="K2618" s="2">
        <v>29.81625</v>
      </c>
      <c r="L2618" s="2">
        <v>38.1768</v>
      </c>
      <c r="M2618" s="5">
        <f>IF(K2618=0,"",(L2618/K2618-1))</f>
        <v>0.28040246509872979</v>
      </c>
    </row>
    <row r="2619" spans="1:13" x14ac:dyDescent="0.2">
      <c r="A2619" s="1" t="s">
        <v>250</v>
      </c>
      <c r="B2619" s="1" t="s">
        <v>53</v>
      </c>
      <c r="C2619" s="2">
        <v>0</v>
      </c>
      <c r="D2619" s="2">
        <v>0</v>
      </c>
      <c r="E2619" s="5" t="str">
        <f>IF(C2619=0,"",(D2619/C2619-1))</f>
        <v/>
      </c>
      <c r="F2619" s="2">
        <v>3.3224999999999998</v>
      </c>
      <c r="G2619" s="2">
        <v>59.793019999999999</v>
      </c>
      <c r="H2619" s="5">
        <f>IF(F2619=0,"",(G2619/F2619-1))</f>
        <v>16.996394281414599</v>
      </c>
      <c r="I2619" s="2">
        <v>49.170250000000003</v>
      </c>
      <c r="J2619" s="5">
        <f>IF(I2619=0,"",(G2619/I2619-1))</f>
        <v>0.21604059365164896</v>
      </c>
      <c r="K2619" s="2">
        <v>54.516660000000002</v>
      </c>
      <c r="L2619" s="2">
        <v>183.52697000000001</v>
      </c>
      <c r="M2619" s="5">
        <f>IF(K2619=0,"",(L2619/K2619-1))</f>
        <v>2.3664382594238167</v>
      </c>
    </row>
    <row r="2620" spans="1:13" x14ac:dyDescent="0.2">
      <c r="A2620" s="1" t="s">
        <v>250</v>
      </c>
      <c r="B2620" s="1" t="s">
        <v>6</v>
      </c>
      <c r="C2620" s="2">
        <v>0</v>
      </c>
      <c r="D2620" s="2">
        <v>0</v>
      </c>
      <c r="E2620" s="5" t="str">
        <f>IF(C2620=0,"",(D2620/C2620-1))</f>
        <v/>
      </c>
      <c r="F2620" s="2">
        <v>0</v>
      </c>
      <c r="G2620" s="2">
        <v>143.06628000000001</v>
      </c>
      <c r="H2620" s="5" t="str">
        <f>IF(F2620=0,"",(G2620/F2620-1))</f>
        <v/>
      </c>
      <c r="I2620" s="2">
        <v>0</v>
      </c>
      <c r="J2620" s="5" t="str">
        <f>IF(I2620=0,"",(G2620/I2620-1))</f>
        <v/>
      </c>
      <c r="K2620" s="2">
        <v>15.625</v>
      </c>
      <c r="L2620" s="2">
        <v>260.66627999999997</v>
      </c>
      <c r="M2620" s="5">
        <f>IF(K2620=0,"",(L2620/K2620-1))</f>
        <v>15.682641919999998</v>
      </c>
    </row>
    <row r="2621" spans="1:13" x14ac:dyDescent="0.2">
      <c r="A2621" s="1" t="s">
        <v>250</v>
      </c>
      <c r="B2621" s="1" t="s">
        <v>3</v>
      </c>
      <c r="C2621" s="2">
        <v>0</v>
      </c>
      <c r="D2621" s="2">
        <v>0</v>
      </c>
      <c r="E2621" s="5" t="str">
        <f>IF(C2621=0,"",(D2621/C2621-1))</f>
        <v/>
      </c>
      <c r="F2621" s="2">
        <v>0</v>
      </c>
      <c r="G2621" s="2">
        <v>0</v>
      </c>
      <c r="H2621" s="5" t="str">
        <f>IF(F2621=0,"",(G2621/F2621-1))</f>
        <v/>
      </c>
      <c r="I2621" s="2">
        <v>0</v>
      </c>
      <c r="J2621" s="5" t="str">
        <f>IF(I2621=0,"",(G2621/I2621-1))</f>
        <v/>
      </c>
      <c r="K2621" s="2">
        <v>0</v>
      </c>
      <c r="L2621" s="2">
        <v>0</v>
      </c>
      <c r="M2621" s="5" t="str">
        <f>IF(K2621=0,"",(L2621/K2621-1))</f>
        <v/>
      </c>
    </row>
    <row r="2622" spans="1:13" x14ac:dyDescent="0.2">
      <c r="A2622" s="1" t="s">
        <v>250</v>
      </c>
      <c r="B2622" s="1" t="s">
        <v>42</v>
      </c>
      <c r="C2622" s="2">
        <v>0</v>
      </c>
      <c r="D2622" s="2">
        <v>0</v>
      </c>
      <c r="E2622" s="5" t="str">
        <f>IF(C2622=0,"",(D2622/C2622-1))</f>
        <v/>
      </c>
      <c r="F2622" s="2">
        <v>0</v>
      </c>
      <c r="G2622" s="2">
        <v>0</v>
      </c>
      <c r="H2622" s="5" t="str">
        <f>IF(F2622=0,"",(G2622/F2622-1))</f>
        <v/>
      </c>
      <c r="I2622" s="2">
        <v>0</v>
      </c>
      <c r="J2622" s="5" t="str">
        <f>IF(I2622=0,"",(G2622/I2622-1))</f>
        <v/>
      </c>
      <c r="K2622" s="2">
        <v>0</v>
      </c>
      <c r="L2622" s="2">
        <v>0</v>
      </c>
      <c r="M2622" s="5" t="str">
        <f>IF(K2622=0,"",(L2622/K2622-1))</f>
        <v/>
      </c>
    </row>
    <row r="2623" spans="1:13" x14ac:dyDescent="0.2">
      <c r="A2623" s="3" t="s">
        <v>250</v>
      </c>
      <c r="B2623" s="3" t="s">
        <v>0</v>
      </c>
      <c r="C2623" s="4">
        <v>0</v>
      </c>
      <c r="D2623" s="4">
        <v>0</v>
      </c>
      <c r="E2623" s="6" t="str">
        <f>IF(C2623=0,"",(D2623/C2623-1))</f>
        <v/>
      </c>
      <c r="F2623" s="4">
        <v>1541.25647</v>
      </c>
      <c r="G2623" s="4">
        <v>1989.4069199999999</v>
      </c>
      <c r="H2623" s="6">
        <f>IF(F2623=0,"",(G2623/F2623-1))</f>
        <v>0.29076954985953751</v>
      </c>
      <c r="I2623" s="4">
        <v>1370.98011</v>
      </c>
      <c r="J2623" s="6">
        <f>IF(I2623=0,"",(G2623/I2623-1))</f>
        <v>0.45108372141153819</v>
      </c>
      <c r="K2623" s="4">
        <v>6261.8945100000001</v>
      </c>
      <c r="L2623" s="4">
        <v>5456.33212</v>
      </c>
      <c r="M2623" s="6">
        <f>IF(K2623=0,"",(L2623/K2623-1))</f>
        <v>-0.12864515502673324</v>
      </c>
    </row>
    <row r="2624" spans="1:13" x14ac:dyDescent="0.2">
      <c r="A2624" s="1" t="s">
        <v>249</v>
      </c>
      <c r="B2624" s="1" t="s">
        <v>21</v>
      </c>
      <c r="C2624" s="2">
        <v>0</v>
      </c>
      <c r="D2624" s="2">
        <v>0</v>
      </c>
      <c r="E2624" s="5" t="str">
        <f>IF(C2624=0,"",(D2624/C2624-1))</f>
        <v/>
      </c>
      <c r="F2624" s="2">
        <v>87.362899999999996</v>
      </c>
      <c r="G2624" s="2">
        <v>279.61808000000002</v>
      </c>
      <c r="H2624" s="5">
        <f>IF(F2624=0,"",(G2624/F2624-1))</f>
        <v>2.200650161567439</v>
      </c>
      <c r="I2624" s="2">
        <v>378.38211999999999</v>
      </c>
      <c r="J2624" s="5">
        <f>IF(I2624=0,"",(G2624/I2624-1))</f>
        <v>-0.26101666748946795</v>
      </c>
      <c r="K2624" s="2">
        <v>906.50201000000004</v>
      </c>
      <c r="L2624" s="2">
        <v>958.42555000000004</v>
      </c>
      <c r="M2624" s="5">
        <f>IF(K2624=0,"",(L2624/K2624-1))</f>
        <v>5.727901254184764E-2</v>
      </c>
    </row>
    <row r="2625" spans="1:13" x14ac:dyDescent="0.2">
      <c r="A2625" s="1" t="s">
        <v>249</v>
      </c>
      <c r="B2625" s="1" t="s">
        <v>69</v>
      </c>
      <c r="C2625" s="2">
        <v>0</v>
      </c>
      <c r="D2625" s="2">
        <v>0</v>
      </c>
      <c r="E2625" s="5" t="str">
        <f>IF(C2625=0,"",(D2625/C2625-1))</f>
        <v/>
      </c>
      <c r="F2625" s="2">
        <v>28.34</v>
      </c>
      <c r="G2625" s="2">
        <v>0</v>
      </c>
      <c r="H2625" s="5">
        <f>IF(F2625=0,"",(G2625/F2625-1))</f>
        <v>-1</v>
      </c>
      <c r="I2625" s="2">
        <v>23.207419999999999</v>
      </c>
      <c r="J2625" s="5">
        <f>IF(I2625=0,"",(G2625/I2625-1))</f>
        <v>-1</v>
      </c>
      <c r="K2625" s="2">
        <v>76.346100000000007</v>
      </c>
      <c r="L2625" s="2">
        <v>23.207419999999999</v>
      </c>
      <c r="M2625" s="5">
        <f>IF(K2625=0,"",(L2625/K2625-1))</f>
        <v>-0.69602350349264741</v>
      </c>
    </row>
    <row r="2626" spans="1:13" x14ac:dyDescent="0.2">
      <c r="A2626" s="1" t="s">
        <v>249</v>
      </c>
      <c r="B2626" s="1" t="s">
        <v>36</v>
      </c>
      <c r="C2626" s="2">
        <v>0</v>
      </c>
      <c r="D2626" s="2">
        <v>0</v>
      </c>
      <c r="E2626" s="5" t="str">
        <f>IF(C2626=0,"",(D2626/C2626-1))</f>
        <v/>
      </c>
      <c r="F2626" s="2">
        <v>209.19968</v>
      </c>
      <c r="G2626" s="2">
        <v>0</v>
      </c>
      <c r="H2626" s="5">
        <f>IF(F2626=0,"",(G2626/F2626-1))</f>
        <v>-1</v>
      </c>
      <c r="I2626" s="2">
        <v>183.49799999999999</v>
      </c>
      <c r="J2626" s="5">
        <f>IF(I2626=0,"",(G2626/I2626-1))</f>
        <v>-1</v>
      </c>
      <c r="K2626" s="2">
        <v>235.62667999999999</v>
      </c>
      <c r="L2626" s="2">
        <v>183.49799999999999</v>
      </c>
      <c r="M2626" s="5">
        <f>IF(K2626=0,"",(L2626/K2626-1))</f>
        <v>-0.22123419979435266</v>
      </c>
    </row>
    <row r="2627" spans="1:13" x14ac:dyDescent="0.2">
      <c r="A2627" s="1" t="s">
        <v>249</v>
      </c>
      <c r="B2627" s="1" t="s">
        <v>20</v>
      </c>
      <c r="C2627" s="2">
        <v>0</v>
      </c>
      <c r="D2627" s="2">
        <v>0</v>
      </c>
      <c r="E2627" s="5" t="str">
        <f>IF(C2627=0,"",(D2627/C2627-1))</f>
        <v/>
      </c>
      <c r="F2627" s="2">
        <v>645.64008999999999</v>
      </c>
      <c r="G2627" s="2">
        <v>1016.93841</v>
      </c>
      <c r="H2627" s="5">
        <f>IF(F2627=0,"",(G2627/F2627-1))</f>
        <v>0.57508560225868255</v>
      </c>
      <c r="I2627" s="2">
        <v>1411.2107000000001</v>
      </c>
      <c r="J2627" s="5">
        <f>IF(I2627=0,"",(G2627/I2627-1))</f>
        <v>-0.27938584224170071</v>
      </c>
      <c r="K2627" s="2">
        <v>3377.9300400000002</v>
      </c>
      <c r="L2627" s="2">
        <v>5169.1146099999996</v>
      </c>
      <c r="M2627" s="5">
        <f>IF(K2627=0,"",(L2627/K2627-1))</f>
        <v>0.53026100268198539</v>
      </c>
    </row>
    <row r="2628" spans="1:13" x14ac:dyDescent="0.2">
      <c r="A2628" s="1" t="s">
        <v>249</v>
      </c>
      <c r="B2628" s="1" t="s">
        <v>35</v>
      </c>
      <c r="C2628" s="2">
        <v>0</v>
      </c>
      <c r="D2628" s="2">
        <v>0</v>
      </c>
      <c r="E2628" s="5" t="str">
        <f>IF(C2628=0,"",(D2628/C2628-1))</f>
        <v/>
      </c>
      <c r="F2628" s="2">
        <v>72.738320000000002</v>
      </c>
      <c r="G2628" s="2">
        <v>44.70476</v>
      </c>
      <c r="H2628" s="5">
        <f>IF(F2628=0,"",(G2628/F2628-1))</f>
        <v>-0.38540290729838134</v>
      </c>
      <c r="I2628" s="2">
        <v>19.29</v>
      </c>
      <c r="J2628" s="5">
        <f>IF(I2628=0,"",(G2628/I2628-1))</f>
        <v>1.3175095904613792</v>
      </c>
      <c r="K2628" s="2">
        <v>189.34834000000001</v>
      </c>
      <c r="L2628" s="2">
        <v>121.17915000000001</v>
      </c>
      <c r="M2628" s="5">
        <f>IF(K2628=0,"",(L2628/K2628-1))</f>
        <v>-0.36002000334410111</v>
      </c>
    </row>
    <row r="2629" spans="1:13" x14ac:dyDescent="0.2">
      <c r="A2629" s="1" t="s">
        <v>249</v>
      </c>
      <c r="B2629" s="1" t="s">
        <v>67</v>
      </c>
      <c r="C2629" s="2">
        <v>0</v>
      </c>
      <c r="D2629" s="2">
        <v>0</v>
      </c>
      <c r="E2629" s="5" t="str">
        <f>IF(C2629=0,"",(D2629/C2629-1))</f>
        <v/>
      </c>
      <c r="F2629" s="2">
        <v>50.393569999999997</v>
      </c>
      <c r="G2629" s="2">
        <v>0</v>
      </c>
      <c r="H2629" s="5">
        <f>IF(F2629=0,"",(G2629/F2629-1))</f>
        <v>-1</v>
      </c>
      <c r="I2629" s="2">
        <v>62.937899999999999</v>
      </c>
      <c r="J2629" s="5">
        <f>IF(I2629=0,"",(G2629/I2629-1))</f>
        <v>-1</v>
      </c>
      <c r="K2629" s="2">
        <v>160.80172999999999</v>
      </c>
      <c r="L2629" s="2">
        <v>62.937899999999999</v>
      </c>
      <c r="M2629" s="5">
        <f>IF(K2629=0,"",(L2629/K2629-1))</f>
        <v>-0.60859936021832595</v>
      </c>
    </row>
    <row r="2630" spans="1:13" x14ac:dyDescent="0.2">
      <c r="A2630" s="1" t="s">
        <v>249</v>
      </c>
      <c r="B2630" s="1" t="s">
        <v>34</v>
      </c>
      <c r="C2630" s="2">
        <v>0</v>
      </c>
      <c r="D2630" s="2">
        <v>0</v>
      </c>
      <c r="E2630" s="5" t="str">
        <f>IF(C2630=0,"",(D2630/C2630-1))</f>
        <v/>
      </c>
      <c r="F2630" s="2">
        <v>14.285</v>
      </c>
      <c r="G2630" s="2">
        <v>87.531880000000001</v>
      </c>
      <c r="H2630" s="5">
        <f>IF(F2630=0,"",(G2630/F2630-1))</f>
        <v>5.1275379768988447</v>
      </c>
      <c r="I2630" s="2">
        <v>54.816000000000003</v>
      </c>
      <c r="J2630" s="5">
        <f>IF(I2630=0,"",(G2630/I2630-1))</f>
        <v>0.59683085230589605</v>
      </c>
      <c r="K2630" s="2">
        <v>260.23234000000002</v>
      </c>
      <c r="L2630" s="2">
        <v>142.34788</v>
      </c>
      <c r="M2630" s="5">
        <f>IF(K2630=0,"",(L2630/K2630-1))</f>
        <v>-0.45299696417439894</v>
      </c>
    </row>
    <row r="2631" spans="1:13" x14ac:dyDescent="0.2">
      <c r="A2631" s="1" t="s">
        <v>249</v>
      </c>
      <c r="B2631" s="1" t="s">
        <v>65</v>
      </c>
      <c r="C2631" s="2">
        <v>0</v>
      </c>
      <c r="D2631" s="2">
        <v>0</v>
      </c>
      <c r="E2631" s="5" t="str">
        <f>IF(C2631=0,"",(D2631/C2631-1))</f>
        <v/>
      </c>
      <c r="F2631" s="2">
        <v>0</v>
      </c>
      <c r="G2631" s="2">
        <v>124.4324</v>
      </c>
      <c r="H2631" s="5" t="str">
        <f>IF(F2631=0,"",(G2631/F2631-1))</f>
        <v/>
      </c>
      <c r="I2631" s="2">
        <v>0</v>
      </c>
      <c r="J2631" s="5" t="str">
        <f>IF(I2631=0,"",(G2631/I2631-1))</f>
        <v/>
      </c>
      <c r="K2631" s="2">
        <v>0</v>
      </c>
      <c r="L2631" s="2">
        <v>136.67665</v>
      </c>
      <c r="M2631" s="5" t="str">
        <f>IF(K2631=0,"",(L2631/K2631-1))</f>
        <v/>
      </c>
    </row>
    <row r="2632" spans="1:13" x14ac:dyDescent="0.2">
      <c r="A2632" s="1" t="s">
        <v>249</v>
      </c>
      <c r="B2632" s="1" t="s">
        <v>64</v>
      </c>
      <c r="C2632" s="2">
        <v>0</v>
      </c>
      <c r="D2632" s="2">
        <v>0</v>
      </c>
      <c r="E2632" s="5" t="str">
        <f>IF(C2632=0,"",(D2632/C2632-1))</f>
        <v/>
      </c>
      <c r="F2632" s="2">
        <v>0</v>
      </c>
      <c r="G2632" s="2">
        <v>0</v>
      </c>
      <c r="H2632" s="5" t="str">
        <f>IF(F2632=0,"",(G2632/F2632-1))</f>
        <v/>
      </c>
      <c r="I2632" s="2">
        <v>0</v>
      </c>
      <c r="J2632" s="5" t="str">
        <f>IF(I2632=0,"",(G2632/I2632-1))</f>
        <v/>
      </c>
      <c r="K2632" s="2">
        <v>0</v>
      </c>
      <c r="L2632" s="2">
        <v>0</v>
      </c>
      <c r="M2632" s="5" t="str">
        <f>IF(K2632=0,"",(L2632/K2632-1))</f>
        <v/>
      </c>
    </row>
    <row r="2633" spans="1:13" x14ac:dyDescent="0.2">
      <c r="A2633" s="1" t="s">
        <v>249</v>
      </c>
      <c r="B2633" s="1" t="s">
        <v>63</v>
      </c>
      <c r="C2633" s="2">
        <v>0</v>
      </c>
      <c r="D2633" s="2">
        <v>0</v>
      </c>
      <c r="E2633" s="5" t="str">
        <f>IF(C2633=0,"",(D2633/C2633-1))</f>
        <v/>
      </c>
      <c r="F2633" s="2">
        <v>0</v>
      </c>
      <c r="G2633" s="2">
        <v>0</v>
      </c>
      <c r="H2633" s="5" t="str">
        <f>IF(F2633=0,"",(G2633/F2633-1))</f>
        <v/>
      </c>
      <c r="I2633" s="2">
        <v>48.204000000000001</v>
      </c>
      <c r="J2633" s="5">
        <f>IF(I2633=0,"",(G2633/I2633-1))</f>
        <v>-1</v>
      </c>
      <c r="K2633" s="2">
        <v>0</v>
      </c>
      <c r="L2633" s="2">
        <v>48.204000000000001</v>
      </c>
      <c r="M2633" s="5" t="str">
        <f>IF(K2633=0,"",(L2633/K2633-1))</f>
        <v/>
      </c>
    </row>
    <row r="2634" spans="1:13" x14ac:dyDescent="0.2">
      <c r="A2634" s="1" t="s">
        <v>249</v>
      </c>
      <c r="B2634" s="1" t="s">
        <v>19</v>
      </c>
      <c r="C2634" s="2">
        <v>0</v>
      </c>
      <c r="D2634" s="2">
        <v>0</v>
      </c>
      <c r="E2634" s="5" t="str">
        <f>IF(C2634=0,"",(D2634/C2634-1))</f>
        <v/>
      </c>
      <c r="F2634" s="2">
        <v>81.993099999999998</v>
      </c>
      <c r="G2634" s="2">
        <v>668.00496999999996</v>
      </c>
      <c r="H2634" s="5">
        <f>IF(F2634=0,"",(G2634/F2634-1))</f>
        <v>7.1470876207876017</v>
      </c>
      <c r="I2634" s="2">
        <v>682.81421</v>
      </c>
      <c r="J2634" s="5">
        <f>IF(I2634=0,"",(G2634/I2634-1))</f>
        <v>-2.1688535158048361E-2</v>
      </c>
      <c r="K2634" s="2">
        <v>587.30106000000001</v>
      </c>
      <c r="L2634" s="2">
        <v>2346.5868599999999</v>
      </c>
      <c r="M2634" s="5">
        <f>IF(K2634=0,"",(L2634/K2634-1))</f>
        <v>2.995543375998674</v>
      </c>
    </row>
    <row r="2635" spans="1:13" x14ac:dyDescent="0.2">
      <c r="A2635" s="1" t="s">
        <v>249</v>
      </c>
      <c r="B2635" s="1" t="s">
        <v>71</v>
      </c>
      <c r="C2635" s="2">
        <v>0</v>
      </c>
      <c r="D2635" s="2">
        <v>0</v>
      </c>
      <c r="E2635" s="5" t="str">
        <f>IF(C2635=0,"",(D2635/C2635-1))</f>
        <v/>
      </c>
      <c r="F2635" s="2">
        <v>162.21565000000001</v>
      </c>
      <c r="G2635" s="2">
        <v>125.5166</v>
      </c>
      <c r="H2635" s="5">
        <f>IF(F2635=0,"",(G2635/F2635-1))</f>
        <v>-0.22623618621261277</v>
      </c>
      <c r="I2635" s="2">
        <v>185.03700000000001</v>
      </c>
      <c r="J2635" s="5">
        <f>IF(I2635=0,"",(G2635/I2635-1))</f>
        <v>-0.32166755838021588</v>
      </c>
      <c r="K2635" s="2">
        <v>678.70911999999998</v>
      </c>
      <c r="L2635" s="2">
        <v>525.46259999999995</v>
      </c>
      <c r="M2635" s="5">
        <f>IF(K2635=0,"",(L2635/K2635-1))</f>
        <v>-0.22579116072582028</v>
      </c>
    </row>
    <row r="2636" spans="1:13" x14ac:dyDescent="0.2">
      <c r="A2636" s="1" t="s">
        <v>249</v>
      </c>
      <c r="B2636" s="1" t="s">
        <v>18</v>
      </c>
      <c r="C2636" s="2">
        <v>0</v>
      </c>
      <c r="D2636" s="2">
        <v>0</v>
      </c>
      <c r="E2636" s="5" t="str">
        <f>IF(C2636=0,"",(D2636/C2636-1))</f>
        <v/>
      </c>
      <c r="F2636" s="2">
        <v>140.71181999999999</v>
      </c>
      <c r="G2636" s="2">
        <v>340.91705000000002</v>
      </c>
      <c r="H2636" s="5">
        <f>IF(F2636=0,"",(G2636/F2636-1))</f>
        <v>1.4228032158208177</v>
      </c>
      <c r="I2636" s="2">
        <v>169.46205</v>
      </c>
      <c r="J2636" s="5">
        <f>IF(I2636=0,"",(G2636/I2636-1))</f>
        <v>1.0117604502010922</v>
      </c>
      <c r="K2636" s="2">
        <v>176.05069</v>
      </c>
      <c r="L2636" s="2">
        <v>1374.0762999999999</v>
      </c>
      <c r="M2636" s="5">
        <f>IF(K2636=0,"",(L2636/K2636-1))</f>
        <v>6.8050037747650967</v>
      </c>
    </row>
    <row r="2637" spans="1:13" x14ac:dyDescent="0.2">
      <c r="A2637" s="1" t="s">
        <v>249</v>
      </c>
      <c r="B2637" s="1" t="s">
        <v>61</v>
      </c>
      <c r="C2637" s="2">
        <v>0</v>
      </c>
      <c r="D2637" s="2">
        <v>0</v>
      </c>
      <c r="E2637" s="5" t="str">
        <f>IF(C2637=0,"",(D2637/C2637-1))</f>
        <v/>
      </c>
      <c r="F2637" s="2">
        <v>863.45011</v>
      </c>
      <c r="G2637" s="2">
        <v>842.61072999999999</v>
      </c>
      <c r="H2637" s="5">
        <f>IF(F2637=0,"",(G2637/F2637-1))</f>
        <v>-2.4135013428859264E-2</v>
      </c>
      <c r="I2637" s="2">
        <v>512.07156999999995</v>
      </c>
      <c r="J2637" s="5">
        <f>IF(I2637=0,"",(G2637/I2637-1))</f>
        <v>0.64549406638607199</v>
      </c>
      <c r="K2637" s="2">
        <v>3328.48074</v>
      </c>
      <c r="L2637" s="2">
        <v>2545.5876499999999</v>
      </c>
      <c r="M2637" s="5">
        <f>IF(K2637=0,"",(L2637/K2637-1))</f>
        <v>-0.23521034103985838</v>
      </c>
    </row>
    <row r="2638" spans="1:13" x14ac:dyDescent="0.2">
      <c r="A2638" s="1" t="s">
        <v>249</v>
      </c>
      <c r="B2638" s="1" t="s">
        <v>32</v>
      </c>
      <c r="C2638" s="2">
        <v>0</v>
      </c>
      <c r="D2638" s="2">
        <v>0</v>
      </c>
      <c r="E2638" s="5" t="str">
        <f>IF(C2638=0,"",(D2638/C2638-1))</f>
        <v/>
      </c>
      <c r="F2638" s="2">
        <v>0</v>
      </c>
      <c r="G2638" s="2">
        <v>0</v>
      </c>
      <c r="H2638" s="5" t="str">
        <f>IF(F2638=0,"",(G2638/F2638-1))</f>
        <v/>
      </c>
      <c r="I2638" s="2">
        <v>0</v>
      </c>
      <c r="J2638" s="5" t="str">
        <f>IF(I2638=0,"",(G2638/I2638-1))</f>
        <v/>
      </c>
      <c r="K2638" s="2">
        <v>0</v>
      </c>
      <c r="L2638" s="2">
        <v>0</v>
      </c>
      <c r="M2638" s="5" t="str">
        <f>IF(K2638=0,"",(L2638/K2638-1))</f>
        <v/>
      </c>
    </row>
    <row r="2639" spans="1:13" x14ac:dyDescent="0.2">
      <c r="A2639" s="1" t="s">
        <v>249</v>
      </c>
      <c r="B2639" s="1" t="s">
        <v>16</v>
      </c>
      <c r="C2639" s="2">
        <v>0</v>
      </c>
      <c r="D2639" s="2">
        <v>0</v>
      </c>
      <c r="E2639" s="5" t="str">
        <f>IF(C2639=0,"",(D2639/C2639-1))</f>
        <v/>
      </c>
      <c r="F2639" s="2">
        <v>0</v>
      </c>
      <c r="G2639" s="2">
        <v>0</v>
      </c>
      <c r="H2639" s="5" t="str">
        <f>IF(F2639=0,"",(G2639/F2639-1))</f>
        <v/>
      </c>
      <c r="I2639" s="2">
        <v>12.92</v>
      </c>
      <c r="J2639" s="5">
        <f>IF(I2639=0,"",(G2639/I2639-1))</f>
        <v>-1</v>
      </c>
      <c r="K2639" s="2">
        <v>0</v>
      </c>
      <c r="L2639" s="2">
        <v>12.92</v>
      </c>
      <c r="M2639" s="5" t="str">
        <f>IF(K2639=0,"",(L2639/K2639-1))</f>
        <v/>
      </c>
    </row>
    <row r="2640" spans="1:13" x14ac:dyDescent="0.2">
      <c r="A2640" s="1" t="s">
        <v>249</v>
      </c>
      <c r="B2640" s="1" t="s">
        <v>58</v>
      </c>
      <c r="C2640" s="2">
        <v>0</v>
      </c>
      <c r="D2640" s="2">
        <v>0</v>
      </c>
      <c r="E2640" s="5" t="str">
        <f>IF(C2640=0,"",(D2640/C2640-1))</f>
        <v/>
      </c>
      <c r="F2640" s="2">
        <v>0</v>
      </c>
      <c r="G2640" s="2">
        <v>0</v>
      </c>
      <c r="H2640" s="5" t="str">
        <f>IF(F2640=0,"",(G2640/F2640-1))</f>
        <v/>
      </c>
      <c r="I2640" s="2">
        <v>0</v>
      </c>
      <c r="J2640" s="5" t="str">
        <f>IF(I2640=0,"",(G2640/I2640-1))</f>
        <v/>
      </c>
      <c r="K2640" s="2">
        <v>0</v>
      </c>
      <c r="L2640" s="2">
        <v>2.86876</v>
      </c>
      <c r="M2640" s="5" t="str">
        <f>IF(K2640=0,"",(L2640/K2640-1))</f>
        <v/>
      </c>
    </row>
    <row r="2641" spans="1:13" x14ac:dyDescent="0.2">
      <c r="A2641" s="1" t="s">
        <v>249</v>
      </c>
      <c r="B2641" s="1" t="s">
        <v>15</v>
      </c>
      <c r="C2641" s="2">
        <v>0</v>
      </c>
      <c r="D2641" s="2">
        <v>0</v>
      </c>
      <c r="E2641" s="5" t="str">
        <f>IF(C2641=0,"",(D2641/C2641-1))</f>
        <v/>
      </c>
      <c r="F2641" s="2">
        <v>15.27435</v>
      </c>
      <c r="G2641" s="2">
        <v>0</v>
      </c>
      <c r="H2641" s="5">
        <f>IF(F2641=0,"",(G2641/F2641-1))</f>
        <v>-1</v>
      </c>
      <c r="I2641" s="2">
        <v>12</v>
      </c>
      <c r="J2641" s="5">
        <f>IF(I2641=0,"",(G2641/I2641-1))</f>
        <v>-1</v>
      </c>
      <c r="K2641" s="2">
        <v>60.583019999999998</v>
      </c>
      <c r="L2641" s="2">
        <v>58.273499999999999</v>
      </c>
      <c r="M2641" s="5">
        <f>IF(K2641=0,"",(L2641/K2641-1))</f>
        <v>-3.8121572678285087E-2</v>
      </c>
    </row>
    <row r="2642" spans="1:13" x14ac:dyDescent="0.2">
      <c r="A2642" s="1" t="s">
        <v>249</v>
      </c>
      <c r="B2642" s="1" t="s">
        <v>14</v>
      </c>
      <c r="C2642" s="2">
        <v>0</v>
      </c>
      <c r="D2642" s="2">
        <v>0</v>
      </c>
      <c r="E2642" s="5" t="str">
        <f>IF(C2642=0,"",(D2642/C2642-1))</f>
        <v/>
      </c>
      <c r="F2642" s="2">
        <v>837.25896999999998</v>
      </c>
      <c r="G2642" s="2">
        <v>3833.2696900000001</v>
      </c>
      <c r="H2642" s="5">
        <f>IF(F2642=0,"",(G2642/F2642-1))</f>
        <v>3.5783560730319799</v>
      </c>
      <c r="I2642" s="2">
        <v>1427.74839</v>
      </c>
      <c r="J2642" s="5">
        <f>IF(I2642=0,"",(G2642/I2642-1))</f>
        <v>1.6848355892735416</v>
      </c>
      <c r="K2642" s="2">
        <v>7776.0555999999997</v>
      </c>
      <c r="L2642" s="2">
        <v>9071.3130199999996</v>
      </c>
      <c r="M2642" s="5">
        <f>IF(K2642=0,"",(L2642/K2642-1))</f>
        <v>0.16656997925786432</v>
      </c>
    </row>
    <row r="2643" spans="1:13" x14ac:dyDescent="0.2">
      <c r="A2643" s="1" t="s">
        <v>249</v>
      </c>
      <c r="B2643" s="1" t="s">
        <v>13</v>
      </c>
      <c r="C2643" s="2">
        <v>0</v>
      </c>
      <c r="D2643" s="2">
        <v>0</v>
      </c>
      <c r="E2643" s="5" t="str">
        <f>IF(C2643=0,"",(D2643/C2643-1))</f>
        <v/>
      </c>
      <c r="F2643" s="2">
        <v>139.65357</v>
      </c>
      <c r="G2643" s="2">
        <v>175.74475000000001</v>
      </c>
      <c r="H2643" s="5">
        <f>IF(F2643=0,"",(G2643/F2643-1))</f>
        <v>0.25843363689163135</v>
      </c>
      <c r="I2643" s="2">
        <v>12.509169999999999</v>
      </c>
      <c r="J2643" s="5">
        <f>IF(I2643=0,"",(G2643/I2643-1))</f>
        <v>13.049273452994886</v>
      </c>
      <c r="K2643" s="2">
        <v>168.33113</v>
      </c>
      <c r="L2643" s="2">
        <v>321.83433000000002</v>
      </c>
      <c r="M2643" s="5">
        <f>IF(K2643=0,"",(L2643/K2643-1))</f>
        <v>0.91191213413704308</v>
      </c>
    </row>
    <row r="2644" spans="1:13" x14ac:dyDescent="0.2">
      <c r="A2644" s="1" t="s">
        <v>249</v>
      </c>
      <c r="B2644" s="1" t="s">
        <v>12</v>
      </c>
      <c r="C2644" s="2">
        <v>54.56</v>
      </c>
      <c r="D2644" s="2">
        <v>0</v>
      </c>
      <c r="E2644" s="5">
        <f>IF(C2644=0,"",(D2644/C2644-1))</f>
        <v>-1</v>
      </c>
      <c r="F2644" s="2">
        <v>86779.930680000005</v>
      </c>
      <c r="G2644" s="2">
        <v>7214.1006500000003</v>
      </c>
      <c r="H2644" s="5">
        <f>IF(F2644=0,"",(G2644/F2644-1))</f>
        <v>-0.91686902036598861</v>
      </c>
      <c r="I2644" s="2">
        <v>12415.17251</v>
      </c>
      <c r="J2644" s="5">
        <f>IF(I2644=0,"",(G2644/I2644-1))</f>
        <v>-0.41892868228860392</v>
      </c>
      <c r="K2644" s="2">
        <v>138761.39554</v>
      </c>
      <c r="L2644" s="2">
        <v>36456.34072</v>
      </c>
      <c r="M2644" s="5">
        <f>IF(K2644=0,"",(L2644/K2644-1))</f>
        <v>-0.7372731761731891</v>
      </c>
    </row>
    <row r="2645" spans="1:13" x14ac:dyDescent="0.2">
      <c r="A2645" s="1" t="s">
        <v>249</v>
      </c>
      <c r="B2645" s="1" t="s">
        <v>11</v>
      </c>
      <c r="C2645" s="2">
        <v>0</v>
      </c>
      <c r="D2645" s="2">
        <v>0</v>
      </c>
      <c r="E2645" s="5" t="str">
        <f>IF(C2645=0,"",(D2645/C2645-1))</f>
        <v/>
      </c>
      <c r="F2645" s="2">
        <v>441.60626000000002</v>
      </c>
      <c r="G2645" s="2">
        <v>3414.3765600000002</v>
      </c>
      <c r="H2645" s="5">
        <f>IF(F2645=0,"",(G2645/F2645-1))</f>
        <v>6.731721375507675</v>
      </c>
      <c r="I2645" s="2">
        <v>2867.9328700000001</v>
      </c>
      <c r="J2645" s="5">
        <f>IF(I2645=0,"",(G2645/I2645-1))</f>
        <v>0.19053573244899558</v>
      </c>
      <c r="K2645" s="2">
        <v>3517.2720300000001</v>
      </c>
      <c r="L2645" s="2">
        <v>6985.3636500000002</v>
      </c>
      <c r="M2645" s="5">
        <f>IF(K2645=0,"",(L2645/K2645-1))</f>
        <v>0.98601745626140835</v>
      </c>
    </row>
    <row r="2646" spans="1:13" x14ac:dyDescent="0.2">
      <c r="A2646" s="1" t="s">
        <v>249</v>
      </c>
      <c r="B2646" s="1" t="s">
        <v>55</v>
      </c>
      <c r="C2646" s="2">
        <v>0</v>
      </c>
      <c r="D2646" s="2">
        <v>0</v>
      </c>
      <c r="E2646" s="5" t="str">
        <f>IF(C2646=0,"",(D2646/C2646-1))</f>
        <v/>
      </c>
      <c r="F2646" s="2">
        <v>0</v>
      </c>
      <c r="G2646" s="2">
        <v>40.450940000000003</v>
      </c>
      <c r="H2646" s="5" t="str">
        <f>IF(F2646=0,"",(G2646/F2646-1))</f>
        <v/>
      </c>
      <c r="I2646" s="2">
        <v>0</v>
      </c>
      <c r="J2646" s="5" t="str">
        <f>IF(I2646=0,"",(G2646/I2646-1))</f>
        <v/>
      </c>
      <c r="K2646" s="2">
        <v>228.62885</v>
      </c>
      <c r="L2646" s="2">
        <v>85.018559999999994</v>
      </c>
      <c r="M2646" s="5">
        <f>IF(K2646=0,"",(L2646/K2646-1))</f>
        <v>-0.62813721890303875</v>
      </c>
    </row>
    <row r="2647" spans="1:13" x14ac:dyDescent="0.2">
      <c r="A2647" s="1" t="s">
        <v>249</v>
      </c>
      <c r="B2647" s="1" t="s">
        <v>30</v>
      </c>
      <c r="C2647" s="2">
        <v>0</v>
      </c>
      <c r="D2647" s="2">
        <v>0</v>
      </c>
      <c r="E2647" s="5" t="str">
        <f>IF(C2647=0,"",(D2647/C2647-1))</f>
        <v/>
      </c>
      <c r="F2647" s="2">
        <v>0</v>
      </c>
      <c r="G2647" s="2">
        <v>96.779899999999998</v>
      </c>
      <c r="H2647" s="5" t="str">
        <f>IF(F2647=0,"",(G2647/F2647-1))</f>
        <v/>
      </c>
      <c r="I2647" s="2">
        <v>0</v>
      </c>
      <c r="J2647" s="5" t="str">
        <f>IF(I2647=0,"",(G2647/I2647-1))</f>
        <v/>
      </c>
      <c r="K2647" s="2">
        <v>142.82304999999999</v>
      </c>
      <c r="L2647" s="2">
        <v>251.40549999999999</v>
      </c>
      <c r="M2647" s="5">
        <f>IF(K2647=0,"",(L2647/K2647-1))</f>
        <v>0.76025858571148008</v>
      </c>
    </row>
    <row r="2648" spans="1:13" x14ac:dyDescent="0.2">
      <c r="A2648" s="1" t="s">
        <v>249</v>
      </c>
      <c r="B2648" s="1" t="s">
        <v>29</v>
      </c>
      <c r="C2648" s="2">
        <v>0</v>
      </c>
      <c r="D2648" s="2">
        <v>0</v>
      </c>
      <c r="E2648" s="5" t="str">
        <f>IF(C2648=0,"",(D2648/C2648-1))</f>
        <v/>
      </c>
      <c r="F2648" s="2">
        <v>0</v>
      </c>
      <c r="G2648" s="2">
        <v>0</v>
      </c>
      <c r="H2648" s="5" t="str">
        <f>IF(F2648=0,"",(G2648/F2648-1))</f>
        <v/>
      </c>
      <c r="I2648" s="2">
        <v>0</v>
      </c>
      <c r="J2648" s="5" t="str">
        <f>IF(I2648=0,"",(G2648/I2648-1))</f>
        <v/>
      </c>
      <c r="K2648" s="2">
        <v>0</v>
      </c>
      <c r="L2648" s="2">
        <v>0</v>
      </c>
      <c r="M2648" s="5" t="str">
        <f>IF(K2648=0,"",(L2648/K2648-1))</f>
        <v/>
      </c>
    </row>
    <row r="2649" spans="1:13" x14ac:dyDescent="0.2">
      <c r="A2649" s="1" t="s">
        <v>249</v>
      </c>
      <c r="B2649" s="1" t="s">
        <v>10</v>
      </c>
      <c r="C2649" s="2">
        <v>0</v>
      </c>
      <c r="D2649" s="2">
        <v>0</v>
      </c>
      <c r="E2649" s="5" t="str">
        <f>IF(C2649=0,"",(D2649/C2649-1))</f>
        <v/>
      </c>
      <c r="F2649" s="2">
        <v>367.08744000000002</v>
      </c>
      <c r="G2649" s="2">
        <v>295.4975</v>
      </c>
      <c r="H2649" s="5">
        <f>IF(F2649=0,"",(G2649/F2649-1))</f>
        <v>-0.19502149133732283</v>
      </c>
      <c r="I2649" s="2">
        <v>638.35839999999996</v>
      </c>
      <c r="J2649" s="5">
        <f>IF(I2649=0,"",(G2649/I2649-1))</f>
        <v>-0.53709781213813423</v>
      </c>
      <c r="K2649" s="2">
        <v>1509.30087</v>
      </c>
      <c r="L2649" s="2">
        <v>1964.06792</v>
      </c>
      <c r="M2649" s="5">
        <f>IF(K2649=0,"",(L2649/K2649-1))</f>
        <v>0.30130973819686457</v>
      </c>
    </row>
    <row r="2650" spans="1:13" x14ac:dyDescent="0.2">
      <c r="A2650" s="1" t="s">
        <v>249</v>
      </c>
      <c r="B2650" s="1" t="s">
        <v>75</v>
      </c>
      <c r="C2650" s="2">
        <v>0</v>
      </c>
      <c r="D2650" s="2">
        <v>0</v>
      </c>
      <c r="E2650" s="5" t="str">
        <f>IF(C2650=0,"",(D2650/C2650-1))</f>
        <v/>
      </c>
      <c r="F2650" s="2">
        <v>0</v>
      </c>
      <c r="G2650" s="2">
        <v>0</v>
      </c>
      <c r="H2650" s="5" t="str">
        <f>IF(F2650=0,"",(G2650/F2650-1))</f>
        <v/>
      </c>
      <c r="I2650" s="2">
        <v>0</v>
      </c>
      <c r="J2650" s="5" t="str">
        <f>IF(I2650=0,"",(G2650/I2650-1))</f>
        <v/>
      </c>
      <c r="K2650" s="2">
        <v>0</v>
      </c>
      <c r="L2650" s="2">
        <v>0</v>
      </c>
      <c r="M2650" s="5" t="str">
        <f>IF(K2650=0,"",(L2650/K2650-1))</f>
        <v/>
      </c>
    </row>
    <row r="2651" spans="1:13" x14ac:dyDescent="0.2">
      <c r="A2651" s="1" t="s">
        <v>249</v>
      </c>
      <c r="B2651" s="1" t="s">
        <v>28</v>
      </c>
      <c r="C2651" s="2">
        <v>0</v>
      </c>
      <c r="D2651" s="2">
        <v>0</v>
      </c>
      <c r="E2651" s="5" t="str">
        <f>IF(C2651=0,"",(D2651/C2651-1))</f>
        <v/>
      </c>
      <c r="F2651" s="2">
        <v>0</v>
      </c>
      <c r="G2651" s="2">
        <v>65.244</v>
      </c>
      <c r="H2651" s="5" t="str">
        <f>IF(F2651=0,"",(G2651/F2651-1))</f>
        <v/>
      </c>
      <c r="I2651" s="2">
        <v>0</v>
      </c>
      <c r="J2651" s="5" t="str">
        <f>IF(I2651=0,"",(G2651/I2651-1))</f>
        <v/>
      </c>
      <c r="K2651" s="2">
        <v>352.33082999999999</v>
      </c>
      <c r="L2651" s="2">
        <v>348.37450000000001</v>
      </c>
      <c r="M2651" s="5">
        <f>IF(K2651=0,"",(L2651/K2651-1))</f>
        <v>-1.1229020179698623E-2</v>
      </c>
    </row>
    <row r="2652" spans="1:13" x14ac:dyDescent="0.2">
      <c r="A2652" s="1" t="s">
        <v>249</v>
      </c>
      <c r="B2652" s="1" t="s">
        <v>9</v>
      </c>
      <c r="C2652" s="2">
        <v>0</v>
      </c>
      <c r="D2652" s="2">
        <v>0</v>
      </c>
      <c r="E2652" s="5" t="str">
        <f>IF(C2652=0,"",(D2652/C2652-1))</f>
        <v/>
      </c>
      <c r="F2652" s="2">
        <v>0</v>
      </c>
      <c r="G2652" s="2">
        <v>0</v>
      </c>
      <c r="H2652" s="5" t="str">
        <f>IF(F2652=0,"",(G2652/F2652-1))</f>
        <v/>
      </c>
      <c r="I2652" s="2">
        <v>0</v>
      </c>
      <c r="J2652" s="5" t="str">
        <f>IF(I2652=0,"",(G2652/I2652-1))</f>
        <v/>
      </c>
      <c r="K2652" s="2">
        <v>0</v>
      </c>
      <c r="L2652" s="2">
        <v>0</v>
      </c>
      <c r="M2652" s="5" t="str">
        <f>IF(K2652=0,"",(L2652/K2652-1))</f>
        <v/>
      </c>
    </row>
    <row r="2653" spans="1:13" x14ac:dyDescent="0.2">
      <c r="A2653" s="1" t="s">
        <v>249</v>
      </c>
      <c r="B2653" s="1" t="s">
        <v>27</v>
      </c>
      <c r="C2653" s="2">
        <v>0</v>
      </c>
      <c r="D2653" s="2">
        <v>0</v>
      </c>
      <c r="E2653" s="5" t="str">
        <f>IF(C2653=0,"",(D2653/C2653-1))</f>
        <v/>
      </c>
      <c r="F2653" s="2">
        <v>0</v>
      </c>
      <c r="G2653" s="2">
        <v>1192.4639999999999</v>
      </c>
      <c r="H2653" s="5" t="str">
        <f>IF(F2653=0,"",(G2653/F2653-1))</f>
        <v/>
      </c>
      <c r="I2653" s="2">
        <v>0</v>
      </c>
      <c r="J2653" s="5" t="str">
        <f>IF(I2653=0,"",(G2653/I2653-1))</f>
        <v/>
      </c>
      <c r="K2653" s="2">
        <v>0</v>
      </c>
      <c r="L2653" s="2">
        <v>1192.4639999999999</v>
      </c>
      <c r="M2653" s="5" t="str">
        <f>IF(K2653=0,"",(L2653/K2653-1))</f>
        <v/>
      </c>
    </row>
    <row r="2654" spans="1:13" x14ac:dyDescent="0.2">
      <c r="A2654" s="1" t="s">
        <v>249</v>
      </c>
      <c r="B2654" s="1" t="s">
        <v>8</v>
      </c>
      <c r="C2654" s="2">
        <v>0</v>
      </c>
      <c r="D2654" s="2">
        <v>0</v>
      </c>
      <c r="E2654" s="5" t="str">
        <f>IF(C2654=0,"",(D2654/C2654-1))</f>
        <v/>
      </c>
      <c r="F2654" s="2">
        <v>2856.42884</v>
      </c>
      <c r="G2654" s="2">
        <v>433.05432000000002</v>
      </c>
      <c r="H2654" s="5">
        <f>IF(F2654=0,"",(G2654/F2654-1))</f>
        <v>-0.84839310052618011</v>
      </c>
      <c r="I2654" s="2">
        <v>337.08996000000002</v>
      </c>
      <c r="J2654" s="5">
        <f>IF(I2654=0,"",(G2654/I2654-1))</f>
        <v>0.28468471739710077</v>
      </c>
      <c r="K2654" s="2">
        <v>5376.0625</v>
      </c>
      <c r="L2654" s="2">
        <v>2656.2831000000001</v>
      </c>
      <c r="M2654" s="5">
        <f>IF(K2654=0,"",(L2654/K2654-1))</f>
        <v>-0.5059054651987398</v>
      </c>
    </row>
    <row r="2655" spans="1:13" x14ac:dyDescent="0.2">
      <c r="A2655" s="1" t="s">
        <v>249</v>
      </c>
      <c r="B2655" s="1" t="s">
        <v>7</v>
      </c>
      <c r="C2655" s="2">
        <v>0</v>
      </c>
      <c r="D2655" s="2">
        <v>0</v>
      </c>
      <c r="E2655" s="5" t="str">
        <f>IF(C2655=0,"",(D2655/C2655-1))</f>
        <v/>
      </c>
      <c r="F2655" s="2">
        <v>270.55444999999997</v>
      </c>
      <c r="G2655" s="2">
        <v>428.45830999999998</v>
      </c>
      <c r="H2655" s="5">
        <f>IF(F2655=0,"",(G2655/F2655-1))</f>
        <v>0.5836306148355721</v>
      </c>
      <c r="I2655" s="2">
        <v>734.22698000000003</v>
      </c>
      <c r="J2655" s="5">
        <f>IF(I2655=0,"",(G2655/I2655-1))</f>
        <v>-0.41644978777543695</v>
      </c>
      <c r="K2655" s="2">
        <v>1091.66164</v>
      </c>
      <c r="L2655" s="2">
        <v>2309.6967300000001</v>
      </c>
      <c r="M2655" s="5">
        <f>IF(K2655=0,"",(L2655/K2655-1))</f>
        <v>1.1157624719688788</v>
      </c>
    </row>
    <row r="2656" spans="1:13" x14ac:dyDescent="0.2">
      <c r="A2656" s="1" t="s">
        <v>249</v>
      </c>
      <c r="B2656" s="1" t="s">
        <v>26</v>
      </c>
      <c r="C2656" s="2">
        <v>0</v>
      </c>
      <c r="D2656" s="2">
        <v>0</v>
      </c>
      <c r="E2656" s="5" t="str">
        <f>IF(C2656=0,"",(D2656/C2656-1))</f>
        <v/>
      </c>
      <c r="F2656" s="2">
        <v>0</v>
      </c>
      <c r="G2656" s="2">
        <v>0</v>
      </c>
      <c r="H2656" s="5" t="str">
        <f>IF(F2656=0,"",(G2656/F2656-1))</f>
        <v/>
      </c>
      <c r="I2656" s="2">
        <v>119.89424</v>
      </c>
      <c r="J2656" s="5">
        <f>IF(I2656=0,"",(G2656/I2656-1))</f>
        <v>-1</v>
      </c>
      <c r="K2656" s="2">
        <v>102.5367</v>
      </c>
      <c r="L2656" s="2">
        <v>239.56657999999999</v>
      </c>
      <c r="M2656" s="5">
        <f>IF(K2656=0,"",(L2656/K2656-1))</f>
        <v>1.3363983822377743</v>
      </c>
    </row>
    <row r="2657" spans="1:13" x14ac:dyDescent="0.2">
      <c r="A2657" s="1" t="s">
        <v>249</v>
      </c>
      <c r="B2657" s="1" t="s">
        <v>25</v>
      </c>
      <c r="C2657" s="2">
        <v>0</v>
      </c>
      <c r="D2657" s="2">
        <v>0</v>
      </c>
      <c r="E2657" s="5" t="str">
        <f>IF(C2657=0,"",(D2657/C2657-1))</f>
        <v/>
      </c>
      <c r="F2657" s="2">
        <v>0</v>
      </c>
      <c r="G2657" s="2">
        <v>0</v>
      </c>
      <c r="H2657" s="5" t="str">
        <f>IF(F2657=0,"",(G2657/F2657-1))</f>
        <v/>
      </c>
      <c r="I2657" s="2">
        <v>0</v>
      </c>
      <c r="J2657" s="5" t="str">
        <f>IF(I2657=0,"",(G2657/I2657-1))</f>
        <v/>
      </c>
      <c r="K2657" s="2">
        <v>0</v>
      </c>
      <c r="L2657" s="2">
        <v>0</v>
      </c>
      <c r="M2657" s="5" t="str">
        <f>IF(K2657=0,"",(L2657/K2657-1))</f>
        <v/>
      </c>
    </row>
    <row r="2658" spans="1:13" x14ac:dyDescent="0.2">
      <c r="A2658" s="1" t="s">
        <v>249</v>
      </c>
      <c r="B2658" s="1" t="s">
        <v>53</v>
      </c>
      <c r="C2658" s="2">
        <v>0</v>
      </c>
      <c r="D2658" s="2">
        <v>0</v>
      </c>
      <c r="E2658" s="5" t="str">
        <f>IF(C2658=0,"",(D2658/C2658-1))</f>
        <v/>
      </c>
      <c r="F2658" s="2">
        <v>29.543589999999998</v>
      </c>
      <c r="G2658" s="2">
        <v>22.441179999999999</v>
      </c>
      <c r="H2658" s="5">
        <f>IF(F2658=0,"",(G2658/F2658-1))</f>
        <v>-0.24040443290744284</v>
      </c>
      <c r="I2658" s="2">
        <v>0</v>
      </c>
      <c r="J2658" s="5" t="str">
        <f>IF(I2658=0,"",(G2658/I2658-1))</f>
        <v/>
      </c>
      <c r="K2658" s="2">
        <v>396.97208000000001</v>
      </c>
      <c r="L2658" s="2">
        <v>1469.3524600000001</v>
      </c>
      <c r="M2658" s="5">
        <f>IF(K2658=0,"",(L2658/K2658-1))</f>
        <v>2.7014000077788847</v>
      </c>
    </row>
    <row r="2659" spans="1:13" x14ac:dyDescent="0.2">
      <c r="A2659" s="1" t="s">
        <v>249</v>
      </c>
      <c r="B2659" s="1" t="s">
        <v>52</v>
      </c>
      <c r="C2659" s="2">
        <v>0</v>
      </c>
      <c r="D2659" s="2">
        <v>0</v>
      </c>
      <c r="E2659" s="5" t="str">
        <f>IF(C2659=0,"",(D2659/C2659-1))</f>
        <v/>
      </c>
      <c r="F2659" s="2">
        <v>0</v>
      </c>
      <c r="G2659" s="2">
        <v>0</v>
      </c>
      <c r="H2659" s="5" t="str">
        <f>IF(F2659=0,"",(G2659/F2659-1))</f>
        <v/>
      </c>
      <c r="I2659" s="2">
        <v>0</v>
      </c>
      <c r="J2659" s="5" t="str">
        <f>IF(I2659=0,"",(G2659/I2659-1))</f>
        <v/>
      </c>
      <c r="K2659" s="2">
        <v>28.263999999999999</v>
      </c>
      <c r="L2659" s="2">
        <v>0</v>
      </c>
      <c r="M2659" s="5">
        <f>IF(K2659=0,"",(L2659/K2659-1))</f>
        <v>-1</v>
      </c>
    </row>
    <row r="2660" spans="1:13" x14ac:dyDescent="0.2">
      <c r="A2660" s="1" t="s">
        <v>249</v>
      </c>
      <c r="B2660" s="1" t="s">
        <v>6</v>
      </c>
      <c r="C2660" s="2">
        <v>0</v>
      </c>
      <c r="D2660" s="2">
        <v>0</v>
      </c>
      <c r="E2660" s="5" t="str">
        <f>IF(C2660=0,"",(D2660/C2660-1))</f>
        <v/>
      </c>
      <c r="F2660" s="2">
        <v>11.88</v>
      </c>
      <c r="G2660" s="2">
        <v>0</v>
      </c>
      <c r="H2660" s="5">
        <f>IF(F2660=0,"",(G2660/F2660-1))</f>
        <v>-1</v>
      </c>
      <c r="I2660" s="2">
        <v>125.13809000000001</v>
      </c>
      <c r="J2660" s="5">
        <f>IF(I2660=0,"",(G2660/I2660-1))</f>
        <v>-1</v>
      </c>
      <c r="K2660" s="2">
        <v>331.43139000000002</v>
      </c>
      <c r="L2660" s="2">
        <v>291.58695999999998</v>
      </c>
      <c r="M2660" s="5">
        <f>IF(K2660=0,"",(L2660/K2660-1))</f>
        <v>-0.12021924054930355</v>
      </c>
    </row>
    <row r="2661" spans="1:13" x14ac:dyDescent="0.2">
      <c r="A2661" s="1" t="s">
        <v>249</v>
      </c>
      <c r="B2661" s="1" t="s">
        <v>50</v>
      </c>
      <c r="C2661" s="2">
        <v>0</v>
      </c>
      <c r="D2661" s="2">
        <v>0</v>
      </c>
      <c r="E2661" s="5" t="str">
        <f>IF(C2661=0,"",(D2661/C2661-1))</f>
        <v/>
      </c>
      <c r="F2661" s="2">
        <v>0</v>
      </c>
      <c r="G2661" s="2">
        <v>0</v>
      </c>
      <c r="H2661" s="5" t="str">
        <f>IF(F2661=0,"",(G2661/F2661-1))</f>
        <v/>
      </c>
      <c r="I2661" s="2">
        <v>0</v>
      </c>
      <c r="J2661" s="5" t="str">
        <f>IF(I2661=0,"",(G2661/I2661-1))</f>
        <v/>
      </c>
      <c r="K2661" s="2">
        <v>0</v>
      </c>
      <c r="L2661" s="2">
        <v>0</v>
      </c>
      <c r="M2661" s="5" t="str">
        <f>IF(K2661=0,"",(L2661/K2661-1))</f>
        <v/>
      </c>
    </row>
    <row r="2662" spans="1:13" x14ac:dyDescent="0.2">
      <c r="A2662" s="1" t="s">
        <v>249</v>
      </c>
      <c r="B2662" s="1" t="s">
        <v>49</v>
      </c>
      <c r="C2662" s="2">
        <v>0</v>
      </c>
      <c r="D2662" s="2">
        <v>0</v>
      </c>
      <c r="E2662" s="5" t="str">
        <f>IF(C2662=0,"",(D2662/C2662-1))</f>
        <v/>
      </c>
      <c r="F2662" s="2">
        <v>12.18</v>
      </c>
      <c r="G2662" s="2">
        <v>0</v>
      </c>
      <c r="H2662" s="5">
        <f>IF(F2662=0,"",(G2662/F2662-1))</f>
        <v>-1</v>
      </c>
      <c r="I2662" s="2">
        <v>0</v>
      </c>
      <c r="J2662" s="5" t="str">
        <f>IF(I2662=0,"",(G2662/I2662-1))</f>
        <v/>
      </c>
      <c r="K2662" s="2">
        <v>30.995999999999999</v>
      </c>
      <c r="L2662" s="2">
        <v>7.7</v>
      </c>
      <c r="M2662" s="5">
        <f>IF(K2662=0,"",(L2662/K2662-1))</f>
        <v>-0.75158084914182477</v>
      </c>
    </row>
    <row r="2663" spans="1:13" x14ac:dyDescent="0.2">
      <c r="A2663" s="1" t="s">
        <v>249</v>
      </c>
      <c r="B2663" s="1" t="s">
        <v>5</v>
      </c>
      <c r="C2663" s="2">
        <v>0</v>
      </c>
      <c r="D2663" s="2">
        <v>0</v>
      </c>
      <c r="E2663" s="5" t="str">
        <f>IF(C2663=0,"",(D2663/C2663-1))</f>
        <v/>
      </c>
      <c r="F2663" s="2">
        <v>242.24915999999999</v>
      </c>
      <c r="G2663" s="2">
        <v>3.407</v>
      </c>
      <c r="H2663" s="5">
        <f>IF(F2663=0,"",(G2663/F2663-1))</f>
        <v>-0.98593596774494496</v>
      </c>
      <c r="I2663" s="2">
        <v>0</v>
      </c>
      <c r="J2663" s="5" t="str">
        <f>IF(I2663=0,"",(G2663/I2663-1))</f>
        <v/>
      </c>
      <c r="K2663" s="2">
        <v>416.86626000000001</v>
      </c>
      <c r="L2663" s="2">
        <v>3.407</v>
      </c>
      <c r="M2663" s="5">
        <f>IF(K2663=0,"",(L2663/K2663-1))</f>
        <v>-0.99182711500806042</v>
      </c>
    </row>
    <row r="2664" spans="1:13" x14ac:dyDescent="0.2">
      <c r="A2664" s="1" t="s">
        <v>249</v>
      </c>
      <c r="B2664" s="1" t="s">
        <v>4</v>
      </c>
      <c r="C2664" s="2">
        <v>0</v>
      </c>
      <c r="D2664" s="2">
        <v>0</v>
      </c>
      <c r="E2664" s="5" t="str">
        <f>IF(C2664=0,"",(D2664/C2664-1))</f>
        <v/>
      </c>
      <c r="F2664" s="2">
        <v>31.207740000000001</v>
      </c>
      <c r="G2664" s="2">
        <v>367.03012999999999</v>
      </c>
      <c r="H2664" s="5">
        <f>IF(F2664=0,"",(G2664/F2664-1))</f>
        <v>10.760868617849288</v>
      </c>
      <c r="I2664" s="2">
        <v>789.93241999999998</v>
      </c>
      <c r="J2664" s="5">
        <f>IF(I2664=0,"",(G2664/I2664-1))</f>
        <v>-0.5353651518695739</v>
      </c>
      <c r="K2664" s="2">
        <v>525.90592000000004</v>
      </c>
      <c r="L2664" s="2">
        <v>2094.4846899999998</v>
      </c>
      <c r="M2664" s="5">
        <f>IF(K2664=0,"",(L2664/K2664-1))</f>
        <v>2.9826223861484573</v>
      </c>
    </row>
    <row r="2665" spans="1:13" x14ac:dyDescent="0.2">
      <c r="A2665" s="1" t="s">
        <v>249</v>
      </c>
      <c r="B2665" s="1" t="s">
        <v>44</v>
      </c>
      <c r="C2665" s="2">
        <v>0</v>
      </c>
      <c r="D2665" s="2">
        <v>0</v>
      </c>
      <c r="E2665" s="5" t="str">
        <f>IF(C2665=0,"",(D2665/C2665-1))</f>
        <v/>
      </c>
      <c r="F2665" s="2">
        <v>0</v>
      </c>
      <c r="G2665" s="2">
        <v>0</v>
      </c>
      <c r="H2665" s="5" t="str">
        <f>IF(F2665=0,"",(G2665/F2665-1))</f>
        <v/>
      </c>
      <c r="I2665" s="2">
        <v>0</v>
      </c>
      <c r="J2665" s="5" t="str">
        <f>IF(I2665=0,"",(G2665/I2665-1))</f>
        <v/>
      </c>
      <c r="K2665" s="2">
        <v>245.32534000000001</v>
      </c>
      <c r="L2665" s="2">
        <v>0</v>
      </c>
      <c r="M2665" s="5">
        <f>IF(K2665=0,"",(L2665/K2665-1))</f>
        <v>-1</v>
      </c>
    </row>
    <row r="2666" spans="1:13" x14ac:dyDescent="0.2">
      <c r="A2666" s="1" t="s">
        <v>249</v>
      </c>
      <c r="B2666" s="1" t="s">
        <v>43</v>
      </c>
      <c r="C2666" s="2">
        <v>0</v>
      </c>
      <c r="D2666" s="2">
        <v>0</v>
      </c>
      <c r="E2666" s="5" t="str">
        <f>IF(C2666=0,"",(D2666/C2666-1))</f>
        <v/>
      </c>
      <c r="F2666" s="2">
        <v>0</v>
      </c>
      <c r="G2666" s="2">
        <v>0</v>
      </c>
      <c r="H2666" s="5" t="str">
        <f>IF(F2666=0,"",(G2666/F2666-1))</f>
        <v/>
      </c>
      <c r="I2666" s="2">
        <v>0</v>
      </c>
      <c r="J2666" s="5" t="str">
        <f>IF(I2666=0,"",(G2666/I2666-1))</f>
        <v/>
      </c>
      <c r="K2666" s="2">
        <v>0</v>
      </c>
      <c r="L2666" s="2">
        <v>0</v>
      </c>
      <c r="M2666" s="5" t="str">
        <f>IF(K2666=0,"",(L2666/K2666-1))</f>
        <v/>
      </c>
    </row>
    <row r="2667" spans="1:13" x14ac:dyDescent="0.2">
      <c r="A2667" s="1" t="s">
        <v>249</v>
      </c>
      <c r="B2667" s="1" t="s">
        <v>74</v>
      </c>
      <c r="C2667" s="2">
        <v>0</v>
      </c>
      <c r="D2667" s="2">
        <v>0</v>
      </c>
      <c r="E2667" s="5" t="str">
        <f>IF(C2667=0,"",(D2667/C2667-1))</f>
        <v/>
      </c>
      <c r="F2667" s="2">
        <v>0</v>
      </c>
      <c r="G2667" s="2">
        <v>91.731200000000001</v>
      </c>
      <c r="H2667" s="5" t="str">
        <f>IF(F2667=0,"",(G2667/F2667-1))</f>
        <v/>
      </c>
      <c r="I2667" s="2">
        <v>0</v>
      </c>
      <c r="J2667" s="5" t="str">
        <f>IF(I2667=0,"",(G2667/I2667-1))</f>
        <v/>
      </c>
      <c r="K2667" s="2">
        <v>0</v>
      </c>
      <c r="L2667" s="2">
        <v>442.65069999999997</v>
      </c>
      <c r="M2667" s="5" t="str">
        <f>IF(K2667=0,"",(L2667/K2667-1))</f>
        <v/>
      </c>
    </row>
    <row r="2668" spans="1:13" x14ac:dyDescent="0.2">
      <c r="A2668" s="1" t="s">
        <v>249</v>
      </c>
      <c r="B2668" s="1" t="s">
        <v>3</v>
      </c>
      <c r="C2668" s="2">
        <v>0</v>
      </c>
      <c r="D2668" s="2">
        <v>0</v>
      </c>
      <c r="E2668" s="5" t="str">
        <f>IF(C2668=0,"",(D2668/C2668-1))</f>
        <v/>
      </c>
      <c r="F2668" s="2">
        <v>47.98471</v>
      </c>
      <c r="G2668" s="2">
        <v>401.78703000000002</v>
      </c>
      <c r="H2668" s="5">
        <f>IF(F2668=0,"",(G2668/F2668-1))</f>
        <v>7.373230347750356</v>
      </c>
      <c r="I2668" s="2">
        <v>101.11648</v>
      </c>
      <c r="J2668" s="5">
        <f>IF(I2668=0,"",(G2668/I2668-1))</f>
        <v>2.9735068902714969</v>
      </c>
      <c r="K2668" s="2">
        <v>92.802390000000003</v>
      </c>
      <c r="L2668" s="2">
        <v>634.99747000000002</v>
      </c>
      <c r="M2668" s="5">
        <f>IF(K2668=0,"",(L2668/K2668-1))</f>
        <v>5.842468927793778</v>
      </c>
    </row>
    <row r="2669" spans="1:13" x14ac:dyDescent="0.2">
      <c r="A2669" s="1" t="s">
        <v>249</v>
      </c>
      <c r="B2669" s="1" t="s">
        <v>42</v>
      </c>
      <c r="C2669" s="2">
        <v>0</v>
      </c>
      <c r="D2669" s="2">
        <v>0</v>
      </c>
      <c r="E2669" s="5" t="str">
        <f>IF(C2669=0,"",(D2669/C2669-1))</f>
        <v/>
      </c>
      <c r="F2669" s="2">
        <v>27.00902</v>
      </c>
      <c r="G2669" s="2">
        <v>40.961089999999999</v>
      </c>
      <c r="H2669" s="5">
        <f>IF(F2669=0,"",(G2669/F2669-1))</f>
        <v>0.51657076043484729</v>
      </c>
      <c r="I2669" s="2">
        <v>26.021000000000001</v>
      </c>
      <c r="J2669" s="5">
        <f>IF(I2669=0,"",(G2669/I2669-1))</f>
        <v>0.57415510549171822</v>
      </c>
      <c r="K2669" s="2">
        <v>81.473799999999997</v>
      </c>
      <c r="L2669" s="2">
        <v>118.49232000000001</v>
      </c>
      <c r="M2669" s="5">
        <f>IF(K2669=0,"",(L2669/K2669-1))</f>
        <v>0.45436103385382798</v>
      </c>
    </row>
    <row r="2670" spans="1:13" x14ac:dyDescent="0.2">
      <c r="A2670" s="1" t="s">
        <v>249</v>
      </c>
      <c r="B2670" s="1" t="s">
        <v>24</v>
      </c>
      <c r="C2670" s="2">
        <v>0</v>
      </c>
      <c r="D2670" s="2">
        <v>0</v>
      </c>
      <c r="E2670" s="5" t="str">
        <f>IF(C2670=0,"",(D2670/C2670-1))</f>
        <v/>
      </c>
      <c r="F2670" s="2">
        <v>0</v>
      </c>
      <c r="G2670" s="2">
        <v>0</v>
      </c>
      <c r="H2670" s="5" t="str">
        <f>IF(F2670=0,"",(G2670/F2670-1))</f>
        <v/>
      </c>
      <c r="I2670" s="2">
        <v>38.704459999999997</v>
      </c>
      <c r="J2670" s="5">
        <f>IF(I2670=0,"",(G2670/I2670-1))</f>
        <v>-1</v>
      </c>
      <c r="K2670" s="2">
        <v>6.64276</v>
      </c>
      <c r="L2670" s="2">
        <v>38.704459999999997</v>
      </c>
      <c r="M2670" s="5">
        <f>IF(K2670=0,"",(L2670/K2670-1))</f>
        <v>4.8265630551156447</v>
      </c>
    </row>
    <row r="2671" spans="1:13" x14ac:dyDescent="0.2">
      <c r="A2671" s="1" t="s">
        <v>249</v>
      </c>
      <c r="B2671" s="1" t="s">
        <v>2</v>
      </c>
      <c r="C2671" s="2">
        <v>0</v>
      </c>
      <c r="D2671" s="2">
        <v>0</v>
      </c>
      <c r="E2671" s="5" t="str">
        <f>IF(C2671=0,"",(D2671/C2671-1))</f>
        <v/>
      </c>
      <c r="F2671" s="2">
        <v>0</v>
      </c>
      <c r="G2671" s="2">
        <v>0</v>
      </c>
      <c r="H2671" s="5" t="str">
        <f>IF(F2671=0,"",(G2671/F2671-1))</f>
        <v/>
      </c>
      <c r="I2671" s="2">
        <v>0</v>
      </c>
      <c r="J2671" s="5" t="str">
        <f>IF(I2671=0,"",(G2671/I2671-1))</f>
        <v/>
      </c>
      <c r="K2671" s="2">
        <v>0</v>
      </c>
      <c r="L2671" s="2">
        <v>67.599999999999994</v>
      </c>
      <c r="M2671" s="5" t="str">
        <f>IF(K2671=0,"",(L2671/K2671-1))</f>
        <v/>
      </c>
    </row>
    <row r="2672" spans="1:13" x14ac:dyDescent="0.2">
      <c r="A2672" s="1" t="s">
        <v>249</v>
      </c>
      <c r="B2672" s="1" t="s">
        <v>41</v>
      </c>
      <c r="C2672" s="2">
        <v>0</v>
      </c>
      <c r="D2672" s="2">
        <v>0</v>
      </c>
      <c r="E2672" s="5" t="str">
        <f>IF(C2672=0,"",(D2672/C2672-1))</f>
        <v/>
      </c>
      <c r="F2672" s="2">
        <v>0</v>
      </c>
      <c r="G2672" s="2">
        <v>0</v>
      </c>
      <c r="H2672" s="5" t="str">
        <f>IF(F2672=0,"",(G2672/F2672-1))</f>
        <v/>
      </c>
      <c r="I2672" s="2">
        <v>0</v>
      </c>
      <c r="J2672" s="5" t="str">
        <f>IF(I2672=0,"",(G2672/I2672-1))</f>
        <v/>
      </c>
      <c r="K2672" s="2">
        <v>0</v>
      </c>
      <c r="L2672" s="2">
        <v>0</v>
      </c>
      <c r="M2672" s="5" t="str">
        <f>IF(K2672=0,"",(L2672/K2672-1))</f>
        <v/>
      </c>
    </row>
    <row r="2673" spans="1:13" x14ac:dyDescent="0.2">
      <c r="A2673" s="1" t="s">
        <v>249</v>
      </c>
      <c r="B2673" s="1" t="s">
        <v>39</v>
      </c>
      <c r="C2673" s="2">
        <v>0</v>
      </c>
      <c r="D2673" s="2">
        <v>0</v>
      </c>
      <c r="E2673" s="5" t="str">
        <f>IF(C2673=0,"",(D2673/C2673-1))</f>
        <v/>
      </c>
      <c r="F2673" s="2">
        <v>0</v>
      </c>
      <c r="G2673" s="2">
        <v>10.34234</v>
      </c>
      <c r="H2673" s="5" t="str">
        <f>IF(F2673=0,"",(G2673/F2673-1))</f>
        <v/>
      </c>
      <c r="I2673" s="2">
        <v>0</v>
      </c>
      <c r="J2673" s="5" t="str">
        <f>IF(I2673=0,"",(G2673/I2673-1))</f>
        <v/>
      </c>
      <c r="K2673" s="2">
        <v>52.418399999999998</v>
      </c>
      <c r="L2673" s="2">
        <v>10.34234</v>
      </c>
      <c r="M2673" s="5">
        <f>IF(K2673=0,"",(L2673/K2673-1))</f>
        <v>-0.80269638142331701</v>
      </c>
    </row>
    <row r="2674" spans="1:13" x14ac:dyDescent="0.2">
      <c r="A2674" s="3" t="s">
        <v>249</v>
      </c>
      <c r="B2674" s="3" t="s">
        <v>0</v>
      </c>
      <c r="C2674" s="4">
        <v>54.56</v>
      </c>
      <c r="D2674" s="4">
        <v>0</v>
      </c>
      <c r="E2674" s="6">
        <f>IF(C2674=0,"",(D2674/C2674-1))</f>
        <v>-1</v>
      </c>
      <c r="F2674" s="4">
        <v>94466.179019999996</v>
      </c>
      <c r="G2674" s="4">
        <v>21657.41547</v>
      </c>
      <c r="H2674" s="6">
        <f>IF(F2674=0,"",(G2674/F2674-1))</f>
        <v>-0.77073894917021279</v>
      </c>
      <c r="I2674" s="4">
        <v>23389.695940000001</v>
      </c>
      <c r="J2674" s="6">
        <f>IF(I2674=0,"",(G2674/I2674-1))</f>
        <v>-7.4061692569399096E-2</v>
      </c>
      <c r="K2674" s="4">
        <v>171273.40895000001</v>
      </c>
      <c r="L2674" s="4">
        <v>80772.413839999994</v>
      </c>
      <c r="M2674" s="6">
        <f>IF(K2674=0,"",(L2674/K2674-1))</f>
        <v>-0.52840073461969839</v>
      </c>
    </row>
    <row r="2675" spans="1:13" x14ac:dyDescent="0.2">
      <c r="A2675" s="1" t="s">
        <v>248</v>
      </c>
      <c r="B2675" s="1" t="s">
        <v>21</v>
      </c>
      <c r="C2675" s="2">
        <v>0</v>
      </c>
      <c r="D2675" s="2">
        <v>0</v>
      </c>
      <c r="E2675" s="5" t="str">
        <f>IF(C2675=0,"",(D2675/C2675-1))</f>
        <v/>
      </c>
      <c r="F2675" s="2">
        <v>0</v>
      </c>
      <c r="G2675" s="2">
        <v>0</v>
      </c>
      <c r="H2675" s="5" t="str">
        <f>IF(F2675=0,"",(G2675/F2675-1))</f>
        <v/>
      </c>
      <c r="I2675" s="2">
        <v>11.420590000000001</v>
      </c>
      <c r="J2675" s="5">
        <f>IF(I2675=0,"",(G2675/I2675-1))</f>
        <v>-1</v>
      </c>
      <c r="K2675" s="2">
        <v>0</v>
      </c>
      <c r="L2675" s="2">
        <v>62.716839999999998</v>
      </c>
      <c r="M2675" s="5" t="str">
        <f>IF(K2675=0,"",(L2675/K2675-1))</f>
        <v/>
      </c>
    </row>
    <row r="2676" spans="1:13" x14ac:dyDescent="0.2">
      <c r="A2676" s="1" t="s">
        <v>248</v>
      </c>
      <c r="B2676" s="1" t="s">
        <v>14</v>
      </c>
      <c r="C2676" s="2">
        <v>0</v>
      </c>
      <c r="D2676" s="2">
        <v>0</v>
      </c>
      <c r="E2676" s="5" t="str">
        <f>IF(C2676=0,"",(D2676/C2676-1))</f>
        <v/>
      </c>
      <c r="F2676" s="2">
        <v>1158.5485900000001</v>
      </c>
      <c r="G2676" s="2">
        <v>874.52889000000005</v>
      </c>
      <c r="H2676" s="5">
        <f>IF(F2676=0,"",(G2676/F2676-1))</f>
        <v>-0.24515130608376123</v>
      </c>
      <c r="I2676" s="2">
        <v>760.41300999999999</v>
      </c>
      <c r="J2676" s="5">
        <f>IF(I2676=0,"",(G2676/I2676-1))</f>
        <v>0.15007092001227074</v>
      </c>
      <c r="K2676" s="2">
        <v>4226.7345100000002</v>
      </c>
      <c r="L2676" s="2">
        <v>2962.38924</v>
      </c>
      <c r="M2676" s="5">
        <f>IF(K2676=0,"",(L2676/K2676-1))</f>
        <v>-0.29913051482384212</v>
      </c>
    </row>
    <row r="2677" spans="1:13" x14ac:dyDescent="0.2">
      <c r="A2677" s="1" t="s">
        <v>248</v>
      </c>
      <c r="B2677" s="1" t="s">
        <v>12</v>
      </c>
      <c r="C2677" s="2">
        <v>0</v>
      </c>
      <c r="D2677" s="2">
        <v>0</v>
      </c>
      <c r="E2677" s="5" t="str">
        <f>IF(C2677=0,"",(D2677/C2677-1))</f>
        <v/>
      </c>
      <c r="F2677" s="2">
        <v>46.875129999999999</v>
      </c>
      <c r="G2677" s="2">
        <v>31.817039999999999</v>
      </c>
      <c r="H2677" s="5">
        <f>IF(F2677=0,"",(G2677/F2677-1))</f>
        <v>-0.32123836243227488</v>
      </c>
      <c r="I2677" s="2">
        <v>96.873980000000003</v>
      </c>
      <c r="J2677" s="5">
        <f>IF(I2677=0,"",(G2677/I2677-1))</f>
        <v>-0.67156258058149365</v>
      </c>
      <c r="K2677" s="2">
        <v>74.191929999999999</v>
      </c>
      <c r="L2677" s="2">
        <v>180.63775999999999</v>
      </c>
      <c r="M2677" s="5">
        <f>IF(K2677=0,"",(L2677/K2677-1))</f>
        <v>1.4347359611752921</v>
      </c>
    </row>
    <row r="2678" spans="1:13" x14ac:dyDescent="0.2">
      <c r="A2678" s="3" t="s">
        <v>248</v>
      </c>
      <c r="B2678" s="3" t="s">
        <v>0</v>
      </c>
      <c r="C2678" s="4">
        <v>0</v>
      </c>
      <c r="D2678" s="4">
        <v>0</v>
      </c>
      <c r="E2678" s="6" t="str">
        <f>IF(C2678=0,"",(D2678/C2678-1))</f>
        <v/>
      </c>
      <c r="F2678" s="4">
        <v>1205.42372</v>
      </c>
      <c r="G2678" s="4">
        <v>906.34592999999995</v>
      </c>
      <c r="H2678" s="6">
        <f>IF(F2678=0,"",(G2678/F2678-1))</f>
        <v>-0.24811009194343714</v>
      </c>
      <c r="I2678" s="4">
        <v>868.70758000000001</v>
      </c>
      <c r="J2678" s="6">
        <f>IF(I2678=0,"",(G2678/I2678-1))</f>
        <v>4.3326835020824683E-2</v>
      </c>
      <c r="K2678" s="4">
        <v>4300.9264400000002</v>
      </c>
      <c r="L2678" s="4">
        <v>3205.7438400000001</v>
      </c>
      <c r="M2678" s="6">
        <f>IF(K2678=0,"",(L2678/K2678-1))</f>
        <v>-0.25463876568881749</v>
      </c>
    </row>
    <row r="2679" spans="1:13" x14ac:dyDescent="0.2">
      <c r="A2679" s="1" t="s">
        <v>247</v>
      </c>
      <c r="B2679" s="1" t="s">
        <v>21</v>
      </c>
      <c r="C2679" s="2">
        <v>0</v>
      </c>
      <c r="D2679" s="2">
        <v>0</v>
      </c>
      <c r="E2679" s="5" t="str">
        <f>IF(C2679=0,"",(D2679/C2679-1))</f>
        <v/>
      </c>
      <c r="F2679" s="2">
        <v>0</v>
      </c>
      <c r="G2679" s="2">
        <v>30.956160000000001</v>
      </c>
      <c r="H2679" s="5" t="str">
        <f>IF(F2679=0,"",(G2679/F2679-1))</f>
        <v/>
      </c>
      <c r="I2679" s="2">
        <v>22.08</v>
      </c>
      <c r="J2679" s="5">
        <f>IF(I2679=0,"",(G2679/I2679-1))</f>
        <v>0.40200000000000014</v>
      </c>
      <c r="K2679" s="2">
        <v>57.152760000000001</v>
      </c>
      <c r="L2679" s="2">
        <v>199.97615999999999</v>
      </c>
      <c r="M2679" s="5">
        <f>IF(K2679=0,"",(L2679/K2679-1))</f>
        <v>2.4989764273851338</v>
      </c>
    </row>
    <row r="2680" spans="1:13" x14ac:dyDescent="0.2">
      <c r="A2680" s="1" t="s">
        <v>247</v>
      </c>
      <c r="B2680" s="1" t="s">
        <v>69</v>
      </c>
      <c r="C2680" s="2">
        <v>0</v>
      </c>
      <c r="D2680" s="2">
        <v>0</v>
      </c>
      <c r="E2680" s="5" t="str">
        <f>IF(C2680=0,"",(D2680/C2680-1))</f>
        <v/>
      </c>
      <c r="F2680" s="2">
        <v>65.357600000000005</v>
      </c>
      <c r="G2680" s="2">
        <v>34.593000000000004</v>
      </c>
      <c r="H2680" s="5">
        <f>IF(F2680=0,"",(G2680/F2680-1))</f>
        <v>-0.47071189884573483</v>
      </c>
      <c r="I2680" s="2">
        <v>94.619500000000002</v>
      </c>
      <c r="J2680" s="5">
        <f>IF(I2680=0,"",(G2680/I2680-1))</f>
        <v>-0.63439882899402344</v>
      </c>
      <c r="K2680" s="2">
        <v>332.34875</v>
      </c>
      <c r="L2680" s="2">
        <v>199.46969999999999</v>
      </c>
      <c r="M2680" s="5">
        <f>IF(K2680=0,"",(L2680/K2680-1))</f>
        <v>-0.39981811275053691</v>
      </c>
    </row>
    <row r="2681" spans="1:13" x14ac:dyDescent="0.2">
      <c r="A2681" s="1" t="s">
        <v>247</v>
      </c>
      <c r="B2681" s="1" t="s">
        <v>36</v>
      </c>
      <c r="C2681" s="2">
        <v>0</v>
      </c>
      <c r="D2681" s="2">
        <v>0</v>
      </c>
      <c r="E2681" s="5" t="str">
        <f>IF(C2681=0,"",(D2681/C2681-1))</f>
        <v/>
      </c>
      <c r="F2681" s="2">
        <v>0</v>
      </c>
      <c r="G2681" s="2">
        <v>97.710059999999999</v>
      </c>
      <c r="H2681" s="5" t="str">
        <f>IF(F2681=0,"",(G2681/F2681-1))</f>
        <v/>
      </c>
      <c r="I2681" s="2">
        <v>479.65</v>
      </c>
      <c r="J2681" s="5">
        <f>IF(I2681=0,"",(G2681/I2681-1))</f>
        <v>-0.79628883560929842</v>
      </c>
      <c r="K2681" s="2">
        <v>14.03525</v>
      </c>
      <c r="L2681" s="2">
        <v>577.36005999999998</v>
      </c>
      <c r="M2681" s="5">
        <f>IF(K2681=0,"",(L2681/K2681-1))</f>
        <v>40.136428635043906</v>
      </c>
    </row>
    <row r="2682" spans="1:13" x14ac:dyDescent="0.2">
      <c r="A2682" s="1" t="s">
        <v>247</v>
      </c>
      <c r="B2682" s="1" t="s">
        <v>68</v>
      </c>
      <c r="C2682" s="2">
        <v>0</v>
      </c>
      <c r="D2682" s="2">
        <v>0</v>
      </c>
      <c r="E2682" s="5" t="str">
        <f>IF(C2682=0,"",(D2682/C2682-1))</f>
        <v/>
      </c>
      <c r="F2682" s="2">
        <v>0</v>
      </c>
      <c r="G2682" s="2">
        <v>0</v>
      </c>
      <c r="H2682" s="5" t="str">
        <f>IF(F2682=0,"",(G2682/F2682-1))</f>
        <v/>
      </c>
      <c r="I2682" s="2">
        <v>0</v>
      </c>
      <c r="J2682" s="5" t="str">
        <f>IF(I2682=0,"",(G2682/I2682-1))</f>
        <v/>
      </c>
      <c r="K2682" s="2">
        <v>0</v>
      </c>
      <c r="L2682" s="2">
        <v>20.315999999999999</v>
      </c>
      <c r="M2682" s="5" t="str">
        <f>IF(K2682=0,"",(L2682/K2682-1))</f>
        <v/>
      </c>
    </row>
    <row r="2683" spans="1:13" x14ac:dyDescent="0.2">
      <c r="A2683" s="1" t="s">
        <v>247</v>
      </c>
      <c r="B2683" s="1" t="s">
        <v>20</v>
      </c>
      <c r="C2683" s="2">
        <v>0</v>
      </c>
      <c r="D2683" s="2">
        <v>0</v>
      </c>
      <c r="E2683" s="5" t="str">
        <f>IF(C2683=0,"",(D2683/C2683-1))</f>
        <v/>
      </c>
      <c r="F2683" s="2">
        <v>0</v>
      </c>
      <c r="G2683" s="2">
        <v>366.96100000000001</v>
      </c>
      <c r="H2683" s="5" t="str">
        <f>IF(F2683=0,"",(G2683/F2683-1))</f>
        <v/>
      </c>
      <c r="I2683" s="2">
        <v>339.29633999999999</v>
      </c>
      <c r="J2683" s="5">
        <f>IF(I2683=0,"",(G2683/I2683-1))</f>
        <v>8.1535391746341945E-2</v>
      </c>
      <c r="K2683" s="2">
        <v>1987.1381699999999</v>
      </c>
      <c r="L2683" s="2">
        <v>1564.3732299999999</v>
      </c>
      <c r="M2683" s="5">
        <f>IF(K2683=0,"",(L2683/K2683-1))</f>
        <v>-0.212750651355059</v>
      </c>
    </row>
    <row r="2684" spans="1:13" x14ac:dyDescent="0.2">
      <c r="A2684" s="1" t="s">
        <v>247</v>
      </c>
      <c r="B2684" s="1" t="s">
        <v>35</v>
      </c>
      <c r="C2684" s="2">
        <v>0</v>
      </c>
      <c r="D2684" s="2">
        <v>0</v>
      </c>
      <c r="E2684" s="5" t="str">
        <f>IF(C2684=0,"",(D2684/C2684-1))</f>
        <v/>
      </c>
      <c r="F2684" s="2">
        <v>7.18</v>
      </c>
      <c r="G2684" s="2">
        <v>151.08663999999999</v>
      </c>
      <c r="H2684" s="5">
        <f>IF(F2684=0,"",(G2684/F2684-1))</f>
        <v>20.042707520891366</v>
      </c>
      <c r="I2684" s="2">
        <v>89.630210000000005</v>
      </c>
      <c r="J2684" s="5">
        <f>IF(I2684=0,"",(G2684/I2684-1))</f>
        <v>0.68566647339105846</v>
      </c>
      <c r="K2684" s="2">
        <v>14.98</v>
      </c>
      <c r="L2684" s="2">
        <v>240.71684999999999</v>
      </c>
      <c r="M2684" s="5">
        <f>IF(K2684=0,"",(L2684/K2684-1))</f>
        <v>15.069215620827769</v>
      </c>
    </row>
    <row r="2685" spans="1:13" x14ac:dyDescent="0.2">
      <c r="A2685" s="1" t="s">
        <v>247</v>
      </c>
      <c r="B2685" s="1" t="s">
        <v>67</v>
      </c>
      <c r="C2685" s="2">
        <v>0</v>
      </c>
      <c r="D2685" s="2">
        <v>0</v>
      </c>
      <c r="E2685" s="5" t="str">
        <f>IF(C2685=0,"",(D2685/C2685-1))</f>
        <v/>
      </c>
      <c r="F2685" s="2">
        <v>23.265499999999999</v>
      </c>
      <c r="G2685" s="2">
        <v>173.6208</v>
      </c>
      <c r="H2685" s="5">
        <f>IF(F2685=0,"",(G2685/F2685-1))</f>
        <v>6.4625862328340249</v>
      </c>
      <c r="I2685" s="2">
        <v>3.2414299999999998</v>
      </c>
      <c r="J2685" s="5">
        <f>IF(I2685=0,"",(G2685/I2685-1))</f>
        <v>52.563026195228652</v>
      </c>
      <c r="K2685" s="2">
        <v>75.263159999999999</v>
      </c>
      <c r="L2685" s="2">
        <v>176.86223000000001</v>
      </c>
      <c r="M2685" s="5">
        <f>IF(K2685=0,"",(L2685/K2685-1))</f>
        <v>1.3499176755267785</v>
      </c>
    </row>
    <row r="2686" spans="1:13" x14ac:dyDescent="0.2">
      <c r="A2686" s="1" t="s">
        <v>247</v>
      </c>
      <c r="B2686" s="1" t="s">
        <v>34</v>
      </c>
      <c r="C2686" s="2">
        <v>0</v>
      </c>
      <c r="D2686" s="2">
        <v>0</v>
      </c>
      <c r="E2686" s="5" t="str">
        <f>IF(C2686=0,"",(D2686/C2686-1))</f>
        <v/>
      </c>
      <c r="F2686" s="2">
        <v>0</v>
      </c>
      <c r="G2686" s="2">
        <v>0</v>
      </c>
      <c r="H2686" s="5" t="str">
        <f>IF(F2686=0,"",(G2686/F2686-1))</f>
        <v/>
      </c>
      <c r="I2686" s="2">
        <v>0</v>
      </c>
      <c r="J2686" s="5" t="str">
        <f>IF(I2686=0,"",(G2686/I2686-1))</f>
        <v/>
      </c>
      <c r="K2686" s="2">
        <v>105.44692000000001</v>
      </c>
      <c r="L2686" s="2">
        <v>8.8279999999999994</v>
      </c>
      <c r="M2686" s="5">
        <f>IF(K2686=0,"",(L2686/K2686-1))</f>
        <v>-0.91628015308555244</v>
      </c>
    </row>
    <row r="2687" spans="1:13" x14ac:dyDescent="0.2">
      <c r="A2687" s="1" t="s">
        <v>247</v>
      </c>
      <c r="B2687" s="1" t="s">
        <v>65</v>
      </c>
      <c r="C2687" s="2">
        <v>0</v>
      </c>
      <c r="D2687" s="2">
        <v>0</v>
      </c>
      <c r="E2687" s="5" t="str">
        <f>IF(C2687=0,"",(D2687/C2687-1))</f>
        <v/>
      </c>
      <c r="F2687" s="2">
        <v>6.1559999999999997</v>
      </c>
      <c r="G2687" s="2">
        <v>0</v>
      </c>
      <c r="H2687" s="5">
        <f>IF(F2687=0,"",(G2687/F2687-1))</f>
        <v>-1</v>
      </c>
      <c r="I2687" s="2">
        <v>0</v>
      </c>
      <c r="J2687" s="5" t="str">
        <f>IF(I2687=0,"",(G2687/I2687-1))</f>
        <v/>
      </c>
      <c r="K2687" s="2">
        <v>6.1559999999999997</v>
      </c>
      <c r="L2687" s="2">
        <v>0</v>
      </c>
      <c r="M2687" s="5">
        <f>IF(K2687=0,"",(L2687/K2687-1))</f>
        <v>-1</v>
      </c>
    </row>
    <row r="2688" spans="1:13" x14ac:dyDescent="0.2">
      <c r="A2688" s="1" t="s">
        <v>247</v>
      </c>
      <c r="B2688" s="1" t="s">
        <v>64</v>
      </c>
      <c r="C2688" s="2">
        <v>0</v>
      </c>
      <c r="D2688" s="2">
        <v>0</v>
      </c>
      <c r="E2688" s="5" t="str">
        <f>IF(C2688=0,"",(D2688/C2688-1))</f>
        <v/>
      </c>
      <c r="F2688" s="2">
        <v>0</v>
      </c>
      <c r="G2688" s="2">
        <v>0</v>
      </c>
      <c r="H2688" s="5" t="str">
        <f>IF(F2688=0,"",(G2688/F2688-1))</f>
        <v/>
      </c>
      <c r="I2688" s="2">
        <v>0</v>
      </c>
      <c r="J2688" s="5" t="str">
        <f>IF(I2688=0,"",(G2688/I2688-1))</f>
        <v/>
      </c>
      <c r="K2688" s="2">
        <v>0</v>
      </c>
      <c r="L2688" s="2">
        <v>0</v>
      </c>
      <c r="M2688" s="5" t="str">
        <f>IF(K2688=0,"",(L2688/K2688-1))</f>
        <v/>
      </c>
    </row>
    <row r="2689" spans="1:13" x14ac:dyDescent="0.2">
      <c r="A2689" s="1" t="s">
        <v>247</v>
      </c>
      <c r="B2689" s="1" t="s">
        <v>19</v>
      </c>
      <c r="C2689" s="2">
        <v>0</v>
      </c>
      <c r="D2689" s="2">
        <v>0</v>
      </c>
      <c r="E2689" s="5" t="str">
        <f>IF(C2689=0,"",(D2689/C2689-1))</f>
        <v/>
      </c>
      <c r="F2689" s="2">
        <v>0</v>
      </c>
      <c r="G2689" s="2">
        <v>1197.2570000000001</v>
      </c>
      <c r="H2689" s="5" t="str">
        <f>IF(F2689=0,"",(G2689/F2689-1))</f>
        <v/>
      </c>
      <c r="I2689" s="2">
        <v>794.26499999999999</v>
      </c>
      <c r="J2689" s="5">
        <f>IF(I2689=0,"",(G2689/I2689-1))</f>
        <v>0.507377260737915</v>
      </c>
      <c r="K2689" s="2">
        <v>16.805340000000001</v>
      </c>
      <c r="L2689" s="2">
        <v>1991.5219999999999</v>
      </c>
      <c r="M2689" s="5">
        <f>IF(K2689=0,"",(L2689/K2689-1))</f>
        <v>117.50530843172467</v>
      </c>
    </row>
    <row r="2690" spans="1:13" x14ac:dyDescent="0.2">
      <c r="A2690" s="1" t="s">
        <v>247</v>
      </c>
      <c r="B2690" s="1" t="s">
        <v>71</v>
      </c>
      <c r="C2690" s="2">
        <v>0</v>
      </c>
      <c r="D2690" s="2">
        <v>0</v>
      </c>
      <c r="E2690" s="5" t="str">
        <f>IF(C2690=0,"",(D2690/C2690-1))</f>
        <v/>
      </c>
      <c r="F2690" s="2">
        <v>0</v>
      </c>
      <c r="G2690" s="2">
        <v>0</v>
      </c>
      <c r="H2690" s="5" t="str">
        <f>IF(F2690=0,"",(G2690/F2690-1))</f>
        <v/>
      </c>
      <c r="I2690" s="2">
        <v>0</v>
      </c>
      <c r="J2690" s="5" t="str">
        <f>IF(I2690=0,"",(G2690/I2690-1))</f>
        <v/>
      </c>
      <c r="K2690" s="2">
        <v>0</v>
      </c>
      <c r="L2690" s="2">
        <v>0</v>
      </c>
      <c r="M2690" s="5" t="str">
        <f>IF(K2690=0,"",(L2690/K2690-1))</f>
        <v/>
      </c>
    </row>
    <row r="2691" spans="1:13" x14ac:dyDescent="0.2">
      <c r="A2691" s="1" t="s">
        <v>247</v>
      </c>
      <c r="B2691" s="1" t="s">
        <v>61</v>
      </c>
      <c r="C2691" s="2">
        <v>0</v>
      </c>
      <c r="D2691" s="2">
        <v>0</v>
      </c>
      <c r="E2691" s="5" t="str">
        <f>IF(C2691=0,"",(D2691/C2691-1))</f>
        <v/>
      </c>
      <c r="F2691" s="2">
        <v>45.445990000000002</v>
      </c>
      <c r="G2691" s="2">
        <v>570.90148999999997</v>
      </c>
      <c r="H2691" s="5">
        <f>IF(F2691=0,"",(G2691/F2691-1))</f>
        <v>11.562197236763902</v>
      </c>
      <c r="I2691" s="2">
        <v>302.27654000000001</v>
      </c>
      <c r="J2691" s="5">
        <f>IF(I2691=0,"",(G2691/I2691-1))</f>
        <v>0.88867283580789946</v>
      </c>
      <c r="K2691" s="2">
        <v>346.09625999999997</v>
      </c>
      <c r="L2691" s="2">
        <v>1051.0581</v>
      </c>
      <c r="M2691" s="5">
        <f>IF(K2691=0,"",(L2691/K2691-1))</f>
        <v>2.0368952845662074</v>
      </c>
    </row>
    <row r="2692" spans="1:13" x14ac:dyDescent="0.2">
      <c r="A2692" s="1" t="s">
        <v>247</v>
      </c>
      <c r="B2692" s="1" t="s">
        <v>17</v>
      </c>
      <c r="C2692" s="2">
        <v>0</v>
      </c>
      <c r="D2692" s="2">
        <v>0</v>
      </c>
      <c r="E2692" s="5" t="str">
        <f>IF(C2692=0,"",(D2692/C2692-1))</f>
        <v/>
      </c>
      <c r="F2692" s="2">
        <v>0</v>
      </c>
      <c r="G2692" s="2">
        <v>0</v>
      </c>
      <c r="H2692" s="5" t="str">
        <f>IF(F2692=0,"",(G2692/F2692-1))</f>
        <v/>
      </c>
      <c r="I2692" s="2">
        <v>0</v>
      </c>
      <c r="J2692" s="5" t="str">
        <f>IF(I2692=0,"",(G2692/I2692-1))</f>
        <v/>
      </c>
      <c r="K2692" s="2">
        <v>0</v>
      </c>
      <c r="L2692" s="2">
        <v>12.48</v>
      </c>
      <c r="M2692" s="5" t="str">
        <f>IF(K2692=0,"",(L2692/K2692-1))</f>
        <v/>
      </c>
    </row>
    <row r="2693" spans="1:13" x14ac:dyDescent="0.2">
      <c r="A2693" s="1" t="s">
        <v>247</v>
      </c>
      <c r="B2693" s="1" t="s">
        <v>32</v>
      </c>
      <c r="C2693" s="2">
        <v>0</v>
      </c>
      <c r="D2693" s="2">
        <v>0</v>
      </c>
      <c r="E2693" s="5" t="str">
        <f>IF(C2693=0,"",(D2693/C2693-1))</f>
        <v/>
      </c>
      <c r="F2693" s="2">
        <v>0</v>
      </c>
      <c r="G2693" s="2">
        <v>0</v>
      </c>
      <c r="H2693" s="5" t="str">
        <f>IF(F2693=0,"",(G2693/F2693-1))</f>
        <v/>
      </c>
      <c r="I2693" s="2">
        <v>0</v>
      </c>
      <c r="J2693" s="5" t="str">
        <f>IF(I2693=0,"",(G2693/I2693-1))</f>
        <v/>
      </c>
      <c r="K2693" s="2">
        <v>0</v>
      </c>
      <c r="L2693" s="2">
        <v>0</v>
      </c>
      <c r="M2693" s="5" t="str">
        <f>IF(K2693=0,"",(L2693/K2693-1))</f>
        <v/>
      </c>
    </row>
    <row r="2694" spans="1:13" x14ac:dyDescent="0.2">
      <c r="A2694" s="1" t="s">
        <v>247</v>
      </c>
      <c r="B2694" s="1" t="s">
        <v>60</v>
      </c>
      <c r="C2694" s="2">
        <v>0</v>
      </c>
      <c r="D2694" s="2">
        <v>0</v>
      </c>
      <c r="E2694" s="5" t="str">
        <f>IF(C2694=0,"",(D2694/C2694-1))</f>
        <v/>
      </c>
      <c r="F2694" s="2">
        <v>0</v>
      </c>
      <c r="G2694" s="2">
        <v>0</v>
      </c>
      <c r="H2694" s="5" t="str">
        <f>IF(F2694=0,"",(G2694/F2694-1))</f>
        <v/>
      </c>
      <c r="I2694" s="2">
        <v>0</v>
      </c>
      <c r="J2694" s="5" t="str">
        <f>IF(I2694=0,"",(G2694/I2694-1))</f>
        <v/>
      </c>
      <c r="K2694" s="2">
        <v>36.969000000000001</v>
      </c>
      <c r="L2694" s="2">
        <v>90.242999999999995</v>
      </c>
      <c r="M2694" s="5">
        <f>IF(K2694=0,"",(L2694/K2694-1))</f>
        <v>1.4410452000324594</v>
      </c>
    </row>
    <row r="2695" spans="1:13" x14ac:dyDescent="0.2">
      <c r="A2695" s="1" t="s">
        <v>247</v>
      </c>
      <c r="B2695" s="1" t="s">
        <v>15</v>
      </c>
      <c r="C2695" s="2">
        <v>0</v>
      </c>
      <c r="D2695" s="2">
        <v>0</v>
      </c>
      <c r="E2695" s="5" t="str">
        <f>IF(C2695=0,"",(D2695/C2695-1))</f>
        <v/>
      </c>
      <c r="F2695" s="2">
        <v>0</v>
      </c>
      <c r="G2695" s="2">
        <v>0</v>
      </c>
      <c r="H2695" s="5" t="str">
        <f>IF(F2695=0,"",(G2695/F2695-1))</f>
        <v/>
      </c>
      <c r="I2695" s="2">
        <v>0</v>
      </c>
      <c r="J2695" s="5" t="str">
        <f>IF(I2695=0,"",(G2695/I2695-1))</f>
        <v/>
      </c>
      <c r="K2695" s="2">
        <v>0</v>
      </c>
      <c r="L2695" s="2">
        <v>0</v>
      </c>
      <c r="M2695" s="5" t="str">
        <f>IF(K2695=0,"",(L2695/K2695-1))</f>
        <v/>
      </c>
    </row>
    <row r="2696" spans="1:13" x14ac:dyDescent="0.2">
      <c r="A2696" s="1" t="s">
        <v>247</v>
      </c>
      <c r="B2696" s="1" t="s">
        <v>14</v>
      </c>
      <c r="C2696" s="2">
        <v>0</v>
      </c>
      <c r="D2696" s="2">
        <v>0</v>
      </c>
      <c r="E2696" s="5" t="str">
        <f>IF(C2696=0,"",(D2696/C2696-1))</f>
        <v/>
      </c>
      <c r="F2696" s="2">
        <v>931.39080000000001</v>
      </c>
      <c r="G2696" s="2">
        <v>677.67215999999996</v>
      </c>
      <c r="H2696" s="5">
        <f>IF(F2696=0,"",(G2696/F2696-1))</f>
        <v>-0.27240835962734444</v>
      </c>
      <c r="I2696" s="2">
        <v>521.08788000000004</v>
      </c>
      <c r="J2696" s="5">
        <f>IF(I2696=0,"",(G2696/I2696-1))</f>
        <v>0.30049495681995109</v>
      </c>
      <c r="K2696" s="2">
        <v>2048.93777</v>
      </c>
      <c r="L2696" s="2">
        <v>2156.7043800000001</v>
      </c>
      <c r="M2696" s="5">
        <f>IF(K2696=0,"",(L2696/K2696-1))</f>
        <v>5.2596331415180053E-2</v>
      </c>
    </row>
    <row r="2697" spans="1:13" x14ac:dyDescent="0.2">
      <c r="A2697" s="1" t="s">
        <v>247</v>
      </c>
      <c r="B2697" s="1" t="s">
        <v>13</v>
      </c>
      <c r="C2697" s="2">
        <v>0</v>
      </c>
      <c r="D2697" s="2">
        <v>0</v>
      </c>
      <c r="E2697" s="5" t="str">
        <f>IF(C2697=0,"",(D2697/C2697-1))</f>
        <v/>
      </c>
      <c r="F2697" s="2">
        <v>31.229099999999999</v>
      </c>
      <c r="G2697" s="2">
        <v>103.01089</v>
      </c>
      <c r="H2697" s="5">
        <f>IF(F2697=0,"",(G2697/F2697-1))</f>
        <v>2.2985545532852374</v>
      </c>
      <c r="I2697" s="2">
        <v>0</v>
      </c>
      <c r="J2697" s="5" t="str">
        <f>IF(I2697=0,"",(G2697/I2697-1))</f>
        <v/>
      </c>
      <c r="K2697" s="2">
        <v>64.818100000000001</v>
      </c>
      <c r="L2697" s="2">
        <v>356.44166999999999</v>
      </c>
      <c r="M2697" s="5">
        <f>IF(K2697=0,"",(L2697/K2697-1))</f>
        <v>4.4991070395460522</v>
      </c>
    </row>
    <row r="2698" spans="1:13" x14ac:dyDescent="0.2">
      <c r="A2698" s="1" t="s">
        <v>247</v>
      </c>
      <c r="B2698" s="1" t="s">
        <v>12</v>
      </c>
      <c r="C2698" s="2">
        <v>0</v>
      </c>
      <c r="D2698" s="2">
        <v>0</v>
      </c>
      <c r="E2698" s="5" t="str">
        <f>IF(C2698=0,"",(D2698/C2698-1))</f>
        <v/>
      </c>
      <c r="F2698" s="2">
        <v>2132.1678099999999</v>
      </c>
      <c r="G2698" s="2">
        <v>1459.3396399999999</v>
      </c>
      <c r="H2698" s="5">
        <f>IF(F2698=0,"",(G2698/F2698-1))</f>
        <v>-0.31556060777411321</v>
      </c>
      <c r="I2698" s="2">
        <v>3871.6220400000002</v>
      </c>
      <c r="J2698" s="5">
        <f>IF(I2698=0,"",(G2698/I2698-1))</f>
        <v>-0.62306763807967169</v>
      </c>
      <c r="K2698" s="2">
        <v>11946.250050000001</v>
      </c>
      <c r="L2698" s="2">
        <v>12249.028550000001</v>
      </c>
      <c r="M2698" s="5">
        <f>IF(K2698=0,"",(L2698/K2698-1))</f>
        <v>2.5345066337365108E-2</v>
      </c>
    </row>
    <row r="2699" spans="1:13" x14ac:dyDescent="0.2">
      <c r="A2699" s="1" t="s">
        <v>247</v>
      </c>
      <c r="B2699" s="1" t="s">
        <v>11</v>
      </c>
      <c r="C2699" s="2">
        <v>0</v>
      </c>
      <c r="D2699" s="2">
        <v>0</v>
      </c>
      <c r="E2699" s="5" t="str">
        <f>IF(C2699=0,"",(D2699/C2699-1))</f>
        <v/>
      </c>
      <c r="F2699" s="2">
        <v>366.98534999999998</v>
      </c>
      <c r="G2699" s="2">
        <v>325.40025000000003</v>
      </c>
      <c r="H2699" s="5">
        <f>IF(F2699=0,"",(G2699/F2699-1))</f>
        <v>-0.11331542253662152</v>
      </c>
      <c r="I2699" s="2">
        <v>627.33698000000004</v>
      </c>
      <c r="J2699" s="5">
        <f>IF(I2699=0,"",(G2699/I2699-1))</f>
        <v>-0.48129910977031831</v>
      </c>
      <c r="K2699" s="2">
        <v>2038.97426</v>
      </c>
      <c r="L2699" s="2">
        <v>2973.0248099999999</v>
      </c>
      <c r="M2699" s="5">
        <f>IF(K2699=0,"",(L2699/K2699-1))</f>
        <v>0.45809825475678156</v>
      </c>
    </row>
    <row r="2700" spans="1:13" x14ac:dyDescent="0.2">
      <c r="A2700" s="1" t="s">
        <v>247</v>
      </c>
      <c r="B2700" s="1" t="s">
        <v>55</v>
      </c>
      <c r="C2700" s="2">
        <v>0</v>
      </c>
      <c r="D2700" s="2">
        <v>0</v>
      </c>
      <c r="E2700" s="5" t="str">
        <f>IF(C2700=0,"",(D2700/C2700-1))</f>
        <v/>
      </c>
      <c r="F2700" s="2">
        <v>0</v>
      </c>
      <c r="G2700" s="2">
        <v>0</v>
      </c>
      <c r="H2700" s="5" t="str">
        <f>IF(F2700=0,"",(G2700/F2700-1))</f>
        <v/>
      </c>
      <c r="I2700" s="2">
        <v>0</v>
      </c>
      <c r="J2700" s="5" t="str">
        <f>IF(I2700=0,"",(G2700/I2700-1))</f>
        <v/>
      </c>
      <c r="K2700" s="2">
        <v>0</v>
      </c>
      <c r="L2700" s="2">
        <v>0</v>
      </c>
      <c r="M2700" s="5" t="str">
        <f>IF(K2700=0,"",(L2700/K2700-1))</f>
        <v/>
      </c>
    </row>
    <row r="2701" spans="1:13" x14ac:dyDescent="0.2">
      <c r="A2701" s="1" t="s">
        <v>247</v>
      </c>
      <c r="B2701" s="1" t="s">
        <v>30</v>
      </c>
      <c r="C2701" s="2">
        <v>0</v>
      </c>
      <c r="D2701" s="2">
        <v>0</v>
      </c>
      <c r="E2701" s="5" t="str">
        <f>IF(C2701=0,"",(D2701/C2701-1))</f>
        <v/>
      </c>
      <c r="F2701" s="2">
        <v>60.452599999999997</v>
      </c>
      <c r="G2701" s="2">
        <v>27.576750000000001</v>
      </c>
      <c r="H2701" s="5">
        <f>IF(F2701=0,"",(G2701/F2701-1))</f>
        <v>-0.54382855327975965</v>
      </c>
      <c r="I2701" s="2">
        <v>49.319699999999997</v>
      </c>
      <c r="J2701" s="5">
        <f>IF(I2701=0,"",(G2701/I2701-1))</f>
        <v>-0.44085730448482041</v>
      </c>
      <c r="K2701" s="2">
        <v>60.452599999999997</v>
      </c>
      <c r="L2701" s="2">
        <v>194.96807999999999</v>
      </c>
      <c r="M2701" s="5">
        <f>IF(K2701=0,"",(L2701/K2701-1))</f>
        <v>2.2251396962248107</v>
      </c>
    </row>
    <row r="2702" spans="1:13" x14ac:dyDescent="0.2">
      <c r="A2702" s="1" t="s">
        <v>247</v>
      </c>
      <c r="B2702" s="1" t="s">
        <v>29</v>
      </c>
      <c r="C2702" s="2">
        <v>0</v>
      </c>
      <c r="D2702" s="2">
        <v>0</v>
      </c>
      <c r="E2702" s="5" t="str">
        <f>IF(C2702=0,"",(D2702/C2702-1))</f>
        <v/>
      </c>
      <c r="F2702" s="2">
        <v>0</v>
      </c>
      <c r="G2702" s="2">
        <v>51.744999999999997</v>
      </c>
      <c r="H2702" s="5" t="str">
        <f>IF(F2702=0,"",(G2702/F2702-1))</f>
        <v/>
      </c>
      <c r="I2702" s="2">
        <v>0</v>
      </c>
      <c r="J2702" s="5" t="str">
        <f>IF(I2702=0,"",(G2702/I2702-1))</f>
        <v/>
      </c>
      <c r="K2702" s="2">
        <v>0</v>
      </c>
      <c r="L2702" s="2">
        <v>51.744999999999997</v>
      </c>
      <c r="M2702" s="5" t="str">
        <f>IF(K2702=0,"",(L2702/K2702-1))</f>
        <v/>
      </c>
    </row>
    <row r="2703" spans="1:13" x14ac:dyDescent="0.2">
      <c r="A2703" s="1" t="s">
        <v>247</v>
      </c>
      <c r="B2703" s="1" t="s">
        <v>10</v>
      </c>
      <c r="C2703" s="2">
        <v>0</v>
      </c>
      <c r="D2703" s="2">
        <v>0</v>
      </c>
      <c r="E2703" s="5" t="str">
        <f>IF(C2703=0,"",(D2703/C2703-1))</f>
        <v/>
      </c>
      <c r="F2703" s="2">
        <v>0</v>
      </c>
      <c r="G2703" s="2">
        <v>0</v>
      </c>
      <c r="H2703" s="5" t="str">
        <f>IF(F2703=0,"",(G2703/F2703-1))</f>
        <v/>
      </c>
      <c r="I2703" s="2">
        <v>16.013000000000002</v>
      </c>
      <c r="J2703" s="5">
        <f>IF(I2703=0,"",(G2703/I2703-1))</f>
        <v>-1</v>
      </c>
      <c r="K2703" s="2">
        <v>156.10789</v>
      </c>
      <c r="L2703" s="2">
        <v>37.262999999999998</v>
      </c>
      <c r="M2703" s="5">
        <f>IF(K2703=0,"",(L2703/K2703-1))</f>
        <v>-0.76129970112337053</v>
      </c>
    </row>
    <row r="2704" spans="1:13" x14ac:dyDescent="0.2">
      <c r="A2704" s="1" t="s">
        <v>247</v>
      </c>
      <c r="B2704" s="1" t="s">
        <v>28</v>
      </c>
      <c r="C2704" s="2">
        <v>0</v>
      </c>
      <c r="D2704" s="2">
        <v>0</v>
      </c>
      <c r="E2704" s="5" t="str">
        <f>IF(C2704=0,"",(D2704/C2704-1))</f>
        <v/>
      </c>
      <c r="F2704" s="2">
        <v>27.504000000000001</v>
      </c>
      <c r="G2704" s="2">
        <v>0</v>
      </c>
      <c r="H2704" s="5">
        <f>IF(F2704=0,"",(G2704/F2704-1))</f>
        <v>-1</v>
      </c>
      <c r="I2704" s="2">
        <v>0</v>
      </c>
      <c r="J2704" s="5" t="str">
        <f>IF(I2704=0,"",(G2704/I2704-1))</f>
        <v/>
      </c>
      <c r="K2704" s="2">
        <v>27.504000000000001</v>
      </c>
      <c r="L2704" s="2">
        <v>0</v>
      </c>
      <c r="M2704" s="5">
        <f>IF(K2704=0,"",(L2704/K2704-1))</f>
        <v>-1</v>
      </c>
    </row>
    <row r="2705" spans="1:13" x14ac:dyDescent="0.2">
      <c r="A2705" s="1" t="s">
        <v>247</v>
      </c>
      <c r="B2705" s="1" t="s">
        <v>8</v>
      </c>
      <c r="C2705" s="2">
        <v>0</v>
      </c>
      <c r="D2705" s="2">
        <v>0</v>
      </c>
      <c r="E2705" s="5" t="str">
        <f>IF(C2705=0,"",(D2705/C2705-1))</f>
        <v/>
      </c>
      <c r="F2705" s="2">
        <v>165.77600000000001</v>
      </c>
      <c r="G2705" s="2">
        <v>68.498159999999999</v>
      </c>
      <c r="H2705" s="5">
        <f>IF(F2705=0,"",(G2705/F2705-1))</f>
        <v>-0.58680291477656599</v>
      </c>
      <c r="I2705" s="2">
        <v>81.396839999999997</v>
      </c>
      <c r="J2705" s="5">
        <f>IF(I2705=0,"",(G2705/I2705-1))</f>
        <v>-0.15846659403485441</v>
      </c>
      <c r="K2705" s="2">
        <v>751.25355000000002</v>
      </c>
      <c r="L2705" s="2">
        <v>368.91554000000002</v>
      </c>
      <c r="M2705" s="5">
        <f>IF(K2705=0,"",(L2705/K2705-1))</f>
        <v>-0.50893338207852734</v>
      </c>
    </row>
    <row r="2706" spans="1:13" x14ac:dyDescent="0.2">
      <c r="A2706" s="1" t="s">
        <v>247</v>
      </c>
      <c r="B2706" s="1" t="s">
        <v>7</v>
      </c>
      <c r="C2706" s="2">
        <v>0</v>
      </c>
      <c r="D2706" s="2">
        <v>0</v>
      </c>
      <c r="E2706" s="5" t="str">
        <f>IF(C2706=0,"",(D2706/C2706-1))</f>
        <v/>
      </c>
      <c r="F2706" s="2">
        <v>126.86516</v>
      </c>
      <c r="G2706" s="2">
        <v>296.66000000000003</v>
      </c>
      <c r="H2706" s="5">
        <f>IF(F2706=0,"",(G2706/F2706-1))</f>
        <v>1.3383882541116883</v>
      </c>
      <c r="I2706" s="2">
        <v>364.81299999999999</v>
      </c>
      <c r="J2706" s="5">
        <f>IF(I2706=0,"",(G2706/I2706-1))</f>
        <v>-0.18681625928900547</v>
      </c>
      <c r="K2706" s="2">
        <v>311.92313999999999</v>
      </c>
      <c r="L2706" s="2">
        <v>1065.1205</v>
      </c>
      <c r="M2706" s="5">
        <f>IF(K2706=0,"",(L2706/K2706-1))</f>
        <v>2.4146889519001382</v>
      </c>
    </row>
    <row r="2707" spans="1:13" x14ac:dyDescent="0.2">
      <c r="A2707" s="1" t="s">
        <v>247</v>
      </c>
      <c r="B2707" s="1" t="s">
        <v>26</v>
      </c>
      <c r="C2707" s="2">
        <v>0</v>
      </c>
      <c r="D2707" s="2">
        <v>0</v>
      </c>
      <c r="E2707" s="5" t="str">
        <f>IF(C2707=0,"",(D2707/C2707-1))</f>
        <v/>
      </c>
      <c r="F2707" s="2">
        <v>0</v>
      </c>
      <c r="G2707" s="2">
        <v>19.103000000000002</v>
      </c>
      <c r="H2707" s="5" t="str">
        <f>IF(F2707=0,"",(G2707/F2707-1))</f>
        <v/>
      </c>
      <c r="I2707" s="2">
        <v>0</v>
      </c>
      <c r="J2707" s="5" t="str">
        <f>IF(I2707=0,"",(G2707/I2707-1))</f>
        <v/>
      </c>
      <c r="K2707" s="2">
        <v>0</v>
      </c>
      <c r="L2707" s="2">
        <v>19.103000000000002</v>
      </c>
      <c r="M2707" s="5" t="str">
        <f>IF(K2707=0,"",(L2707/K2707-1))</f>
        <v/>
      </c>
    </row>
    <row r="2708" spans="1:13" x14ac:dyDescent="0.2">
      <c r="A2708" s="1" t="s">
        <v>247</v>
      </c>
      <c r="B2708" s="1" t="s">
        <v>25</v>
      </c>
      <c r="C2708" s="2">
        <v>0</v>
      </c>
      <c r="D2708" s="2">
        <v>0</v>
      </c>
      <c r="E2708" s="5" t="str">
        <f>IF(C2708=0,"",(D2708/C2708-1))</f>
        <v/>
      </c>
      <c r="F2708" s="2">
        <v>0</v>
      </c>
      <c r="G2708" s="2">
        <v>0</v>
      </c>
      <c r="H2708" s="5" t="str">
        <f>IF(F2708=0,"",(G2708/F2708-1))</f>
        <v/>
      </c>
      <c r="I2708" s="2">
        <v>0</v>
      </c>
      <c r="J2708" s="5" t="str">
        <f>IF(I2708=0,"",(G2708/I2708-1))</f>
        <v/>
      </c>
      <c r="K2708" s="2">
        <v>0</v>
      </c>
      <c r="L2708" s="2">
        <v>0</v>
      </c>
      <c r="M2708" s="5" t="str">
        <f>IF(K2708=0,"",(L2708/K2708-1))</f>
        <v/>
      </c>
    </row>
    <row r="2709" spans="1:13" x14ac:dyDescent="0.2">
      <c r="A2709" s="1" t="s">
        <v>247</v>
      </c>
      <c r="B2709" s="1" t="s">
        <v>53</v>
      </c>
      <c r="C2709" s="2">
        <v>0</v>
      </c>
      <c r="D2709" s="2">
        <v>0</v>
      </c>
      <c r="E2709" s="5" t="str">
        <f>IF(C2709=0,"",(D2709/C2709-1))</f>
        <v/>
      </c>
      <c r="F2709" s="2">
        <v>0</v>
      </c>
      <c r="G2709" s="2">
        <v>0</v>
      </c>
      <c r="H2709" s="5" t="str">
        <f>IF(F2709=0,"",(G2709/F2709-1))</f>
        <v/>
      </c>
      <c r="I2709" s="2">
        <v>15.53246</v>
      </c>
      <c r="J2709" s="5">
        <f>IF(I2709=0,"",(G2709/I2709-1))</f>
        <v>-1</v>
      </c>
      <c r="K2709" s="2">
        <v>37.894849999999998</v>
      </c>
      <c r="L2709" s="2">
        <v>15.53246</v>
      </c>
      <c r="M2709" s="5">
        <f>IF(K2709=0,"",(L2709/K2709-1))</f>
        <v>-0.59011686284547893</v>
      </c>
    </row>
    <row r="2710" spans="1:13" x14ac:dyDescent="0.2">
      <c r="A2710" s="1" t="s">
        <v>247</v>
      </c>
      <c r="B2710" s="1" t="s">
        <v>52</v>
      </c>
      <c r="C2710" s="2">
        <v>0</v>
      </c>
      <c r="D2710" s="2">
        <v>0</v>
      </c>
      <c r="E2710" s="5" t="str">
        <f>IF(C2710=0,"",(D2710/C2710-1))</f>
        <v/>
      </c>
      <c r="F2710" s="2">
        <v>0</v>
      </c>
      <c r="G2710" s="2">
        <v>0</v>
      </c>
      <c r="H2710" s="5" t="str">
        <f>IF(F2710=0,"",(G2710/F2710-1))</f>
        <v/>
      </c>
      <c r="I2710" s="2">
        <v>0</v>
      </c>
      <c r="J2710" s="5" t="str">
        <f>IF(I2710=0,"",(G2710/I2710-1))</f>
        <v/>
      </c>
      <c r="K2710" s="2">
        <v>0</v>
      </c>
      <c r="L2710" s="2">
        <v>0</v>
      </c>
      <c r="M2710" s="5" t="str">
        <f>IF(K2710=0,"",(L2710/K2710-1))</f>
        <v/>
      </c>
    </row>
    <row r="2711" spans="1:13" x14ac:dyDescent="0.2">
      <c r="A2711" s="1" t="s">
        <v>247</v>
      </c>
      <c r="B2711" s="1" t="s">
        <v>6</v>
      </c>
      <c r="C2711" s="2">
        <v>0</v>
      </c>
      <c r="D2711" s="2">
        <v>0</v>
      </c>
      <c r="E2711" s="5" t="str">
        <f>IF(C2711=0,"",(D2711/C2711-1))</f>
        <v/>
      </c>
      <c r="F2711" s="2">
        <v>0</v>
      </c>
      <c r="G2711" s="2">
        <v>0</v>
      </c>
      <c r="H2711" s="5" t="str">
        <f>IF(F2711=0,"",(G2711/F2711-1))</f>
        <v/>
      </c>
      <c r="I2711" s="2">
        <v>0</v>
      </c>
      <c r="J2711" s="5" t="str">
        <f>IF(I2711=0,"",(G2711/I2711-1))</f>
        <v/>
      </c>
      <c r="K2711" s="2">
        <v>0</v>
      </c>
      <c r="L2711" s="2">
        <v>0</v>
      </c>
      <c r="M2711" s="5" t="str">
        <f>IF(K2711=0,"",(L2711/K2711-1))</f>
        <v/>
      </c>
    </row>
    <row r="2712" spans="1:13" x14ac:dyDescent="0.2">
      <c r="A2712" s="1" t="s">
        <v>247</v>
      </c>
      <c r="B2712" s="1" t="s">
        <v>51</v>
      </c>
      <c r="C2712" s="2">
        <v>0</v>
      </c>
      <c r="D2712" s="2">
        <v>0</v>
      </c>
      <c r="E2712" s="5" t="str">
        <f>IF(C2712=0,"",(D2712/C2712-1))</f>
        <v/>
      </c>
      <c r="F2712" s="2">
        <v>0</v>
      </c>
      <c r="G2712" s="2">
        <v>0</v>
      </c>
      <c r="H2712" s="5" t="str">
        <f>IF(F2712=0,"",(G2712/F2712-1))</f>
        <v/>
      </c>
      <c r="I2712" s="2">
        <v>6.4331899999999997</v>
      </c>
      <c r="J2712" s="5">
        <f>IF(I2712=0,"",(G2712/I2712-1))</f>
        <v>-1</v>
      </c>
      <c r="K2712" s="2">
        <v>0</v>
      </c>
      <c r="L2712" s="2">
        <v>6.4331899999999997</v>
      </c>
      <c r="M2712" s="5" t="str">
        <f>IF(K2712=0,"",(L2712/K2712-1))</f>
        <v/>
      </c>
    </row>
    <row r="2713" spans="1:13" x14ac:dyDescent="0.2">
      <c r="A2713" s="1" t="s">
        <v>247</v>
      </c>
      <c r="B2713" s="1" t="s">
        <v>49</v>
      </c>
      <c r="C2713" s="2">
        <v>0</v>
      </c>
      <c r="D2713" s="2">
        <v>0</v>
      </c>
      <c r="E2713" s="5" t="str">
        <f>IF(C2713=0,"",(D2713/C2713-1))</f>
        <v/>
      </c>
      <c r="F2713" s="2">
        <v>0</v>
      </c>
      <c r="G2713" s="2">
        <v>0</v>
      </c>
      <c r="H2713" s="5" t="str">
        <f>IF(F2713=0,"",(G2713/F2713-1))</f>
        <v/>
      </c>
      <c r="I2713" s="2">
        <v>0</v>
      </c>
      <c r="J2713" s="5" t="str">
        <f>IF(I2713=0,"",(G2713/I2713-1))</f>
        <v/>
      </c>
      <c r="K2713" s="2">
        <v>13.888</v>
      </c>
      <c r="L2713" s="2">
        <v>6.16</v>
      </c>
      <c r="M2713" s="5">
        <f>IF(K2713=0,"",(L2713/K2713-1))</f>
        <v>-0.55645161290322576</v>
      </c>
    </row>
    <row r="2714" spans="1:13" x14ac:dyDescent="0.2">
      <c r="A2714" s="1" t="s">
        <v>247</v>
      </c>
      <c r="B2714" s="1" t="s">
        <v>47</v>
      </c>
      <c r="C2714" s="2">
        <v>0</v>
      </c>
      <c r="D2714" s="2">
        <v>0</v>
      </c>
      <c r="E2714" s="5" t="str">
        <f>IF(C2714=0,"",(D2714/C2714-1))</f>
        <v/>
      </c>
      <c r="F2714" s="2">
        <v>0</v>
      </c>
      <c r="G2714" s="2">
        <v>0</v>
      </c>
      <c r="H2714" s="5" t="str">
        <f>IF(F2714=0,"",(G2714/F2714-1))</f>
        <v/>
      </c>
      <c r="I2714" s="2">
        <v>0</v>
      </c>
      <c r="J2714" s="5" t="str">
        <f>IF(I2714=0,"",(G2714/I2714-1))</f>
        <v/>
      </c>
      <c r="K2714" s="2">
        <v>0</v>
      </c>
      <c r="L2714" s="2">
        <v>0</v>
      </c>
      <c r="M2714" s="5" t="str">
        <f>IF(K2714=0,"",(L2714/K2714-1))</f>
        <v/>
      </c>
    </row>
    <row r="2715" spans="1:13" x14ac:dyDescent="0.2">
      <c r="A2715" s="1" t="s">
        <v>247</v>
      </c>
      <c r="B2715" s="1" t="s">
        <v>4</v>
      </c>
      <c r="C2715" s="2">
        <v>0</v>
      </c>
      <c r="D2715" s="2">
        <v>0</v>
      </c>
      <c r="E2715" s="5" t="str">
        <f>IF(C2715=0,"",(D2715/C2715-1))</f>
        <v/>
      </c>
      <c r="F2715" s="2">
        <v>34.178150000000002</v>
      </c>
      <c r="G2715" s="2">
        <v>114.34851</v>
      </c>
      <c r="H2715" s="5">
        <f>IF(F2715=0,"",(G2715/F2715-1))</f>
        <v>2.3456611899707855</v>
      </c>
      <c r="I2715" s="2">
        <v>5.9802400000000002</v>
      </c>
      <c r="J2715" s="5">
        <f>IF(I2715=0,"",(G2715/I2715-1))</f>
        <v>18.121057014434204</v>
      </c>
      <c r="K2715" s="2">
        <v>113.35847</v>
      </c>
      <c r="L2715" s="2">
        <v>127.91338</v>
      </c>
      <c r="M2715" s="5">
        <f>IF(K2715=0,"",(L2715/K2715-1))</f>
        <v>0.12839719872718836</v>
      </c>
    </row>
    <row r="2716" spans="1:13" x14ac:dyDescent="0.2">
      <c r="A2716" s="1" t="s">
        <v>247</v>
      </c>
      <c r="B2716" s="1" t="s">
        <v>43</v>
      </c>
      <c r="C2716" s="2">
        <v>0</v>
      </c>
      <c r="D2716" s="2">
        <v>0</v>
      </c>
      <c r="E2716" s="5" t="str">
        <f>IF(C2716=0,"",(D2716/C2716-1))</f>
        <v/>
      </c>
      <c r="F2716" s="2">
        <v>0</v>
      </c>
      <c r="G2716" s="2">
        <v>0</v>
      </c>
      <c r="H2716" s="5" t="str">
        <f>IF(F2716=0,"",(G2716/F2716-1))</f>
        <v/>
      </c>
      <c r="I2716" s="2">
        <v>0</v>
      </c>
      <c r="J2716" s="5" t="str">
        <f>IF(I2716=0,"",(G2716/I2716-1))</f>
        <v/>
      </c>
      <c r="K2716" s="2">
        <v>0</v>
      </c>
      <c r="L2716" s="2">
        <v>0</v>
      </c>
      <c r="M2716" s="5" t="str">
        <f>IF(K2716=0,"",(L2716/K2716-1))</f>
        <v/>
      </c>
    </row>
    <row r="2717" spans="1:13" x14ac:dyDescent="0.2">
      <c r="A2717" s="1" t="s">
        <v>247</v>
      </c>
      <c r="B2717" s="1" t="s">
        <v>3</v>
      </c>
      <c r="C2717" s="2">
        <v>0</v>
      </c>
      <c r="D2717" s="2">
        <v>0</v>
      </c>
      <c r="E2717" s="5" t="str">
        <f>IF(C2717=0,"",(D2717/C2717-1))</f>
        <v/>
      </c>
      <c r="F2717" s="2">
        <v>0</v>
      </c>
      <c r="G2717" s="2">
        <v>205.26917</v>
      </c>
      <c r="H2717" s="5" t="str">
        <f>IF(F2717=0,"",(G2717/F2717-1))</f>
        <v/>
      </c>
      <c r="I2717" s="2">
        <v>0</v>
      </c>
      <c r="J2717" s="5" t="str">
        <f>IF(I2717=0,"",(G2717/I2717-1))</f>
        <v/>
      </c>
      <c r="K2717" s="2">
        <v>0</v>
      </c>
      <c r="L2717" s="2">
        <v>640.45510999999999</v>
      </c>
      <c r="M2717" s="5" t="str">
        <f>IF(K2717=0,"",(L2717/K2717-1))</f>
        <v/>
      </c>
    </row>
    <row r="2718" spans="1:13" x14ac:dyDescent="0.2">
      <c r="A2718" s="1" t="s">
        <v>247</v>
      </c>
      <c r="B2718" s="1" t="s">
        <v>42</v>
      </c>
      <c r="C2718" s="2">
        <v>0</v>
      </c>
      <c r="D2718" s="2">
        <v>0</v>
      </c>
      <c r="E2718" s="5" t="str">
        <f>IF(C2718=0,"",(D2718/C2718-1))</f>
        <v/>
      </c>
      <c r="F2718" s="2">
        <v>26.358799999999999</v>
      </c>
      <c r="G2718" s="2">
        <v>0</v>
      </c>
      <c r="H2718" s="5">
        <f>IF(F2718=0,"",(G2718/F2718-1))</f>
        <v>-1</v>
      </c>
      <c r="I2718" s="2">
        <v>0</v>
      </c>
      <c r="J2718" s="5" t="str">
        <f>IF(I2718=0,"",(G2718/I2718-1))</f>
        <v/>
      </c>
      <c r="K2718" s="2">
        <v>52.717599999999997</v>
      </c>
      <c r="L2718" s="2">
        <v>59.448099999999997</v>
      </c>
      <c r="M2718" s="5">
        <f>IF(K2718=0,"",(L2718/K2718-1))</f>
        <v>0.1276708347876232</v>
      </c>
    </row>
    <row r="2719" spans="1:13" x14ac:dyDescent="0.2">
      <c r="A2719" s="3" t="s">
        <v>247</v>
      </c>
      <c r="B2719" s="3" t="s">
        <v>0</v>
      </c>
      <c r="C2719" s="4">
        <v>0</v>
      </c>
      <c r="D2719" s="4">
        <v>0</v>
      </c>
      <c r="E2719" s="6" t="str">
        <f>IF(C2719=0,"",(D2719/C2719-1))</f>
        <v/>
      </c>
      <c r="F2719" s="4">
        <v>4050.31286</v>
      </c>
      <c r="G2719" s="4">
        <v>5971.7096799999999</v>
      </c>
      <c r="H2719" s="6">
        <f>IF(F2719=0,"",(G2719/F2719-1))</f>
        <v>0.47438232215967635</v>
      </c>
      <c r="I2719" s="4">
        <v>7684.5943500000003</v>
      </c>
      <c r="J2719" s="6">
        <f>IF(I2719=0,"",(G2719/I2719-1))</f>
        <v>-0.2228985151311208</v>
      </c>
      <c r="K2719" s="4">
        <v>20616.471890000001</v>
      </c>
      <c r="L2719" s="4">
        <v>26461.462100000001</v>
      </c>
      <c r="M2719" s="6">
        <f>IF(K2719=0,"",(L2719/K2719-1))</f>
        <v>0.28351069189656575</v>
      </c>
    </row>
    <row r="2720" spans="1:13" x14ac:dyDescent="0.2">
      <c r="A2720" s="1" t="s">
        <v>246</v>
      </c>
      <c r="B2720" s="1" t="s">
        <v>21</v>
      </c>
      <c r="C2720" s="2">
        <v>0</v>
      </c>
      <c r="D2720" s="2">
        <v>0</v>
      </c>
      <c r="E2720" s="5" t="str">
        <f>IF(C2720=0,"",(D2720/C2720-1))</f>
        <v/>
      </c>
      <c r="F2720" s="2">
        <v>0</v>
      </c>
      <c r="G2720" s="2">
        <v>0</v>
      </c>
      <c r="H2720" s="5" t="str">
        <f>IF(F2720=0,"",(G2720/F2720-1))</f>
        <v/>
      </c>
      <c r="I2720" s="2">
        <v>0</v>
      </c>
      <c r="J2720" s="5" t="str">
        <f>IF(I2720=0,"",(G2720/I2720-1))</f>
        <v/>
      </c>
      <c r="K2720" s="2">
        <v>0</v>
      </c>
      <c r="L2720" s="2">
        <v>0</v>
      </c>
      <c r="M2720" s="5" t="str">
        <f>IF(K2720=0,"",(L2720/K2720-1))</f>
        <v/>
      </c>
    </row>
    <row r="2721" spans="1:13" x14ac:dyDescent="0.2">
      <c r="A2721" s="1" t="s">
        <v>246</v>
      </c>
      <c r="B2721" s="1" t="s">
        <v>68</v>
      </c>
      <c r="C2721" s="2">
        <v>0</v>
      </c>
      <c r="D2721" s="2">
        <v>0</v>
      </c>
      <c r="E2721" s="5" t="str">
        <f>IF(C2721=0,"",(D2721/C2721-1))</f>
        <v/>
      </c>
      <c r="F2721" s="2">
        <v>0</v>
      </c>
      <c r="G2721" s="2">
        <v>0</v>
      </c>
      <c r="H2721" s="5" t="str">
        <f>IF(F2721=0,"",(G2721/F2721-1))</f>
        <v/>
      </c>
      <c r="I2721" s="2">
        <v>0</v>
      </c>
      <c r="J2721" s="5" t="str">
        <f>IF(I2721=0,"",(G2721/I2721-1))</f>
        <v/>
      </c>
      <c r="K2721" s="2">
        <v>0</v>
      </c>
      <c r="L2721" s="2">
        <v>0</v>
      </c>
      <c r="M2721" s="5" t="str">
        <f>IF(K2721=0,"",(L2721/K2721-1))</f>
        <v/>
      </c>
    </row>
    <row r="2722" spans="1:13" x14ac:dyDescent="0.2">
      <c r="A2722" s="1" t="s">
        <v>246</v>
      </c>
      <c r="B2722" s="1" t="s">
        <v>20</v>
      </c>
      <c r="C2722" s="2">
        <v>0</v>
      </c>
      <c r="D2722" s="2">
        <v>0</v>
      </c>
      <c r="E2722" s="5" t="str">
        <f>IF(C2722=0,"",(D2722/C2722-1))</f>
        <v/>
      </c>
      <c r="F2722" s="2">
        <v>0</v>
      </c>
      <c r="G2722" s="2">
        <v>0</v>
      </c>
      <c r="H2722" s="5" t="str">
        <f>IF(F2722=0,"",(G2722/F2722-1))</f>
        <v/>
      </c>
      <c r="I2722" s="2">
        <v>0</v>
      </c>
      <c r="J2722" s="5" t="str">
        <f>IF(I2722=0,"",(G2722/I2722-1))</f>
        <v/>
      </c>
      <c r="K2722" s="2">
        <v>379.66834999999998</v>
      </c>
      <c r="L2722" s="2">
        <v>144.26499999999999</v>
      </c>
      <c r="M2722" s="5">
        <f>IF(K2722=0,"",(L2722/K2722-1))</f>
        <v>-0.62002363378459124</v>
      </c>
    </row>
    <row r="2723" spans="1:13" x14ac:dyDescent="0.2">
      <c r="A2723" s="1" t="s">
        <v>246</v>
      </c>
      <c r="B2723" s="1" t="s">
        <v>19</v>
      </c>
      <c r="C2723" s="2">
        <v>0</v>
      </c>
      <c r="D2723" s="2">
        <v>0</v>
      </c>
      <c r="E2723" s="5" t="str">
        <f>IF(C2723=0,"",(D2723/C2723-1))</f>
        <v/>
      </c>
      <c r="F2723" s="2">
        <v>0</v>
      </c>
      <c r="G2723" s="2">
        <v>0</v>
      </c>
      <c r="H2723" s="5" t="str">
        <f>IF(F2723=0,"",(G2723/F2723-1))</f>
        <v/>
      </c>
      <c r="I2723" s="2">
        <v>0</v>
      </c>
      <c r="J2723" s="5" t="str">
        <f>IF(I2723=0,"",(G2723/I2723-1))</f>
        <v/>
      </c>
      <c r="K2723" s="2">
        <v>0</v>
      </c>
      <c r="L2723" s="2">
        <v>0</v>
      </c>
      <c r="M2723" s="5" t="str">
        <f>IF(K2723=0,"",(L2723/K2723-1))</f>
        <v/>
      </c>
    </row>
    <row r="2724" spans="1:13" x14ac:dyDescent="0.2">
      <c r="A2724" s="1" t="s">
        <v>246</v>
      </c>
      <c r="B2724" s="1" t="s">
        <v>71</v>
      </c>
      <c r="C2724" s="2">
        <v>0</v>
      </c>
      <c r="D2724" s="2">
        <v>0</v>
      </c>
      <c r="E2724" s="5" t="str">
        <f>IF(C2724=0,"",(D2724/C2724-1))</f>
        <v/>
      </c>
      <c r="F2724" s="2">
        <v>0</v>
      </c>
      <c r="G2724" s="2">
        <v>0</v>
      </c>
      <c r="H2724" s="5" t="str">
        <f>IF(F2724=0,"",(G2724/F2724-1))</f>
        <v/>
      </c>
      <c r="I2724" s="2">
        <v>0</v>
      </c>
      <c r="J2724" s="5" t="str">
        <f>IF(I2724=0,"",(G2724/I2724-1))</f>
        <v/>
      </c>
      <c r="K2724" s="2">
        <v>10.79125</v>
      </c>
      <c r="L2724" s="2">
        <v>0</v>
      </c>
      <c r="M2724" s="5">
        <f>IF(K2724=0,"",(L2724/K2724-1))</f>
        <v>-1</v>
      </c>
    </row>
    <row r="2725" spans="1:13" x14ac:dyDescent="0.2">
      <c r="A2725" s="1" t="s">
        <v>246</v>
      </c>
      <c r="B2725" s="1" t="s">
        <v>14</v>
      </c>
      <c r="C2725" s="2">
        <v>0</v>
      </c>
      <c r="D2725" s="2">
        <v>0</v>
      </c>
      <c r="E2725" s="5" t="str">
        <f>IF(C2725=0,"",(D2725/C2725-1))</f>
        <v/>
      </c>
      <c r="F2725" s="2">
        <v>51.116900000000001</v>
      </c>
      <c r="G2725" s="2">
        <v>71.516329999999996</v>
      </c>
      <c r="H2725" s="5">
        <f>IF(F2725=0,"",(G2725/F2725-1))</f>
        <v>0.39907408313101911</v>
      </c>
      <c r="I2725" s="2">
        <v>18.975899999999999</v>
      </c>
      <c r="J2725" s="5">
        <f>IF(I2725=0,"",(G2725/I2725-1))</f>
        <v>2.7687977908821186</v>
      </c>
      <c r="K2725" s="2">
        <v>131.51321999999999</v>
      </c>
      <c r="L2725" s="2">
        <v>102.63223000000001</v>
      </c>
      <c r="M2725" s="5">
        <f>IF(K2725=0,"",(L2725/K2725-1))</f>
        <v>-0.2196052229578136</v>
      </c>
    </row>
    <row r="2726" spans="1:13" x14ac:dyDescent="0.2">
      <c r="A2726" s="1" t="s">
        <v>246</v>
      </c>
      <c r="B2726" s="1" t="s">
        <v>12</v>
      </c>
      <c r="C2726" s="2">
        <v>0</v>
      </c>
      <c r="D2726" s="2">
        <v>0</v>
      </c>
      <c r="E2726" s="5" t="str">
        <f>IF(C2726=0,"",(D2726/C2726-1))</f>
        <v/>
      </c>
      <c r="F2726" s="2">
        <v>25.853999999999999</v>
      </c>
      <c r="G2726" s="2">
        <v>279.58174000000002</v>
      </c>
      <c r="H2726" s="5">
        <f>IF(F2726=0,"",(G2726/F2726-1))</f>
        <v>9.8138678734431828</v>
      </c>
      <c r="I2726" s="2">
        <v>0</v>
      </c>
      <c r="J2726" s="5" t="str">
        <f>IF(I2726=0,"",(G2726/I2726-1))</f>
        <v/>
      </c>
      <c r="K2726" s="2">
        <v>304.49986000000001</v>
      </c>
      <c r="L2726" s="2">
        <v>522.63381000000004</v>
      </c>
      <c r="M2726" s="5">
        <f>IF(K2726=0,"",(L2726/K2726-1))</f>
        <v>0.71636798125293066</v>
      </c>
    </row>
    <row r="2727" spans="1:13" x14ac:dyDescent="0.2">
      <c r="A2727" s="1" t="s">
        <v>246</v>
      </c>
      <c r="B2727" s="1" t="s">
        <v>11</v>
      </c>
      <c r="C2727" s="2">
        <v>0</v>
      </c>
      <c r="D2727" s="2">
        <v>0</v>
      </c>
      <c r="E2727" s="5" t="str">
        <f>IF(C2727=0,"",(D2727/C2727-1))</f>
        <v/>
      </c>
      <c r="F2727" s="2">
        <v>0</v>
      </c>
      <c r="G2727" s="2">
        <v>0</v>
      </c>
      <c r="H2727" s="5" t="str">
        <f>IF(F2727=0,"",(G2727/F2727-1))</f>
        <v/>
      </c>
      <c r="I2727" s="2">
        <v>0</v>
      </c>
      <c r="J2727" s="5" t="str">
        <f>IF(I2727=0,"",(G2727/I2727-1))</f>
        <v/>
      </c>
      <c r="K2727" s="2">
        <v>97.308620000000005</v>
      </c>
      <c r="L2727" s="2">
        <v>0</v>
      </c>
      <c r="M2727" s="5">
        <f>IF(K2727=0,"",(L2727/K2727-1))</f>
        <v>-1</v>
      </c>
    </row>
    <row r="2728" spans="1:13" x14ac:dyDescent="0.2">
      <c r="A2728" s="1" t="s">
        <v>246</v>
      </c>
      <c r="B2728" s="1" t="s">
        <v>30</v>
      </c>
      <c r="C2728" s="2">
        <v>0</v>
      </c>
      <c r="D2728" s="2">
        <v>0</v>
      </c>
      <c r="E2728" s="5" t="str">
        <f>IF(C2728=0,"",(D2728/C2728-1))</f>
        <v/>
      </c>
      <c r="F2728" s="2">
        <v>0</v>
      </c>
      <c r="G2728" s="2">
        <v>0</v>
      </c>
      <c r="H2728" s="5" t="str">
        <f>IF(F2728=0,"",(G2728/F2728-1))</f>
        <v/>
      </c>
      <c r="I2728" s="2">
        <v>0</v>
      </c>
      <c r="J2728" s="5" t="str">
        <f>IF(I2728=0,"",(G2728/I2728-1))</f>
        <v/>
      </c>
      <c r="K2728" s="2">
        <v>0</v>
      </c>
      <c r="L2728" s="2">
        <v>0</v>
      </c>
      <c r="M2728" s="5" t="str">
        <f>IF(K2728=0,"",(L2728/K2728-1))</f>
        <v/>
      </c>
    </row>
    <row r="2729" spans="1:13" x14ac:dyDescent="0.2">
      <c r="A2729" s="1" t="s">
        <v>246</v>
      </c>
      <c r="B2729" s="1" t="s">
        <v>10</v>
      </c>
      <c r="C2729" s="2">
        <v>0</v>
      </c>
      <c r="D2729" s="2">
        <v>0</v>
      </c>
      <c r="E2729" s="5" t="str">
        <f>IF(C2729=0,"",(D2729/C2729-1))</f>
        <v/>
      </c>
      <c r="F2729" s="2">
        <v>0</v>
      </c>
      <c r="G2729" s="2">
        <v>0</v>
      </c>
      <c r="H2729" s="5" t="str">
        <f>IF(F2729=0,"",(G2729/F2729-1))</f>
        <v/>
      </c>
      <c r="I2729" s="2">
        <v>12.150399999999999</v>
      </c>
      <c r="J2729" s="5">
        <f>IF(I2729=0,"",(G2729/I2729-1))</f>
        <v>-1</v>
      </c>
      <c r="K2729" s="2">
        <v>33.470759999999999</v>
      </c>
      <c r="L2729" s="2">
        <v>37.915709999999997</v>
      </c>
      <c r="M2729" s="5">
        <f>IF(K2729=0,"",(L2729/K2729-1))</f>
        <v>0.13280098808631768</v>
      </c>
    </row>
    <row r="2730" spans="1:13" x14ac:dyDescent="0.2">
      <c r="A2730" s="1" t="s">
        <v>246</v>
      </c>
      <c r="B2730" s="1" t="s">
        <v>8</v>
      </c>
      <c r="C2730" s="2">
        <v>0</v>
      </c>
      <c r="D2730" s="2">
        <v>0</v>
      </c>
      <c r="E2730" s="5" t="str">
        <f>IF(C2730=0,"",(D2730/C2730-1))</f>
        <v/>
      </c>
      <c r="F2730" s="2">
        <v>29.237850000000002</v>
      </c>
      <c r="G2730" s="2">
        <v>0</v>
      </c>
      <c r="H2730" s="5">
        <f>IF(F2730=0,"",(G2730/F2730-1))</f>
        <v>-1</v>
      </c>
      <c r="I2730" s="2">
        <v>0</v>
      </c>
      <c r="J2730" s="5" t="str">
        <f>IF(I2730=0,"",(G2730/I2730-1))</f>
        <v/>
      </c>
      <c r="K2730" s="2">
        <v>29.237850000000002</v>
      </c>
      <c r="L2730" s="2">
        <v>0</v>
      </c>
      <c r="M2730" s="5">
        <f>IF(K2730=0,"",(L2730/K2730-1))</f>
        <v>-1</v>
      </c>
    </row>
    <row r="2731" spans="1:13" x14ac:dyDescent="0.2">
      <c r="A2731" s="1" t="s">
        <v>246</v>
      </c>
      <c r="B2731" s="1" t="s">
        <v>7</v>
      </c>
      <c r="C2731" s="2">
        <v>0</v>
      </c>
      <c r="D2731" s="2">
        <v>0</v>
      </c>
      <c r="E2731" s="5" t="str">
        <f>IF(C2731=0,"",(D2731/C2731-1))</f>
        <v/>
      </c>
      <c r="F2731" s="2">
        <v>0</v>
      </c>
      <c r="G2731" s="2">
        <v>0</v>
      </c>
      <c r="H2731" s="5" t="str">
        <f>IF(F2731=0,"",(G2731/F2731-1))</f>
        <v/>
      </c>
      <c r="I2731" s="2">
        <v>21.13148</v>
      </c>
      <c r="J2731" s="5">
        <f>IF(I2731=0,"",(G2731/I2731-1))</f>
        <v>-1</v>
      </c>
      <c r="K2731" s="2">
        <v>71.555289999999999</v>
      </c>
      <c r="L2731" s="2">
        <v>21.13148</v>
      </c>
      <c r="M2731" s="5">
        <f>IF(K2731=0,"",(L2731/K2731-1))</f>
        <v>-0.70468318974040911</v>
      </c>
    </row>
    <row r="2732" spans="1:13" x14ac:dyDescent="0.2">
      <c r="A2732" s="1" t="s">
        <v>246</v>
      </c>
      <c r="B2732" s="1" t="s">
        <v>6</v>
      </c>
      <c r="C2732" s="2">
        <v>0</v>
      </c>
      <c r="D2732" s="2">
        <v>0</v>
      </c>
      <c r="E2732" s="5" t="str">
        <f>IF(C2732=0,"",(D2732/C2732-1))</f>
        <v/>
      </c>
      <c r="F2732" s="2">
        <v>0</v>
      </c>
      <c r="G2732" s="2">
        <v>0</v>
      </c>
      <c r="H2732" s="5" t="str">
        <f>IF(F2732=0,"",(G2732/F2732-1))</f>
        <v/>
      </c>
      <c r="I2732" s="2">
        <v>0</v>
      </c>
      <c r="J2732" s="5" t="str">
        <f>IF(I2732=0,"",(G2732/I2732-1))</f>
        <v/>
      </c>
      <c r="K2732" s="2">
        <v>0</v>
      </c>
      <c r="L2732" s="2">
        <v>0</v>
      </c>
      <c r="M2732" s="5" t="str">
        <f>IF(K2732=0,"",(L2732/K2732-1))</f>
        <v/>
      </c>
    </row>
    <row r="2733" spans="1:13" x14ac:dyDescent="0.2">
      <c r="A2733" s="1" t="s">
        <v>246</v>
      </c>
      <c r="B2733" s="1" t="s">
        <v>50</v>
      </c>
      <c r="C2733" s="2">
        <v>0</v>
      </c>
      <c r="D2733" s="2">
        <v>0</v>
      </c>
      <c r="E2733" s="5" t="str">
        <f>IF(C2733=0,"",(D2733/C2733-1))</f>
        <v/>
      </c>
      <c r="F2733" s="2">
        <v>0</v>
      </c>
      <c r="G2733" s="2">
        <v>0</v>
      </c>
      <c r="H2733" s="5" t="str">
        <f>IF(F2733=0,"",(G2733/F2733-1))</f>
        <v/>
      </c>
      <c r="I2733" s="2">
        <v>0</v>
      </c>
      <c r="J2733" s="5" t="str">
        <f>IF(I2733=0,"",(G2733/I2733-1))</f>
        <v/>
      </c>
      <c r="K2733" s="2">
        <v>0</v>
      </c>
      <c r="L2733" s="2">
        <v>0</v>
      </c>
      <c r="M2733" s="5" t="str">
        <f>IF(K2733=0,"",(L2733/K2733-1))</f>
        <v/>
      </c>
    </row>
    <row r="2734" spans="1:13" x14ac:dyDescent="0.2">
      <c r="A2734" s="1" t="s">
        <v>246</v>
      </c>
      <c r="B2734" s="1" t="s">
        <v>5</v>
      </c>
      <c r="C2734" s="2">
        <v>0</v>
      </c>
      <c r="D2734" s="2">
        <v>0</v>
      </c>
      <c r="E2734" s="5" t="str">
        <f>IF(C2734=0,"",(D2734/C2734-1))</f>
        <v/>
      </c>
      <c r="F2734" s="2">
        <v>0</v>
      </c>
      <c r="G2734" s="2">
        <v>351.16987999999998</v>
      </c>
      <c r="H2734" s="5" t="str">
        <f>IF(F2734=0,"",(G2734/F2734-1))</f>
        <v/>
      </c>
      <c r="I2734" s="2">
        <v>0</v>
      </c>
      <c r="J2734" s="5" t="str">
        <f>IF(I2734=0,"",(G2734/I2734-1))</f>
        <v/>
      </c>
      <c r="K2734" s="2">
        <v>0</v>
      </c>
      <c r="L2734" s="2">
        <v>351.16987999999998</v>
      </c>
      <c r="M2734" s="5" t="str">
        <f>IF(K2734=0,"",(L2734/K2734-1))</f>
        <v/>
      </c>
    </row>
    <row r="2735" spans="1:13" x14ac:dyDescent="0.2">
      <c r="A2735" s="1" t="s">
        <v>246</v>
      </c>
      <c r="B2735" s="1" t="s">
        <v>4</v>
      </c>
      <c r="C2735" s="2">
        <v>0</v>
      </c>
      <c r="D2735" s="2">
        <v>0</v>
      </c>
      <c r="E2735" s="5" t="str">
        <f>IF(C2735=0,"",(D2735/C2735-1))</f>
        <v/>
      </c>
      <c r="F2735" s="2">
        <v>0</v>
      </c>
      <c r="G2735" s="2">
        <v>0</v>
      </c>
      <c r="H2735" s="5" t="str">
        <f>IF(F2735=0,"",(G2735/F2735-1))</f>
        <v/>
      </c>
      <c r="I2735" s="2">
        <v>0</v>
      </c>
      <c r="J2735" s="5" t="str">
        <f>IF(I2735=0,"",(G2735/I2735-1))</f>
        <v/>
      </c>
      <c r="K2735" s="2">
        <v>0</v>
      </c>
      <c r="L2735" s="2">
        <v>0</v>
      </c>
      <c r="M2735" s="5" t="str">
        <f>IF(K2735=0,"",(L2735/K2735-1))</f>
        <v/>
      </c>
    </row>
    <row r="2736" spans="1:13" x14ac:dyDescent="0.2">
      <c r="A2736" s="3" t="s">
        <v>246</v>
      </c>
      <c r="B2736" s="3" t="s">
        <v>0</v>
      </c>
      <c r="C2736" s="4">
        <v>0</v>
      </c>
      <c r="D2736" s="4">
        <v>0</v>
      </c>
      <c r="E2736" s="6" t="str">
        <f>IF(C2736=0,"",(D2736/C2736-1))</f>
        <v/>
      </c>
      <c r="F2736" s="4">
        <v>106.20874999999999</v>
      </c>
      <c r="G2736" s="4">
        <v>702.26795000000004</v>
      </c>
      <c r="H2736" s="6">
        <f>IF(F2736=0,"",(G2736/F2736-1))</f>
        <v>5.6121477750185376</v>
      </c>
      <c r="I2736" s="4">
        <v>52.257779999999997</v>
      </c>
      <c r="J2736" s="6">
        <f>IF(I2736=0,"",(G2736/I2736-1))</f>
        <v>12.438533936956375</v>
      </c>
      <c r="K2736" s="4">
        <v>1058.0452</v>
      </c>
      <c r="L2736" s="4">
        <v>1179.74811</v>
      </c>
      <c r="M2736" s="6">
        <f>IF(K2736=0,"",(L2736/K2736-1))</f>
        <v>0.11502619169767025</v>
      </c>
    </row>
    <row r="2737" spans="1:13" x14ac:dyDescent="0.2">
      <c r="A2737" s="1" t="s">
        <v>245</v>
      </c>
      <c r="B2737" s="1" t="s">
        <v>69</v>
      </c>
      <c r="C2737" s="2">
        <v>0</v>
      </c>
      <c r="D2737" s="2">
        <v>0</v>
      </c>
      <c r="E2737" s="5" t="str">
        <f>IF(C2737=0,"",(D2737/C2737-1))</f>
        <v/>
      </c>
      <c r="F2737" s="2">
        <v>21.323740000000001</v>
      </c>
      <c r="G2737" s="2">
        <v>0</v>
      </c>
      <c r="H2737" s="5">
        <f>IF(F2737=0,"",(G2737/F2737-1))</f>
        <v>-1</v>
      </c>
      <c r="I2737" s="2">
        <v>0</v>
      </c>
      <c r="J2737" s="5" t="str">
        <f>IF(I2737=0,"",(G2737/I2737-1))</f>
        <v/>
      </c>
      <c r="K2737" s="2">
        <v>43.679490000000001</v>
      </c>
      <c r="L2737" s="2">
        <v>0</v>
      </c>
      <c r="M2737" s="5">
        <f>IF(K2737=0,"",(L2737/K2737-1))</f>
        <v>-1</v>
      </c>
    </row>
    <row r="2738" spans="1:13" x14ac:dyDescent="0.2">
      <c r="A2738" s="1" t="s">
        <v>245</v>
      </c>
      <c r="B2738" s="1" t="s">
        <v>20</v>
      </c>
      <c r="C2738" s="2">
        <v>0</v>
      </c>
      <c r="D2738" s="2">
        <v>0</v>
      </c>
      <c r="E2738" s="5" t="str">
        <f>IF(C2738=0,"",(D2738/C2738-1))</f>
        <v/>
      </c>
      <c r="F2738" s="2">
        <v>0</v>
      </c>
      <c r="G2738" s="2">
        <v>0</v>
      </c>
      <c r="H2738" s="5" t="str">
        <f>IF(F2738=0,"",(G2738/F2738-1))</f>
        <v/>
      </c>
      <c r="I2738" s="2">
        <v>13.274279999999999</v>
      </c>
      <c r="J2738" s="5">
        <f>IF(I2738=0,"",(G2738/I2738-1))</f>
        <v>-1</v>
      </c>
      <c r="K2738" s="2">
        <v>21.919170000000001</v>
      </c>
      <c r="L2738" s="2">
        <v>18.99428</v>
      </c>
      <c r="M2738" s="5">
        <f>IF(K2738=0,"",(L2738/K2738-1))</f>
        <v>-0.13343981546746531</v>
      </c>
    </row>
    <row r="2739" spans="1:13" x14ac:dyDescent="0.2">
      <c r="A2739" s="1" t="s">
        <v>245</v>
      </c>
      <c r="B2739" s="1" t="s">
        <v>35</v>
      </c>
      <c r="C2739" s="2">
        <v>0</v>
      </c>
      <c r="D2739" s="2">
        <v>0</v>
      </c>
      <c r="E2739" s="5" t="str">
        <f>IF(C2739=0,"",(D2739/C2739-1))</f>
        <v/>
      </c>
      <c r="F2739" s="2">
        <v>0</v>
      </c>
      <c r="G2739" s="2">
        <v>0</v>
      </c>
      <c r="H2739" s="5" t="str">
        <f>IF(F2739=0,"",(G2739/F2739-1))</f>
        <v/>
      </c>
      <c r="I2739" s="2">
        <v>0</v>
      </c>
      <c r="J2739" s="5" t="str">
        <f>IF(I2739=0,"",(G2739/I2739-1))</f>
        <v/>
      </c>
      <c r="K2739" s="2">
        <v>0</v>
      </c>
      <c r="L2739" s="2">
        <v>0</v>
      </c>
      <c r="M2739" s="5" t="str">
        <f>IF(K2739=0,"",(L2739/K2739-1))</f>
        <v/>
      </c>
    </row>
    <row r="2740" spans="1:13" x14ac:dyDescent="0.2">
      <c r="A2740" s="1" t="s">
        <v>245</v>
      </c>
      <c r="B2740" s="1" t="s">
        <v>19</v>
      </c>
      <c r="C2740" s="2">
        <v>0</v>
      </c>
      <c r="D2740" s="2">
        <v>0</v>
      </c>
      <c r="E2740" s="5" t="str">
        <f>IF(C2740=0,"",(D2740/C2740-1))</f>
        <v/>
      </c>
      <c r="F2740" s="2">
        <v>0</v>
      </c>
      <c r="G2740" s="2">
        <v>0</v>
      </c>
      <c r="H2740" s="5" t="str">
        <f>IF(F2740=0,"",(G2740/F2740-1))</f>
        <v/>
      </c>
      <c r="I2740" s="2">
        <v>0</v>
      </c>
      <c r="J2740" s="5" t="str">
        <f>IF(I2740=0,"",(G2740/I2740-1))</f>
        <v/>
      </c>
      <c r="K2740" s="2">
        <v>9.1625599999999991</v>
      </c>
      <c r="L2740" s="2">
        <v>10.828279999999999</v>
      </c>
      <c r="M2740" s="5">
        <f>IF(K2740=0,"",(L2740/K2740-1))</f>
        <v>0.1817963538574372</v>
      </c>
    </row>
    <row r="2741" spans="1:13" x14ac:dyDescent="0.2">
      <c r="A2741" s="1" t="s">
        <v>245</v>
      </c>
      <c r="B2741" s="1" t="s">
        <v>61</v>
      </c>
      <c r="C2741" s="2">
        <v>0</v>
      </c>
      <c r="D2741" s="2">
        <v>0</v>
      </c>
      <c r="E2741" s="5" t="str">
        <f>IF(C2741=0,"",(D2741/C2741-1))</f>
        <v/>
      </c>
      <c r="F2741" s="2">
        <v>0</v>
      </c>
      <c r="G2741" s="2">
        <v>0</v>
      </c>
      <c r="H2741" s="5" t="str">
        <f>IF(F2741=0,"",(G2741/F2741-1))</f>
        <v/>
      </c>
      <c r="I2741" s="2">
        <v>0</v>
      </c>
      <c r="J2741" s="5" t="str">
        <f>IF(I2741=0,"",(G2741/I2741-1))</f>
        <v/>
      </c>
      <c r="K2741" s="2">
        <v>13.50121</v>
      </c>
      <c r="L2741" s="2">
        <v>0</v>
      </c>
      <c r="M2741" s="5">
        <f>IF(K2741=0,"",(L2741/K2741-1))</f>
        <v>-1</v>
      </c>
    </row>
    <row r="2742" spans="1:13" x14ac:dyDescent="0.2">
      <c r="A2742" s="1" t="s">
        <v>245</v>
      </c>
      <c r="B2742" s="1" t="s">
        <v>15</v>
      </c>
      <c r="C2742" s="2">
        <v>0</v>
      </c>
      <c r="D2742" s="2">
        <v>0</v>
      </c>
      <c r="E2742" s="5" t="str">
        <f>IF(C2742=0,"",(D2742/C2742-1))</f>
        <v/>
      </c>
      <c r="F2742" s="2">
        <v>0</v>
      </c>
      <c r="G2742" s="2">
        <v>257.21269000000001</v>
      </c>
      <c r="H2742" s="5" t="str">
        <f>IF(F2742=0,"",(G2742/F2742-1))</f>
        <v/>
      </c>
      <c r="I2742" s="2">
        <v>123.36566000000001</v>
      </c>
      <c r="J2742" s="5">
        <f>IF(I2742=0,"",(G2742/I2742-1))</f>
        <v>1.084961811901302</v>
      </c>
      <c r="K2742" s="2">
        <v>0</v>
      </c>
      <c r="L2742" s="2">
        <v>380.57835</v>
      </c>
      <c r="M2742" s="5" t="str">
        <f>IF(K2742=0,"",(L2742/K2742-1))</f>
        <v/>
      </c>
    </row>
    <row r="2743" spans="1:13" x14ac:dyDescent="0.2">
      <c r="A2743" s="1" t="s">
        <v>245</v>
      </c>
      <c r="B2743" s="1" t="s">
        <v>14</v>
      </c>
      <c r="C2743" s="2">
        <v>0</v>
      </c>
      <c r="D2743" s="2">
        <v>0</v>
      </c>
      <c r="E2743" s="5" t="str">
        <f>IF(C2743=0,"",(D2743/C2743-1))</f>
        <v/>
      </c>
      <c r="F2743" s="2">
        <v>0</v>
      </c>
      <c r="G2743" s="2">
        <v>0</v>
      </c>
      <c r="H2743" s="5" t="str">
        <f>IF(F2743=0,"",(G2743/F2743-1))</f>
        <v/>
      </c>
      <c r="I2743" s="2">
        <v>0</v>
      </c>
      <c r="J2743" s="5" t="str">
        <f>IF(I2743=0,"",(G2743/I2743-1))</f>
        <v/>
      </c>
      <c r="K2743" s="2">
        <v>18.621089999999999</v>
      </c>
      <c r="L2743" s="2">
        <v>0</v>
      </c>
      <c r="M2743" s="5">
        <f>IF(K2743=0,"",(L2743/K2743-1))</f>
        <v>-1</v>
      </c>
    </row>
    <row r="2744" spans="1:13" x14ac:dyDescent="0.2">
      <c r="A2744" s="1" t="s">
        <v>245</v>
      </c>
      <c r="B2744" s="1" t="s">
        <v>12</v>
      </c>
      <c r="C2744" s="2">
        <v>0</v>
      </c>
      <c r="D2744" s="2">
        <v>0</v>
      </c>
      <c r="E2744" s="5" t="str">
        <f>IF(C2744=0,"",(D2744/C2744-1))</f>
        <v/>
      </c>
      <c r="F2744" s="2">
        <v>0</v>
      </c>
      <c r="G2744" s="2">
        <v>138.0051</v>
      </c>
      <c r="H2744" s="5" t="str">
        <f>IF(F2744=0,"",(G2744/F2744-1))</f>
        <v/>
      </c>
      <c r="I2744" s="2">
        <v>5.9979999999999999E-2</v>
      </c>
      <c r="J2744" s="5">
        <f>IF(I2744=0,"",(G2744/I2744-1))</f>
        <v>2299.8519506502166</v>
      </c>
      <c r="K2744" s="2">
        <v>120.43508</v>
      </c>
      <c r="L2744" s="2">
        <v>205.87397999999999</v>
      </c>
      <c r="M2744" s="5">
        <f>IF(K2744=0,"",(L2744/K2744-1))</f>
        <v>0.70941871753645191</v>
      </c>
    </row>
    <row r="2745" spans="1:13" x14ac:dyDescent="0.2">
      <c r="A2745" s="1" t="s">
        <v>245</v>
      </c>
      <c r="B2745" s="1" t="s">
        <v>55</v>
      </c>
      <c r="C2745" s="2">
        <v>0</v>
      </c>
      <c r="D2745" s="2">
        <v>0</v>
      </c>
      <c r="E2745" s="5" t="str">
        <f>IF(C2745=0,"",(D2745/C2745-1))</f>
        <v/>
      </c>
      <c r="F2745" s="2">
        <v>0</v>
      </c>
      <c r="G2745" s="2">
        <v>0</v>
      </c>
      <c r="H2745" s="5" t="str">
        <f>IF(F2745=0,"",(G2745/F2745-1))</f>
        <v/>
      </c>
      <c r="I2745" s="2">
        <v>0</v>
      </c>
      <c r="J2745" s="5" t="str">
        <f>IF(I2745=0,"",(G2745/I2745-1))</f>
        <v/>
      </c>
      <c r="K2745" s="2">
        <v>11.1</v>
      </c>
      <c r="L2745" s="2">
        <v>0</v>
      </c>
      <c r="M2745" s="5">
        <f>IF(K2745=0,"",(L2745/K2745-1))</f>
        <v>-1</v>
      </c>
    </row>
    <row r="2746" spans="1:13" x14ac:dyDescent="0.2">
      <c r="A2746" s="1" t="s">
        <v>245</v>
      </c>
      <c r="B2746" s="1" t="s">
        <v>8</v>
      </c>
      <c r="C2746" s="2">
        <v>0</v>
      </c>
      <c r="D2746" s="2">
        <v>0</v>
      </c>
      <c r="E2746" s="5" t="str">
        <f>IF(C2746=0,"",(D2746/C2746-1))</f>
        <v/>
      </c>
      <c r="F2746" s="2">
        <v>0</v>
      </c>
      <c r="G2746" s="2">
        <v>0</v>
      </c>
      <c r="H2746" s="5" t="str">
        <f>IF(F2746=0,"",(G2746/F2746-1))</f>
        <v/>
      </c>
      <c r="I2746" s="2">
        <v>0</v>
      </c>
      <c r="J2746" s="5" t="str">
        <f>IF(I2746=0,"",(G2746/I2746-1))</f>
        <v/>
      </c>
      <c r="K2746" s="2">
        <v>0</v>
      </c>
      <c r="L2746" s="2">
        <v>0</v>
      </c>
      <c r="M2746" s="5" t="str">
        <f>IF(K2746=0,"",(L2746/K2746-1))</f>
        <v/>
      </c>
    </row>
    <row r="2747" spans="1:13" x14ac:dyDescent="0.2">
      <c r="A2747" s="3" t="s">
        <v>245</v>
      </c>
      <c r="B2747" s="3" t="s">
        <v>0</v>
      </c>
      <c r="C2747" s="4">
        <v>0</v>
      </c>
      <c r="D2747" s="4">
        <v>0</v>
      </c>
      <c r="E2747" s="6" t="str">
        <f>IF(C2747=0,"",(D2747/C2747-1))</f>
        <v/>
      </c>
      <c r="F2747" s="4">
        <v>21.323740000000001</v>
      </c>
      <c r="G2747" s="4">
        <v>395.21778999999998</v>
      </c>
      <c r="H2747" s="6">
        <f>IF(F2747=0,"",(G2747/F2747-1))</f>
        <v>17.53416849014291</v>
      </c>
      <c r="I2747" s="4">
        <v>136.69991999999999</v>
      </c>
      <c r="J2747" s="6">
        <f>IF(I2747=0,"",(G2747/I2747-1))</f>
        <v>1.8911340255356404</v>
      </c>
      <c r="K2747" s="4">
        <v>238.4186</v>
      </c>
      <c r="L2747" s="4">
        <v>616.27489000000003</v>
      </c>
      <c r="M2747" s="6">
        <f>IF(K2747=0,"",(L2747/K2747-1))</f>
        <v>1.5848440096536094</v>
      </c>
    </row>
    <row r="2748" spans="1:13" x14ac:dyDescent="0.2">
      <c r="A2748" s="1" t="s">
        <v>244</v>
      </c>
      <c r="B2748" s="1" t="s">
        <v>11</v>
      </c>
      <c r="C2748" s="2">
        <v>0</v>
      </c>
      <c r="D2748" s="2">
        <v>0</v>
      </c>
      <c r="E2748" s="5" t="str">
        <f>IF(C2748=0,"",(D2748/C2748-1))</f>
        <v/>
      </c>
      <c r="F2748" s="2">
        <v>58.544910000000002</v>
      </c>
      <c r="G2748" s="2">
        <v>0</v>
      </c>
      <c r="H2748" s="5">
        <f>IF(F2748=0,"",(G2748/F2748-1))</f>
        <v>-1</v>
      </c>
      <c r="I2748" s="2">
        <v>0</v>
      </c>
      <c r="J2748" s="5" t="str">
        <f>IF(I2748=0,"",(G2748/I2748-1))</f>
        <v/>
      </c>
      <c r="K2748" s="2">
        <v>58.544910000000002</v>
      </c>
      <c r="L2748" s="2">
        <v>0</v>
      </c>
      <c r="M2748" s="5">
        <f>IF(K2748=0,"",(L2748/K2748-1))</f>
        <v>-1</v>
      </c>
    </row>
    <row r="2749" spans="1:13" x14ac:dyDescent="0.2">
      <c r="A2749" s="1" t="s">
        <v>244</v>
      </c>
      <c r="B2749" s="1" t="s">
        <v>7</v>
      </c>
      <c r="C2749" s="2">
        <v>0</v>
      </c>
      <c r="D2749" s="2">
        <v>0</v>
      </c>
      <c r="E2749" s="5" t="str">
        <f>IF(C2749=0,"",(D2749/C2749-1))</f>
        <v/>
      </c>
      <c r="F2749" s="2">
        <v>0</v>
      </c>
      <c r="G2749" s="2">
        <v>0</v>
      </c>
      <c r="H2749" s="5" t="str">
        <f>IF(F2749=0,"",(G2749/F2749-1))</f>
        <v/>
      </c>
      <c r="I2749" s="2">
        <v>0</v>
      </c>
      <c r="J2749" s="5" t="str">
        <f>IF(I2749=0,"",(G2749/I2749-1))</f>
        <v/>
      </c>
      <c r="K2749" s="2">
        <v>0</v>
      </c>
      <c r="L2749" s="2">
        <v>0</v>
      </c>
      <c r="M2749" s="5" t="str">
        <f>IF(K2749=0,"",(L2749/K2749-1))</f>
        <v/>
      </c>
    </row>
    <row r="2750" spans="1:13" x14ac:dyDescent="0.2">
      <c r="A2750" s="1" t="s">
        <v>244</v>
      </c>
      <c r="B2750" s="1" t="s">
        <v>41</v>
      </c>
      <c r="C2750" s="2">
        <v>0</v>
      </c>
      <c r="D2750" s="2">
        <v>0</v>
      </c>
      <c r="E2750" s="5" t="str">
        <f>IF(C2750=0,"",(D2750/C2750-1))</f>
        <v/>
      </c>
      <c r="F2750" s="2">
        <v>0</v>
      </c>
      <c r="G2750" s="2">
        <v>0</v>
      </c>
      <c r="H2750" s="5" t="str">
        <f>IF(F2750=0,"",(G2750/F2750-1))</f>
        <v/>
      </c>
      <c r="I2750" s="2">
        <v>0</v>
      </c>
      <c r="J2750" s="5" t="str">
        <f>IF(I2750=0,"",(G2750/I2750-1))</f>
        <v/>
      </c>
      <c r="K2750" s="2">
        <v>0</v>
      </c>
      <c r="L2750" s="2">
        <v>0</v>
      </c>
      <c r="M2750" s="5" t="str">
        <f>IF(K2750=0,"",(L2750/K2750-1))</f>
        <v/>
      </c>
    </row>
    <row r="2751" spans="1:13" x14ac:dyDescent="0.2">
      <c r="A2751" s="3" t="s">
        <v>244</v>
      </c>
      <c r="B2751" s="3" t="s">
        <v>0</v>
      </c>
      <c r="C2751" s="4">
        <v>0</v>
      </c>
      <c r="D2751" s="4">
        <v>0</v>
      </c>
      <c r="E2751" s="6" t="str">
        <f>IF(C2751=0,"",(D2751/C2751-1))</f>
        <v/>
      </c>
      <c r="F2751" s="4">
        <v>58.544910000000002</v>
      </c>
      <c r="G2751" s="4">
        <v>0</v>
      </c>
      <c r="H2751" s="6">
        <f>IF(F2751=0,"",(G2751/F2751-1))</f>
        <v>-1</v>
      </c>
      <c r="I2751" s="4">
        <v>0</v>
      </c>
      <c r="J2751" s="6" t="str">
        <f>IF(I2751=0,"",(G2751/I2751-1))</f>
        <v/>
      </c>
      <c r="K2751" s="4">
        <v>58.544910000000002</v>
      </c>
      <c r="L2751" s="4">
        <v>0</v>
      </c>
      <c r="M2751" s="6">
        <f>IF(K2751=0,"",(L2751/K2751-1))</f>
        <v>-1</v>
      </c>
    </row>
    <row r="2752" spans="1:13" x14ac:dyDescent="0.2">
      <c r="A2752" s="1" t="s">
        <v>243</v>
      </c>
      <c r="B2752" s="1" t="s">
        <v>12</v>
      </c>
      <c r="C2752" s="2">
        <v>0</v>
      </c>
      <c r="D2752" s="2">
        <v>0</v>
      </c>
      <c r="E2752" s="5" t="str">
        <f>IF(C2752=0,"",(D2752/C2752-1))</f>
        <v/>
      </c>
      <c r="F2752" s="2">
        <v>0</v>
      </c>
      <c r="G2752" s="2">
        <v>0</v>
      </c>
      <c r="H2752" s="5" t="str">
        <f>IF(F2752=0,"",(G2752/F2752-1))</f>
        <v/>
      </c>
      <c r="I2752" s="2">
        <v>0</v>
      </c>
      <c r="J2752" s="5" t="str">
        <f>IF(I2752=0,"",(G2752/I2752-1))</f>
        <v/>
      </c>
      <c r="K2752" s="2">
        <v>52.26</v>
      </c>
      <c r="L2752" s="2">
        <v>0</v>
      </c>
      <c r="M2752" s="5">
        <f>IF(K2752=0,"",(L2752/K2752-1))</f>
        <v>-1</v>
      </c>
    </row>
    <row r="2753" spans="1:13" x14ac:dyDescent="0.2">
      <c r="A2753" s="1" t="s">
        <v>243</v>
      </c>
      <c r="B2753" s="1" t="s">
        <v>11</v>
      </c>
      <c r="C2753" s="2">
        <v>0</v>
      </c>
      <c r="D2753" s="2">
        <v>0</v>
      </c>
      <c r="E2753" s="5" t="str">
        <f>IF(C2753=0,"",(D2753/C2753-1))</f>
        <v/>
      </c>
      <c r="F2753" s="2">
        <v>113.38661</v>
      </c>
      <c r="G2753" s="2">
        <v>88.145889999999994</v>
      </c>
      <c r="H2753" s="5">
        <f>IF(F2753=0,"",(G2753/F2753-1))</f>
        <v>-0.22260759008493158</v>
      </c>
      <c r="I2753" s="2">
        <v>101.84849</v>
      </c>
      <c r="J2753" s="5">
        <f>IF(I2753=0,"",(G2753/I2753-1))</f>
        <v>-0.13453905894922946</v>
      </c>
      <c r="K2753" s="2">
        <v>314.36066</v>
      </c>
      <c r="L2753" s="2">
        <v>275.59586999999999</v>
      </c>
      <c r="M2753" s="5">
        <f>IF(K2753=0,"",(L2753/K2753-1))</f>
        <v>-0.123313107944232</v>
      </c>
    </row>
    <row r="2754" spans="1:13" x14ac:dyDescent="0.2">
      <c r="A2754" s="1" t="s">
        <v>243</v>
      </c>
      <c r="B2754" s="1" t="s">
        <v>5</v>
      </c>
      <c r="C2754" s="2">
        <v>0</v>
      </c>
      <c r="D2754" s="2">
        <v>0</v>
      </c>
      <c r="E2754" s="5" t="str">
        <f>IF(C2754=0,"",(D2754/C2754-1))</f>
        <v/>
      </c>
      <c r="F2754" s="2">
        <v>0</v>
      </c>
      <c r="G2754" s="2">
        <v>501.14580999999998</v>
      </c>
      <c r="H2754" s="5" t="str">
        <f>IF(F2754=0,"",(G2754/F2754-1))</f>
        <v/>
      </c>
      <c r="I2754" s="2">
        <v>0</v>
      </c>
      <c r="J2754" s="5" t="str">
        <f>IF(I2754=0,"",(G2754/I2754-1))</f>
        <v/>
      </c>
      <c r="K2754" s="2">
        <v>0</v>
      </c>
      <c r="L2754" s="2">
        <v>698.82524000000001</v>
      </c>
      <c r="M2754" s="5" t="str">
        <f>IF(K2754=0,"",(L2754/K2754-1))</f>
        <v/>
      </c>
    </row>
    <row r="2755" spans="1:13" x14ac:dyDescent="0.2">
      <c r="A2755" s="3" t="s">
        <v>243</v>
      </c>
      <c r="B2755" s="3" t="s">
        <v>0</v>
      </c>
      <c r="C2755" s="4">
        <v>0</v>
      </c>
      <c r="D2755" s="4">
        <v>0</v>
      </c>
      <c r="E2755" s="6" t="str">
        <f>IF(C2755=0,"",(D2755/C2755-1))</f>
        <v/>
      </c>
      <c r="F2755" s="4">
        <v>113.38661</v>
      </c>
      <c r="G2755" s="4">
        <v>589.29169999999999</v>
      </c>
      <c r="H2755" s="6">
        <f>IF(F2755=0,"",(G2755/F2755-1))</f>
        <v>4.197189509413854</v>
      </c>
      <c r="I2755" s="4">
        <v>101.84849</v>
      </c>
      <c r="J2755" s="6">
        <f>IF(I2755=0,"",(G2755/I2755-1))</f>
        <v>4.7859640334382965</v>
      </c>
      <c r="K2755" s="4">
        <v>366.62065999999999</v>
      </c>
      <c r="L2755" s="4">
        <v>974.42111</v>
      </c>
      <c r="M2755" s="6">
        <f>IF(K2755=0,"",(L2755/K2755-1))</f>
        <v>1.6578456053185873</v>
      </c>
    </row>
    <row r="2756" spans="1:13" x14ac:dyDescent="0.2">
      <c r="A2756" s="1" t="s">
        <v>242</v>
      </c>
      <c r="B2756" s="1" t="s">
        <v>21</v>
      </c>
      <c r="C2756" s="2">
        <v>0</v>
      </c>
      <c r="D2756" s="2">
        <v>0</v>
      </c>
      <c r="E2756" s="5" t="str">
        <f>IF(C2756=0,"",(D2756/C2756-1))</f>
        <v/>
      </c>
      <c r="F2756" s="2">
        <v>0</v>
      </c>
      <c r="G2756" s="2">
        <v>19.839200000000002</v>
      </c>
      <c r="H2756" s="5" t="str">
        <f>IF(F2756=0,"",(G2756/F2756-1))</f>
        <v/>
      </c>
      <c r="I2756" s="2">
        <v>8.8800000000000008</v>
      </c>
      <c r="J2756" s="5">
        <f>IF(I2756=0,"",(G2756/I2756-1))</f>
        <v>1.2341441441441443</v>
      </c>
      <c r="K2756" s="2">
        <v>10.085000000000001</v>
      </c>
      <c r="L2756" s="2">
        <v>28.719200000000001</v>
      </c>
      <c r="M2756" s="5">
        <f>IF(K2756=0,"",(L2756/K2756-1))</f>
        <v>1.8477144273673773</v>
      </c>
    </row>
    <row r="2757" spans="1:13" x14ac:dyDescent="0.2">
      <c r="A2757" s="1" t="s">
        <v>242</v>
      </c>
      <c r="B2757" s="1" t="s">
        <v>69</v>
      </c>
      <c r="C2757" s="2">
        <v>0</v>
      </c>
      <c r="D2757" s="2">
        <v>0</v>
      </c>
      <c r="E2757" s="5" t="str">
        <f>IF(C2757=0,"",(D2757/C2757-1))</f>
        <v/>
      </c>
      <c r="F2757" s="2">
        <v>3.996</v>
      </c>
      <c r="G2757" s="2">
        <v>0</v>
      </c>
      <c r="H2757" s="5">
        <f>IF(F2757=0,"",(G2757/F2757-1))</f>
        <v>-1</v>
      </c>
      <c r="I2757" s="2">
        <v>0</v>
      </c>
      <c r="J2757" s="5" t="str">
        <f>IF(I2757=0,"",(G2757/I2757-1))</f>
        <v/>
      </c>
      <c r="K2757" s="2">
        <v>32.086460000000002</v>
      </c>
      <c r="L2757" s="2">
        <v>0</v>
      </c>
      <c r="M2757" s="5">
        <f>IF(K2757=0,"",(L2757/K2757-1))</f>
        <v>-1</v>
      </c>
    </row>
    <row r="2758" spans="1:13" x14ac:dyDescent="0.2">
      <c r="A2758" s="1" t="s">
        <v>242</v>
      </c>
      <c r="B2758" s="1" t="s">
        <v>20</v>
      </c>
      <c r="C2758" s="2">
        <v>0</v>
      </c>
      <c r="D2758" s="2">
        <v>0</v>
      </c>
      <c r="E2758" s="5" t="str">
        <f>IF(C2758=0,"",(D2758/C2758-1))</f>
        <v/>
      </c>
      <c r="F2758" s="2">
        <v>35.319800000000001</v>
      </c>
      <c r="G2758" s="2">
        <v>50.548160000000003</v>
      </c>
      <c r="H2758" s="5">
        <f>IF(F2758=0,"",(G2758/F2758-1))</f>
        <v>0.43115646181461953</v>
      </c>
      <c r="I2758" s="2">
        <v>29.442499999999999</v>
      </c>
      <c r="J2758" s="5">
        <f>IF(I2758=0,"",(G2758/I2758-1))</f>
        <v>0.71684333871104711</v>
      </c>
      <c r="K2758" s="2">
        <v>233.90868</v>
      </c>
      <c r="L2758" s="2">
        <v>250.39153999999999</v>
      </c>
      <c r="M2758" s="5">
        <f>IF(K2758=0,"",(L2758/K2758-1))</f>
        <v>7.046707287647469E-2</v>
      </c>
    </row>
    <row r="2759" spans="1:13" x14ac:dyDescent="0.2">
      <c r="A2759" s="1" t="s">
        <v>242</v>
      </c>
      <c r="B2759" s="1" t="s">
        <v>35</v>
      </c>
      <c r="C2759" s="2">
        <v>0</v>
      </c>
      <c r="D2759" s="2">
        <v>0</v>
      </c>
      <c r="E2759" s="5" t="str">
        <f>IF(C2759=0,"",(D2759/C2759-1))</f>
        <v/>
      </c>
      <c r="F2759" s="2">
        <v>0</v>
      </c>
      <c r="G2759" s="2">
        <v>37.5</v>
      </c>
      <c r="H2759" s="5" t="str">
        <f>IF(F2759=0,"",(G2759/F2759-1))</f>
        <v/>
      </c>
      <c r="I2759" s="2">
        <v>0</v>
      </c>
      <c r="J2759" s="5" t="str">
        <f>IF(I2759=0,"",(G2759/I2759-1))</f>
        <v/>
      </c>
      <c r="K2759" s="2">
        <v>0</v>
      </c>
      <c r="L2759" s="2">
        <v>56.25</v>
      </c>
      <c r="M2759" s="5" t="str">
        <f>IF(K2759=0,"",(L2759/K2759-1))</f>
        <v/>
      </c>
    </row>
    <row r="2760" spans="1:13" x14ac:dyDescent="0.2">
      <c r="A2760" s="1" t="s">
        <v>242</v>
      </c>
      <c r="B2760" s="1" t="s">
        <v>67</v>
      </c>
      <c r="C2760" s="2">
        <v>0</v>
      </c>
      <c r="D2760" s="2">
        <v>0</v>
      </c>
      <c r="E2760" s="5" t="str">
        <f>IF(C2760=0,"",(D2760/C2760-1))</f>
        <v/>
      </c>
      <c r="F2760" s="2">
        <v>0</v>
      </c>
      <c r="G2760" s="2">
        <v>0</v>
      </c>
      <c r="H2760" s="5" t="str">
        <f>IF(F2760=0,"",(G2760/F2760-1))</f>
        <v/>
      </c>
      <c r="I2760" s="2">
        <v>0</v>
      </c>
      <c r="J2760" s="5" t="str">
        <f>IF(I2760=0,"",(G2760/I2760-1))</f>
        <v/>
      </c>
      <c r="K2760" s="2">
        <v>0</v>
      </c>
      <c r="L2760" s="2">
        <v>0</v>
      </c>
      <c r="M2760" s="5" t="str">
        <f>IF(K2760=0,"",(L2760/K2760-1))</f>
        <v/>
      </c>
    </row>
    <row r="2761" spans="1:13" x14ac:dyDescent="0.2">
      <c r="A2761" s="1" t="s">
        <v>242</v>
      </c>
      <c r="B2761" s="1" t="s">
        <v>34</v>
      </c>
      <c r="C2761" s="2">
        <v>0</v>
      </c>
      <c r="D2761" s="2">
        <v>0</v>
      </c>
      <c r="E2761" s="5" t="str">
        <f>IF(C2761=0,"",(D2761/C2761-1))</f>
        <v/>
      </c>
      <c r="F2761" s="2">
        <v>0</v>
      </c>
      <c r="G2761" s="2">
        <v>0</v>
      </c>
      <c r="H2761" s="5" t="str">
        <f>IF(F2761=0,"",(G2761/F2761-1))</f>
        <v/>
      </c>
      <c r="I2761" s="2">
        <v>0</v>
      </c>
      <c r="J2761" s="5" t="str">
        <f>IF(I2761=0,"",(G2761/I2761-1))</f>
        <v/>
      </c>
      <c r="K2761" s="2">
        <v>14.94</v>
      </c>
      <c r="L2761" s="2">
        <v>12.95</v>
      </c>
      <c r="M2761" s="5">
        <f>IF(K2761=0,"",(L2761/K2761-1))</f>
        <v>-0.13319946452476572</v>
      </c>
    </row>
    <row r="2762" spans="1:13" x14ac:dyDescent="0.2">
      <c r="A2762" s="1" t="s">
        <v>242</v>
      </c>
      <c r="B2762" s="1" t="s">
        <v>63</v>
      </c>
      <c r="C2762" s="2">
        <v>0</v>
      </c>
      <c r="D2762" s="2">
        <v>0</v>
      </c>
      <c r="E2762" s="5" t="str">
        <f>IF(C2762=0,"",(D2762/C2762-1))</f>
        <v/>
      </c>
      <c r="F2762" s="2">
        <v>0</v>
      </c>
      <c r="G2762" s="2">
        <v>0</v>
      </c>
      <c r="H2762" s="5" t="str">
        <f>IF(F2762=0,"",(G2762/F2762-1))</f>
        <v/>
      </c>
      <c r="I2762" s="2">
        <v>0</v>
      </c>
      <c r="J2762" s="5" t="str">
        <f>IF(I2762=0,"",(G2762/I2762-1))</f>
        <v/>
      </c>
      <c r="K2762" s="2">
        <v>29.34657</v>
      </c>
      <c r="L2762" s="2">
        <v>0</v>
      </c>
      <c r="M2762" s="5">
        <f>IF(K2762=0,"",(L2762/K2762-1))</f>
        <v>-1</v>
      </c>
    </row>
    <row r="2763" spans="1:13" x14ac:dyDescent="0.2">
      <c r="A2763" s="1" t="s">
        <v>242</v>
      </c>
      <c r="B2763" s="1" t="s">
        <v>19</v>
      </c>
      <c r="C2763" s="2">
        <v>0</v>
      </c>
      <c r="D2763" s="2">
        <v>0</v>
      </c>
      <c r="E2763" s="5" t="str">
        <f>IF(C2763=0,"",(D2763/C2763-1))</f>
        <v/>
      </c>
      <c r="F2763" s="2">
        <v>0</v>
      </c>
      <c r="G2763" s="2">
        <v>90.457520000000002</v>
      </c>
      <c r="H2763" s="5" t="str">
        <f>IF(F2763=0,"",(G2763/F2763-1))</f>
        <v/>
      </c>
      <c r="I2763" s="2">
        <v>51.913460000000001</v>
      </c>
      <c r="J2763" s="5">
        <f>IF(I2763=0,"",(G2763/I2763-1))</f>
        <v>0.74246756043615658</v>
      </c>
      <c r="K2763" s="2">
        <v>78.537080000000003</v>
      </c>
      <c r="L2763" s="2">
        <v>142.37098</v>
      </c>
      <c r="M2763" s="5">
        <f>IF(K2763=0,"",(L2763/K2763-1))</f>
        <v>0.81278677536776245</v>
      </c>
    </row>
    <row r="2764" spans="1:13" x14ac:dyDescent="0.2">
      <c r="A2764" s="1" t="s">
        <v>242</v>
      </c>
      <c r="B2764" s="1" t="s">
        <v>18</v>
      </c>
      <c r="C2764" s="2">
        <v>0</v>
      </c>
      <c r="D2764" s="2">
        <v>0</v>
      </c>
      <c r="E2764" s="5" t="str">
        <f>IF(C2764=0,"",(D2764/C2764-1))</f>
        <v/>
      </c>
      <c r="F2764" s="2">
        <v>0</v>
      </c>
      <c r="G2764" s="2">
        <v>0</v>
      </c>
      <c r="H2764" s="5" t="str">
        <f>IF(F2764=0,"",(G2764/F2764-1))</f>
        <v/>
      </c>
      <c r="I2764" s="2">
        <v>0</v>
      </c>
      <c r="J2764" s="5" t="str">
        <f>IF(I2764=0,"",(G2764/I2764-1))</f>
        <v/>
      </c>
      <c r="K2764" s="2">
        <v>0</v>
      </c>
      <c r="L2764" s="2">
        <v>0</v>
      </c>
      <c r="M2764" s="5" t="str">
        <f>IF(K2764=0,"",(L2764/K2764-1))</f>
        <v/>
      </c>
    </row>
    <row r="2765" spans="1:13" x14ac:dyDescent="0.2">
      <c r="A2765" s="1" t="s">
        <v>242</v>
      </c>
      <c r="B2765" s="1" t="s">
        <v>61</v>
      </c>
      <c r="C2765" s="2">
        <v>0</v>
      </c>
      <c r="D2765" s="2">
        <v>0</v>
      </c>
      <c r="E2765" s="5" t="str">
        <f>IF(C2765=0,"",(D2765/C2765-1))</f>
        <v/>
      </c>
      <c r="F2765" s="2">
        <v>22.93646</v>
      </c>
      <c r="G2765" s="2">
        <v>10.8955</v>
      </c>
      <c r="H2765" s="5">
        <f>IF(F2765=0,"",(G2765/F2765-1))</f>
        <v>-0.52497028748115437</v>
      </c>
      <c r="I2765" s="2">
        <v>33.890259999999998</v>
      </c>
      <c r="J2765" s="5">
        <f>IF(I2765=0,"",(G2765/I2765-1))</f>
        <v>-0.67850644993576326</v>
      </c>
      <c r="K2765" s="2">
        <v>316.89192000000003</v>
      </c>
      <c r="L2765" s="2">
        <v>296.83341999999999</v>
      </c>
      <c r="M2765" s="5">
        <f>IF(K2765=0,"",(L2765/K2765-1))</f>
        <v>-6.3297606325841471E-2</v>
      </c>
    </row>
    <row r="2766" spans="1:13" x14ac:dyDescent="0.2">
      <c r="A2766" s="1" t="s">
        <v>242</v>
      </c>
      <c r="B2766" s="1" t="s">
        <v>32</v>
      </c>
      <c r="C2766" s="2">
        <v>0</v>
      </c>
      <c r="D2766" s="2">
        <v>0</v>
      </c>
      <c r="E2766" s="5" t="str">
        <f>IF(C2766=0,"",(D2766/C2766-1))</f>
        <v/>
      </c>
      <c r="F2766" s="2">
        <v>0</v>
      </c>
      <c r="G2766" s="2">
        <v>0</v>
      </c>
      <c r="H2766" s="5" t="str">
        <f>IF(F2766=0,"",(G2766/F2766-1))</f>
        <v/>
      </c>
      <c r="I2766" s="2">
        <v>0</v>
      </c>
      <c r="J2766" s="5" t="str">
        <f>IF(I2766=0,"",(G2766/I2766-1))</f>
        <v/>
      </c>
      <c r="K2766" s="2">
        <v>0</v>
      </c>
      <c r="L2766" s="2">
        <v>0</v>
      </c>
      <c r="M2766" s="5" t="str">
        <f>IF(K2766=0,"",(L2766/K2766-1))</f>
        <v/>
      </c>
    </row>
    <row r="2767" spans="1:13" x14ac:dyDescent="0.2">
      <c r="A2767" s="1" t="s">
        <v>242</v>
      </c>
      <c r="B2767" s="1" t="s">
        <v>60</v>
      </c>
      <c r="C2767" s="2">
        <v>0</v>
      </c>
      <c r="D2767" s="2">
        <v>0</v>
      </c>
      <c r="E2767" s="5" t="str">
        <f>IF(C2767=0,"",(D2767/C2767-1))</f>
        <v/>
      </c>
      <c r="F2767" s="2">
        <v>0</v>
      </c>
      <c r="G2767" s="2">
        <v>0</v>
      </c>
      <c r="H2767" s="5" t="str">
        <f>IF(F2767=0,"",(G2767/F2767-1))</f>
        <v/>
      </c>
      <c r="I2767" s="2">
        <v>0</v>
      </c>
      <c r="J2767" s="5" t="str">
        <f>IF(I2767=0,"",(G2767/I2767-1))</f>
        <v/>
      </c>
      <c r="K2767" s="2">
        <v>0</v>
      </c>
      <c r="L2767" s="2">
        <v>0</v>
      </c>
      <c r="M2767" s="5" t="str">
        <f>IF(K2767=0,"",(L2767/K2767-1))</f>
        <v/>
      </c>
    </row>
    <row r="2768" spans="1:13" x14ac:dyDescent="0.2">
      <c r="A2768" s="1" t="s">
        <v>242</v>
      </c>
      <c r="B2768" s="1" t="s">
        <v>14</v>
      </c>
      <c r="C2768" s="2">
        <v>0</v>
      </c>
      <c r="D2768" s="2">
        <v>0</v>
      </c>
      <c r="E2768" s="5" t="str">
        <f>IF(C2768=0,"",(D2768/C2768-1))</f>
        <v/>
      </c>
      <c r="F2768" s="2">
        <v>71.101799999999997</v>
      </c>
      <c r="G2768" s="2">
        <v>96.202399999999997</v>
      </c>
      <c r="H2768" s="5">
        <f>IF(F2768=0,"",(G2768/F2768-1))</f>
        <v>0.35302341150294358</v>
      </c>
      <c r="I2768" s="2">
        <v>92.311530000000005</v>
      </c>
      <c r="J2768" s="5">
        <f>IF(I2768=0,"",(G2768/I2768-1))</f>
        <v>4.2149339307884892E-2</v>
      </c>
      <c r="K2768" s="2">
        <v>165.9042</v>
      </c>
      <c r="L2768" s="2">
        <v>236.61512999999999</v>
      </c>
      <c r="M2768" s="5">
        <f>IF(K2768=0,"",(L2768/K2768-1))</f>
        <v>0.42621543035076859</v>
      </c>
    </row>
    <row r="2769" spans="1:13" x14ac:dyDescent="0.2">
      <c r="A2769" s="1" t="s">
        <v>242</v>
      </c>
      <c r="B2769" s="1" t="s">
        <v>31</v>
      </c>
      <c r="C2769" s="2">
        <v>0</v>
      </c>
      <c r="D2769" s="2">
        <v>0</v>
      </c>
      <c r="E2769" s="5" t="str">
        <f>IF(C2769=0,"",(D2769/C2769-1))</f>
        <v/>
      </c>
      <c r="F2769" s="2">
        <v>0</v>
      </c>
      <c r="G2769" s="2">
        <v>0</v>
      </c>
      <c r="H2769" s="5" t="str">
        <f>IF(F2769=0,"",(G2769/F2769-1))</f>
        <v/>
      </c>
      <c r="I2769" s="2">
        <v>0</v>
      </c>
      <c r="J2769" s="5" t="str">
        <f>IF(I2769=0,"",(G2769/I2769-1))</f>
        <v/>
      </c>
      <c r="K2769" s="2">
        <v>179.9562</v>
      </c>
      <c r="L2769" s="2">
        <v>0</v>
      </c>
      <c r="M2769" s="5">
        <f>IF(K2769=0,"",(L2769/K2769-1))</f>
        <v>-1</v>
      </c>
    </row>
    <row r="2770" spans="1:13" x14ac:dyDescent="0.2">
      <c r="A2770" s="1" t="s">
        <v>242</v>
      </c>
      <c r="B2770" s="1" t="s">
        <v>13</v>
      </c>
      <c r="C2770" s="2">
        <v>0</v>
      </c>
      <c r="D2770" s="2">
        <v>0</v>
      </c>
      <c r="E2770" s="5" t="str">
        <f>IF(C2770=0,"",(D2770/C2770-1))</f>
        <v/>
      </c>
      <c r="F2770" s="2">
        <v>0</v>
      </c>
      <c r="G2770" s="2">
        <v>0</v>
      </c>
      <c r="H2770" s="5" t="str">
        <f>IF(F2770=0,"",(G2770/F2770-1))</f>
        <v/>
      </c>
      <c r="I2770" s="2">
        <v>0</v>
      </c>
      <c r="J2770" s="5" t="str">
        <f>IF(I2770=0,"",(G2770/I2770-1))</f>
        <v/>
      </c>
      <c r="K2770" s="2">
        <v>0</v>
      </c>
      <c r="L2770" s="2">
        <v>3106.3495800000001</v>
      </c>
      <c r="M2770" s="5" t="str">
        <f>IF(K2770=0,"",(L2770/K2770-1))</f>
        <v/>
      </c>
    </row>
    <row r="2771" spans="1:13" x14ac:dyDescent="0.2">
      <c r="A2771" s="1" t="s">
        <v>242</v>
      </c>
      <c r="B2771" s="1" t="s">
        <v>56</v>
      </c>
      <c r="C2771" s="2">
        <v>0</v>
      </c>
      <c r="D2771" s="2">
        <v>0</v>
      </c>
      <c r="E2771" s="5" t="str">
        <f>IF(C2771=0,"",(D2771/C2771-1))</f>
        <v/>
      </c>
      <c r="F2771" s="2">
        <v>0</v>
      </c>
      <c r="G2771" s="2">
        <v>0</v>
      </c>
      <c r="H2771" s="5" t="str">
        <f>IF(F2771=0,"",(G2771/F2771-1))</f>
        <v/>
      </c>
      <c r="I2771" s="2">
        <v>0</v>
      </c>
      <c r="J2771" s="5" t="str">
        <f>IF(I2771=0,"",(G2771/I2771-1))</f>
        <v/>
      </c>
      <c r="K2771" s="2">
        <v>25.027899999999999</v>
      </c>
      <c r="L2771" s="2">
        <v>0</v>
      </c>
      <c r="M2771" s="5">
        <f>IF(K2771=0,"",(L2771/K2771-1))</f>
        <v>-1</v>
      </c>
    </row>
    <row r="2772" spans="1:13" x14ac:dyDescent="0.2">
      <c r="A2772" s="1" t="s">
        <v>242</v>
      </c>
      <c r="B2772" s="1" t="s">
        <v>12</v>
      </c>
      <c r="C2772" s="2">
        <v>0</v>
      </c>
      <c r="D2772" s="2">
        <v>0</v>
      </c>
      <c r="E2772" s="5" t="str">
        <f>IF(C2772=0,"",(D2772/C2772-1))</f>
        <v/>
      </c>
      <c r="F2772" s="2">
        <v>393.58638999999999</v>
      </c>
      <c r="G2772" s="2">
        <v>8699.3368699999992</v>
      </c>
      <c r="H2772" s="5">
        <f>IF(F2772=0,"",(G2772/F2772-1))</f>
        <v>21.10273802912748</v>
      </c>
      <c r="I2772" s="2">
        <v>1192.1418900000001</v>
      </c>
      <c r="J2772" s="5">
        <f>IF(I2772=0,"",(G2772/I2772-1))</f>
        <v>6.297232773189438</v>
      </c>
      <c r="K2772" s="2">
        <v>3774.3882400000002</v>
      </c>
      <c r="L2772" s="2">
        <v>12453.253930000001</v>
      </c>
      <c r="M2772" s="5">
        <f>IF(K2772=0,"",(L2772/K2772-1))</f>
        <v>2.2994099011923583</v>
      </c>
    </row>
    <row r="2773" spans="1:13" x14ac:dyDescent="0.2">
      <c r="A2773" s="1" t="s">
        <v>242</v>
      </c>
      <c r="B2773" s="1" t="s">
        <v>11</v>
      </c>
      <c r="C2773" s="2">
        <v>0</v>
      </c>
      <c r="D2773" s="2">
        <v>0</v>
      </c>
      <c r="E2773" s="5" t="str">
        <f>IF(C2773=0,"",(D2773/C2773-1))</f>
        <v/>
      </c>
      <c r="F2773" s="2">
        <v>105.05880000000001</v>
      </c>
      <c r="G2773" s="2">
        <v>252.15618000000001</v>
      </c>
      <c r="H2773" s="5">
        <f>IF(F2773=0,"",(G2773/F2773-1))</f>
        <v>1.4001433482963828</v>
      </c>
      <c r="I2773" s="2">
        <v>216.45318</v>
      </c>
      <c r="J2773" s="5">
        <f>IF(I2773=0,"",(G2773/I2773-1))</f>
        <v>0.16494560163080063</v>
      </c>
      <c r="K2773" s="2">
        <v>598.41291999999999</v>
      </c>
      <c r="L2773" s="2">
        <v>786.46893999999998</v>
      </c>
      <c r="M2773" s="5">
        <f>IF(K2773=0,"",(L2773/K2773-1))</f>
        <v>0.31425795418989289</v>
      </c>
    </row>
    <row r="2774" spans="1:13" x14ac:dyDescent="0.2">
      <c r="A2774" s="1" t="s">
        <v>242</v>
      </c>
      <c r="B2774" s="1" t="s">
        <v>55</v>
      </c>
      <c r="C2774" s="2">
        <v>0</v>
      </c>
      <c r="D2774" s="2">
        <v>0</v>
      </c>
      <c r="E2774" s="5" t="str">
        <f>IF(C2774=0,"",(D2774/C2774-1))</f>
        <v/>
      </c>
      <c r="F2774" s="2">
        <v>278.56200000000001</v>
      </c>
      <c r="G2774" s="2">
        <v>602.15727000000004</v>
      </c>
      <c r="H2774" s="5">
        <f>IF(F2774=0,"",(G2774/F2774-1))</f>
        <v>1.1616633639907814</v>
      </c>
      <c r="I2774" s="2">
        <v>115.59466</v>
      </c>
      <c r="J2774" s="5">
        <f>IF(I2774=0,"",(G2774/I2774-1))</f>
        <v>4.2092135570968416</v>
      </c>
      <c r="K2774" s="2">
        <v>380.94603999999998</v>
      </c>
      <c r="L2774" s="2">
        <v>935.17637999999999</v>
      </c>
      <c r="M2774" s="5">
        <f>IF(K2774=0,"",(L2774/K2774-1))</f>
        <v>1.4548788589586072</v>
      </c>
    </row>
    <row r="2775" spans="1:13" x14ac:dyDescent="0.2">
      <c r="A2775" s="1" t="s">
        <v>242</v>
      </c>
      <c r="B2775" s="1" t="s">
        <v>30</v>
      </c>
      <c r="C2775" s="2">
        <v>0</v>
      </c>
      <c r="D2775" s="2">
        <v>0</v>
      </c>
      <c r="E2775" s="5" t="str">
        <f>IF(C2775=0,"",(D2775/C2775-1))</f>
        <v/>
      </c>
      <c r="F2775" s="2">
        <v>0</v>
      </c>
      <c r="G2775" s="2">
        <v>23.454000000000001</v>
      </c>
      <c r="H2775" s="5" t="str">
        <f>IF(F2775=0,"",(G2775/F2775-1))</f>
        <v/>
      </c>
      <c r="I2775" s="2">
        <v>41.503300000000003</v>
      </c>
      <c r="J2775" s="5">
        <f>IF(I2775=0,"",(G2775/I2775-1))</f>
        <v>-0.43488831008618589</v>
      </c>
      <c r="K2775" s="2">
        <v>111.149</v>
      </c>
      <c r="L2775" s="2">
        <v>105.251</v>
      </c>
      <c r="M2775" s="5">
        <f>IF(K2775=0,"",(L2775/K2775-1))</f>
        <v>-5.3063905208323936E-2</v>
      </c>
    </row>
    <row r="2776" spans="1:13" x14ac:dyDescent="0.2">
      <c r="A2776" s="1" t="s">
        <v>242</v>
      </c>
      <c r="B2776" s="1" t="s">
        <v>10</v>
      </c>
      <c r="C2776" s="2">
        <v>0</v>
      </c>
      <c r="D2776" s="2">
        <v>0</v>
      </c>
      <c r="E2776" s="5" t="str">
        <f>IF(C2776=0,"",(D2776/C2776-1))</f>
        <v/>
      </c>
      <c r="F2776" s="2">
        <v>114.61761</v>
      </c>
      <c r="G2776" s="2">
        <v>0</v>
      </c>
      <c r="H2776" s="5">
        <f>IF(F2776=0,"",(G2776/F2776-1))</f>
        <v>-1</v>
      </c>
      <c r="I2776" s="2">
        <v>0</v>
      </c>
      <c r="J2776" s="5" t="str">
        <f>IF(I2776=0,"",(G2776/I2776-1))</f>
        <v/>
      </c>
      <c r="K2776" s="2">
        <v>114.61761</v>
      </c>
      <c r="L2776" s="2">
        <v>0</v>
      </c>
      <c r="M2776" s="5">
        <f>IF(K2776=0,"",(L2776/K2776-1))</f>
        <v>-1</v>
      </c>
    </row>
    <row r="2777" spans="1:13" x14ac:dyDescent="0.2">
      <c r="A2777" s="1" t="s">
        <v>242</v>
      </c>
      <c r="B2777" s="1" t="s">
        <v>9</v>
      </c>
      <c r="C2777" s="2">
        <v>0</v>
      </c>
      <c r="D2777" s="2">
        <v>0</v>
      </c>
      <c r="E2777" s="5" t="str">
        <f>IF(C2777=0,"",(D2777/C2777-1))</f>
        <v/>
      </c>
      <c r="F2777" s="2">
        <v>0</v>
      </c>
      <c r="G2777" s="2">
        <v>34.831989999999998</v>
      </c>
      <c r="H2777" s="5" t="str">
        <f>IF(F2777=0,"",(G2777/F2777-1))</f>
        <v/>
      </c>
      <c r="I2777" s="2">
        <v>0</v>
      </c>
      <c r="J2777" s="5" t="str">
        <f>IF(I2777=0,"",(G2777/I2777-1))</f>
        <v/>
      </c>
      <c r="K2777" s="2">
        <v>25.131450000000001</v>
      </c>
      <c r="L2777" s="2">
        <v>34.831989999999998</v>
      </c>
      <c r="M2777" s="5">
        <f>IF(K2777=0,"",(L2777/K2777-1))</f>
        <v>0.38599205378121826</v>
      </c>
    </row>
    <row r="2778" spans="1:13" x14ac:dyDescent="0.2">
      <c r="A2778" s="1" t="s">
        <v>242</v>
      </c>
      <c r="B2778" s="1" t="s">
        <v>27</v>
      </c>
      <c r="C2778" s="2">
        <v>0</v>
      </c>
      <c r="D2778" s="2">
        <v>0</v>
      </c>
      <c r="E2778" s="5" t="str">
        <f>IF(C2778=0,"",(D2778/C2778-1))</f>
        <v/>
      </c>
      <c r="F2778" s="2">
        <v>0</v>
      </c>
      <c r="G2778" s="2">
        <v>0</v>
      </c>
      <c r="H2778" s="5" t="str">
        <f>IF(F2778=0,"",(G2778/F2778-1))</f>
        <v/>
      </c>
      <c r="I2778" s="2">
        <v>398.23876999999999</v>
      </c>
      <c r="J2778" s="5">
        <f>IF(I2778=0,"",(G2778/I2778-1))</f>
        <v>-1</v>
      </c>
      <c r="K2778" s="2">
        <v>0</v>
      </c>
      <c r="L2778" s="2">
        <v>398.23876999999999</v>
      </c>
      <c r="M2778" s="5" t="str">
        <f>IF(K2778=0,"",(L2778/K2778-1))</f>
        <v/>
      </c>
    </row>
    <row r="2779" spans="1:13" x14ac:dyDescent="0.2">
      <c r="A2779" s="1" t="s">
        <v>242</v>
      </c>
      <c r="B2779" s="1" t="s">
        <v>8</v>
      </c>
      <c r="C2779" s="2">
        <v>0</v>
      </c>
      <c r="D2779" s="2">
        <v>0</v>
      </c>
      <c r="E2779" s="5" t="str">
        <f>IF(C2779=0,"",(D2779/C2779-1))</f>
        <v/>
      </c>
      <c r="F2779" s="2">
        <v>131.23839000000001</v>
      </c>
      <c r="G2779" s="2">
        <v>112.67003</v>
      </c>
      <c r="H2779" s="5">
        <f>IF(F2779=0,"",(G2779/F2779-1))</f>
        <v>-0.14148573447144552</v>
      </c>
      <c r="I2779" s="2">
        <v>390.25668999999999</v>
      </c>
      <c r="J2779" s="5">
        <f>IF(I2779=0,"",(G2779/I2779-1))</f>
        <v>-0.71129250852816894</v>
      </c>
      <c r="K2779" s="2">
        <v>631.61080000000004</v>
      </c>
      <c r="L2779" s="2">
        <v>828.48889999999994</v>
      </c>
      <c r="M2779" s="5">
        <f>IF(K2779=0,"",(L2779/K2779-1))</f>
        <v>0.31170793786300033</v>
      </c>
    </row>
    <row r="2780" spans="1:13" x14ac:dyDescent="0.2">
      <c r="A2780" s="1" t="s">
        <v>242</v>
      </c>
      <c r="B2780" s="1" t="s">
        <v>7</v>
      </c>
      <c r="C2780" s="2">
        <v>0</v>
      </c>
      <c r="D2780" s="2">
        <v>0</v>
      </c>
      <c r="E2780" s="5" t="str">
        <f>IF(C2780=0,"",(D2780/C2780-1))</f>
        <v/>
      </c>
      <c r="F2780" s="2">
        <v>0</v>
      </c>
      <c r="G2780" s="2">
        <v>0</v>
      </c>
      <c r="H2780" s="5" t="str">
        <f>IF(F2780=0,"",(G2780/F2780-1))</f>
        <v/>
      </c>
      <c r="I2780" s="2">
        <v>13.661300000000001</v>
      </c>
      <c r="J2780" s="5">
        <f>IF(I2780=0,"",(G2780/I2780-1))</f>
        <v>-1</v>
      </c>
      <c r="K2780" s="2">
        <v>36.624929999999999</v>
      </c>
      <c r="L2780" s="2">
        <v>89.707620000000006</v>
      </c>
      <c r="M2780" s="5">
        <f>IF(K2780=0,"",(L2780/K2780-1))</f>
        <v>1.4493594936563703</v>
      </c>
    </row>
    <row r="2781" spans="1:13" x14ac:dyDescent="0.2">
      <c r="A2781" s="1" t="s">
        <v>242</v>
      </c>
      <c r="B2781" s="1" t="s">
        <v>26</v>
      </c>
      <c r="C2781" s="2">
        <v>0</v>
      </c>
      <c r="D2781" s="2">
        <v>0</v>
      </c>
      <c r="E2781" s="5" t="str">
        <f>IF(C2781=0,"",(D2781/C2781-1))</f>
        <v/>
      </c>
      <c r="F2781" s="2">
        <v>0</v>
      </c>
      <c r="G2781" s="2">
        <v>0</v>
      </c>
      <c r="H2781" s="5" t="str">
        <f>IF(F2781=0,"",(G2781/F2781-1))</f>
        <v/>
      </c>
      <c r="I2781" s="2">
        <v>17.081309999999998</v>
      </c>
      <c r="J2781" s="5">
        <f>IF(I2781=0,"",(G2781/I2781-1))</f>
        <v>-1</v>
      </c>
      <c r="K2781" s="2">
        <v>0</v>
      </c>
      <c r="L2781" s="2">
        <v>17.081309999999998</v>
      </c>
      <c r="M2781" s="5" t="str">
        <f>IF(K2781=0,"",(L2781/K2781-1))</f>
        <v/>
      </c>
    </row>
    <row r="2782" spans="1:13" x14ac:dyDescent="0.2">
      <c r="A2782" s="1" t="s">
        <v>242</v>
      </c>
      <c r="B2782" s="1" t="s">
        <v>6</v>
      </c>
      <c r="C2782" s="2">
        <v>0</v>
      </c>
      <c r="D2782" s="2">
        <v>0</v>
      </c>
      <c r="E2782" s="5" t="str">
        <f>IF(C2782=0,"",(D2782/C2782-1))</f>
        <v/>
      </c>
      <c r="F2782" s="2">
        <v>2.3319999999999999</v>
      </c>
      <c r="G2782" s="2">
        <v>0</v>
      </c>
      <c r="H2782" s="5">
        <f>IF(F2782=0,"",(G2782/F2782-1))</f>
        <v>-1</v>
      </c>
      <c r="I2782" s="2">
        <v>0</v>
      </c>
      <c r="J2782" s="5" t="str">
        <f>IF(I2782=0,"",(G2782/I2782-1))</f>
        <v/>
      </c>
      <c r="K2782" s="2">
        <v>2.3319999999999999</v>
      </c>
      <c r="L2782" s="2">
        <v>0</v>
      </c>
      <c r="M2782" s="5">
        <f>IF(K2782=0,"",(L2782/K2782-1))</f>
        <v>-1</v>
      </c>
    </row>
    <row r="2783" spans="1:13" x14ac:dyDescent="0.2">
      <c r="A2783" s="1" t="s">
        <v>242</v>
      </c>
      <c r="B2783" s="1" t="s">
        <v>49</v>
      </c>
      <c r="C2783" s="2">
        <v>0</v>
      </c>
      <c r="D2783" s="2">
        <v>0</v>
      </c>
      <c r="E2783" s="5" t="str">
        <f>IF(C2783=0,"",(D2783/C2783-1))</f>
        <v/>
      </c>
      <c r="F2783" s="2">
        <v>32.799999999999997</v>
      </c>
      <c r="G2783" s="2">
        <v>0</v>
      </c>
      <c r="H2783" s="5">
        <f>IF(F2783=0,"",(G2783/F2783-1))</f>
        <v>-1</v>
      </c>
      <c r="I2783" s="2">
        <v>42.65</v>
      </c>
      <c r="J2783" s="5">
        <f>IF(I2783=0,"",(G2783/I2783-1))</f>
        <v>-1</v>
      </c>
      <c r="K2783" s="2">
        <v>97.8</v>
      </c>
      <c r="L2783" s="2">
        <v>127.95</v>
      </c>
      <c r="M2783" s="5">
        <f>IF(K2783=0,"",(L2783/K2783-1))</f>
        <v>0.30828220858895716</v>
      </c>
    </row>
    <row r="2784" spans="1:13" x14ac:dyDescent="0.2">
      <c r="A2784" s="1" t="s">
        <v>242</v>
      </c>
      <c r="B2784" s="1" t="s">
        <v>5</v>
      </c>
      <c r="C2784" s="2">
        <v>0</v>
      </c>
      <c r="D2784" s="2">
        <v>0</v>
      </c>
      <c r="E2784" s="5" t="str">
        <f>IF(C2784=0,"",(D2784/C2784-1))</f>
        <v/>
      </c>
      <c r="F2784" s="2">
        <v>0</v>
      </c>
      <c r="G2784" s="2">
        <v>29.739650000000001</v>
      </c>
      <c r="H2784" s="5" t="str">
        <f>IF(F2784=0,"",(G2784/F2784-1))</f>
        <v/>
      </c>
      <c r="I2784" s="2">
        <v>43.39414</v>
      </c>
      <c r="J2784" s="5">
        <f>IF(I2784=0,"",(G2784/I2784-1))</f>
        <v>-0.31466207188343864</v>
      </c>
      <c r="K2784" s="2">
        <v>40.109960000000001</v>
      </c>
      <c r="L2784" s="2">
        <v>145.65736000000001</v>
      </c>
      <c r="M2784" s="5">
        <f>IF(K2784=0,"",(L2784/K2784-1))</f>
        <v>2.631451140813903</v>
      </c>
    </row>
    <row r="2785" spans="1:13" x14ac:dyDescent="0.2">
      <c r="A2785" s="1" t="s">
        <v>242</v>
      </c>
      <c r="B2785" s="1" t="s">
        <v>4</v>
      </c>
      <c r="C2785" s="2">
        <v>0</v>
      </c>
      <c r="D2785" s="2">
        <v>0</v>
      </c>
      <c r="E2785" s="5" t="str">
        <f>IF(C2785=0,"",(D2785/C2785-1))</f>
        <v/>
      </c>
      <c r="F2785" s="2">
        <v>68.73</v>
      </c>
      <c r="G2785" s="2">
        <v>0</v>
      </c>
      <c r="H2785" s="5">
        <f>IF(F2785=0,"",(G2785/F2785-1))</f>
        <v>-1</v>
      </c>
      <c r="I2785" s="2">
        <v>0</v>
      </c>
      <c r="J2785" s="5" t="str">
        <f>IF(I2785=0,"",(G2785/I2785-1))</f>
        <v/>
      </c>
      <c r="K2785" s="2">
        <v>68.73</v>
      </c>
      <c r="L2785" s="2">
        <v>0</v>
      </c>
      <c r="M2785" s="5">
        <f>IF(K2785=0,"",(L2785/K2785-1))</f>
        <v>-1</v>
      </c>
    </row>
    <row r="2786" spans="1:13" x14ac:dyDescent="0.2">
      <c r="A2786" s="1" t="s">
        <v>242</v>
      </c>
      <c r="B2786" s="1" t="s">
        <v>24</v>
      </c>
      <c r="C2786" s="2">
        <v>0</v>
      </c>
      <c r="D2786" s="2">
        <v>0</v>
      </c>
      <c r="E2786" s="5" t="str">
        <f>IF(C2786=0,"",(D2786/C2786-1))</f>
        <v/>
      </c>
      <c r="F2786" s="2">
        <v>0</v>
      </c>
      <c r="G2786" s="2">
        <v>0</v>
      </c>
      <c r="H2786" s="5" t="str">
        <f>IF(F2786=0,"",(G2786/F2786-1))</f>
        <v/>
      </c>
      <c r="I2786" s="2">
        <v>87.15</v>
      </c>
      <c r="J2786" s="5">
        <f>IF(I2786=0,"",(G2786/I2786-1))</f>
        <v>-1</v>
      </c>
      <c r="K2786" s="2">
        <v>0</v>
      </c>
      <c r="L2786" s="2">
        <v>87.15</v>
      </c>
      <c r="M2786" s="5" t="str">
        <f>IF(K2786=0,"",(L2786/K2786-1))</f>
        <v/>
      </c>
    </row>
    <row r="2787" spans="1:13" x14ac:dyDescent="0.2">
      <c r="A2787" s="1" t="s">
        <v>242</v>
      </c>
      <c r="B2787" s="1" t="s">
        <v>2</v>
      </c>
      <c r="C2787" s="2">
        <v>0</v>
      </c>
      <c r="D2787" s="2">
        <v>0</v>
      </c>
      <c r="E2787" s="5" t="str">
        <f>IF(C2787=0,"",(D2787/C2787-1))</f>
        <v/>
      </c>
      <c r="F2787" s="2">
        <v>0</v>
      </c>
      <c r="G2787" s="2">
        <v>40.419870000000003</v>
      </c>
      <c r="H2787" s="5" t="str">
        <f>IF(F2787=0,"",(G2787/F2787-1))</f>
        <v/>
      </c>
      <c r="I2787" s="2">
        <v>0</v>
      </c>
      <c r="J2787" s="5" t="str">
        <f>IF(I2787=0,"",(G2787/I2787-1))</f>
        <v/>
      </c>
      <c r="K2787" s="2">
        <v>12.18323</v>
      </c>
      <c r="L2787" s="2">
        <v>40.419870000000003</v>
      </c>
      <c r="M2787" s="5">
        <f>IF(K2787=0,"",(L2787/K2787-1))</f>
        <v>2.3176645273872367</v>
      </c>
    </row>
    <row r="2788" spans="1:13" x14ac:dyDescent="0.2">
      <c r="A2788" s="3" t="s">
        <v>242</v>
      </c>
      <c r="B2788" s="3" t="s">
        <v>0</v>
      </c>
      <c r="C2788" s="4">
        <v>0</v>
      </c>
      <c r="D2788" s="4">
        <v>0</v>
      </c>
      <c r="E2788" s="6" t="str">
        <f>IF(C2788=0,"",(D2788/C2788-1))</f>
        <v/>
      </c>
      <c r="F2788" s="4">
        <v>1260.27925</v>
      </c>
      <c r="G2788" s="4">
        <v>10100.208640000001</v>
      </c>
      <c r="H2788" s="6">
        <f>IF(F2788=0,"",(G2788/F2788-1))</f>
        <v>7.0142624263630466</v>
      </c>
      <c r="I2788" s="4">
        <v>2774.5629899999999</v>
      </c>
      <c r="J2788" s="6">
        <f>IF(I2788=0,"",(G2788/I2788-1))</f>
        <v>2.640288101730933</v>
      </c>
      <c r="K2788" s="4">
        <v>6980.72019</v>
      </c>
      <c r="L2788" s="4">
        <v>20180.155920000001</v>
      </c>
      <c r="M2788" s="6">
        <f>IF(K2788=0,"",(L2788/K2788-1))</f>
        <v>1.8908415422392113</v>
      </c>
    </row>
    <row r="2789" spans="1:13" x14ac:dyDescent="0.2">
      <c r="A2789" s="1" t="s">
        <v>241</v>
      </c>
      <c r="B2789" s="1" t="s">
        <v>21</v>
      </c>
      <c r="C2789" s="2">
        <v>0</v>
      </c>
      <c r="D2789" s="2">
        <v>0</v>
      </c>
      <c r="E2789" s="5" t="str">
        <f>IF(C2789=0,"",(D2789/C2789-1))</f>
        <v/>
      </c>
      <c r="F2789" s="2">
        <v>0</v>
      </c>
      <c r="G2789" s="2">
        <v>0</v>
      </c>
      <c r="H2789" s="5" t="str">
        <f>IF(F2789=0,"",(G2789/F2789-1))</f>
        <v/>
      </c>
      <c r="I2789" s="2">
        <v>0</v>
      </c>
      <c r="J2789" s="5" t="str">
        <f>IF(I2789=0,"",(G2789/I2789-1))</f>
        <v/>
      </c>
      <c r="K2789" s="2">
        <v>0</v>
      </c>
      <c r="L2789" s="2">
        <v>0</v>
      </c>
      <c r="M2789" s="5" t="str">
        <f>IF(K2789=0,"",(L2789/K2789-1))</f>
        <v/>
      </c>
    </row>
    <row r="2790" spans="1:13" x14ac:dyDescent="0.2">
      <c r="A2790" s="1" t="s">
        <v>241</v>
      </c>
      <c r="B2790" s="1" t="s">
        <v>20</v>
      </c>
      <c r="C2790" s="2">
        <v>0</v>
      </c>
      <c r="D2790" s="2">
        <v>0</v>
      </c>
      <c r="E2790" s="5" t="str">
        <f>IF(C2790=0,"",(D2790/C2790-1))</f>
        <v/>
      </c>
      <c r="F2790" s="2">
        <v>52.33305</v>
      </c>
      <c r="G2790" s="2">
        <v>61.252749999999999</v>
      </c>
      <c r="H2790" s="5">
        <f>IF(F2790=0,"",(G2790/F2790-1))</f>
        <v>0.17044105015855182</v>
      </c>
      <c r="I2790" s="2">
        <v>31.335159999999998</v>
      </c>
      <c r="J2790" s="5">
        <f>IF(I2790=0,"",(G2790/I2790-1))</f>
        <v>0.95476104159034136</v>
      </c>
      <c r="K2790" s="2">
        <v>177.18414999999999</v>
      </c>
      <c r="L2790" s="2">
        <v>220.57424</v>
      </c>
      <c r="M2790" s="5">
        <f>IF(K2790=0,"",(L2790/K2790-1))</f>
        <v>0.24488697211347632</v>
      </c>
    </row>
    <row r="2791" spans="1:13" x14ac:dyDescent="0.2">
      <c r="A2791" s="1" t="s">
        <v>241</v>
      </c>
      <c r="B2791" s="1" t="s">
        <v>35</v>
      </c>
      <c r="C2791" s="2">
        <v>0</v>
      </c>
      <c r="D2791" s="2">
        <v>0</v>
      </c>
      <c r="E2791" s="5" t="str">
        <f>IF(C2791=0,"",(D2791/C2791-1))</f>
        <v/>
      </c>
      <c r="F2791" s="2">
        <v>0</v>
      </c>
      <c r="G2791" s="2">
        <v>0</v>
      </c>
      <c r="H2791" s="5" t="str">
        <f>IF(F2791=0,"",(G2791/F2791-1))</f>
        <v/>
      </c>
      <c r="I2791" s="2">
        <v>0</v>
      </c>
      <c r="J2791" s="5" t="str">
        <f>IF(I2791=0,"",(G2791/I2791-1))</f>
        <v/>
      </c>
      <c r="K2791" s="2">
        <v>0</v>
      </c>
      <c r="L2791" s="2">
        <v>0</v>
      </c>
      <c r="M2791" s="5" t="str">
        <f>IF(K2791=0,"",(L2791/K2791-1))</f>
        <v/>
      </c>
    </row>
    <row r="2792" spans="1:13" x14ac:dyDescent="0.2">
      <c r="A2792" s="1" t="s">
        <v>241</v>
      </c>
      <c r="B2792" s="1" t="s">
        <v>34</v>
      </c>
      <c r="C2792" s="2">
        <v>0</v>
      </c>
      <c r="D2792" s="2">
        <v>0</v>
      </c>
      <c r="E2792" s="5" t="str">
        <f>IF(C2792=0,"",(D2792/C2792-1))</f>
        <v/>
      </c>
      <c r="F2792" s="2">
        <v>0</v>
      </c>
      <c r="G2792" s="2">
        <v>0</v>
      </c>
      <c r="H2792" s="5" t="str">
        <f>IF(F2792=0,"",(G2792/F2792-1))</f>
        <v/>
      </c>
      <c r="I2792" s="2">
        <v>55.6</v>
      </c>
      <c r="J2792" s="5">
        <f>IF(I2792=0,"",(G2792/I2792-1))</f>
        <v>-1</v>
      </c>
      <c r="K2792" s="2">
        <v>0</v>
      </c>
      <c r="L2792" s="2">
        <v>70.5</v>
      </c>
      <c r="M2792" s="5" t="str">
        <f>IF(K2792=0,"",(L2792/K2792-1))</f>
        <v/>
      </c>
    </row>
    <row r="2793" spans="1:13" x14ac:dyDescent="0.2">
      <c r="A2793" s="1" t="s">
        <v>241</v>
      </c>
      <c r="B2793" s="1" t="s">
        <v>19</v>
      </c>
      <c r="C2793" s="2">
        <v>0</v>
      </c>
      <c r="D2793" s="2">
        <v>0</v>
      </c>
      <c r="E2793" s="5" t="str">
        <f>IF(C2793=0,"",(D2793/C2793-1))</f>
        <v/>
      </c>
      <c r="F2793" s="2">
        <v>0</v>
      </c>
      <c r="G2793" s="2">
        <v>0</v>
      </c>
      <c r="H2793" s="5" t="str">
        <f>IF(F2793=0,"",(G2793/F2793-1))</f>
        <v/>
      </c>
      <c r="I2793" s="2">
        <v>0</v>
      </c>
      <c r="J2793" s="5" t="str">
        <f>IF(I2793=0,"",(G2793/I2793-1))</f>
        <v/>
      </c>
      <c r="K2793" s="2">
        <v>0</v>
      </c>
      <c r="L2793" s="2">
        <v>0</v>
      </c>
      <c r="M2793" s="5" t="str">
        <f>IF(K2793=0,"",(L2793/K2793-1))</f>
        <v/>
      </c>
    </row>
    <row r="2794" spans="1:13" x14ac:dyDescent="0.2">
      <c r="A2794" s="1" t="s">
        <v>241</v>
      </c>
      <c r="B2794" s="1" t="s">
        <v>18</v>
      </c>
      <c r="C2794" s="2">
        <v>0</v>
      </c>
      <c r="D2794" s="2">
        <v>0</v>
      </c>
      <c r="E2794" s="5" t="str">
        <f>IF(C2794=0,"",(D2794/C2794-1))</f>
        <v/>
      </c>
      <c r="F2794" s="2">
        <v>0</v>
      </c>
      <c r="G2794" s="2">
        <v>0</v>
      </c>
      <c r="H2794" s="5" t="str">
        <f>IF(F2794=0,"",(G2794/F2794-1))</f>
        <v/>
      </c>
      <c r="I2794" s="2">
        <v>0</v>
      </c>
      <c r="J2794" s="5" t="str">
        <f>IF(I2794=0,"",(G2794/I2794-1))</f>
        <v/>
      </c>
      <c r="K2794" s="2">
        <v>0</v>
      </c>
      <c r="L2794" s="2">
        <v>11</v>
      </c>
      <c r="M2794" s="5" t="str">
        <f>IF(K2794=0,"",(L2794/K2794-1))</f>
        <v/>
      </c>
    </row>
    <row r="2795" spans="1:13" x14ac:dyDescent="0.2">
      <c r="A2795" s="1" t="s">
        <v>241</v>
      </c>
      <c r="B2795" s="1" t="s">
        <v>61</v>
      </c>
      <c r="C2795" s="2">
        <v>0</v>
      </c>
      <c r="D2795" s="2">
        <v>0</v>
      </c>
      <c r="E2795" s="5" t="str">
        <f>IF(C2795=0,"",(D2795/C2795-1))</f>
        <v/>
      </c>
      <c r="F2795" s="2">
        <v>70.486440000000002</v>
      </c>
      <c r="G2795" s="2">
        <v>127.33562999999999</v>
      </c>
      <c r="H2795" s="5">
        <f>IF(F2795=0,"",(G2795/F2795-1))</f>
        <v>0.80652661703442519</v>
      </c>
      <c r="I2795" s="2">
        <v>182.79508999999999</v>
      </c>
      <c r="J2795" s="5">
        <f>IF(I2795=0,"",(G2795/I2795-1))</f>
        <v>-0.30339688008031285</v>
      </c>
      <c r="K2795" s="2">
        <v>410.68409000000003</v>
      </c>
      <c r="L2795" s="2">
        <v>739.58474999999999</v>
      </c>
      <c r="M2795" s="5">
        <f>IF(K2795=0,"",(L2795/K2795-1))</f>
        <v>0.80086048621946837</v>
      </c>
    </row>
    <row r="2796" spans="1:13" x14ac:dyDescent="0.2">
      <c r="A2796" s="1" t="s">
        <v>241</v>
      </c>
      <c r="B2796" s="1" t="s">
        <v>32</v>
      </c>
      <c r="C2796" s="2">
        <v>0</v>
      </c>
      <c r="D2796" s="2">
        <v>0</v>
      </c>
      <c r="E2796" s="5" t="str">
        <f>IF(C2796=0,"",(D2796/C2796-1))</f>
        <v/>
      </c>
      <c r="F2796" s="2">
        <v>0</v>
      </c>
      <c r="G2796" s="2">
        <v>0</v>
      </c>
      <c r="H2796" s="5" t="str">
        <f>IF(F2796=0,"",(G2796/F2796-1))</f>
        <v/>
      </c>
      <c r="I2796" s="2">
        <v>0</v>
      </c>
      <c r="J2796" s="5" t="str">
        <f>IF(I2796=0,"",(G2796/I2796-1))</f>
        <v/>
      </c>
      <c r="K2796" s="2">
        <v>0</v>
      </c>
      <c r="L2796" s="2">
        <v>0</v>
      </c>
      <c r="M2796" s="5" t="str">
        <f>IF(K2796=0,"",(L2796/K2796-1))</f>
        <v/>
      </c>
    </row>
    <row r="2797" spans="1:13" x14ac:dyDescent="0.2">
      <c r="A2797" s="1" t="s">
        <v>241</v>
      </c>
      <c r="B2797" s="1" t="s">
        <v>15</v>
      </c>
      <c r="C2797" s="2">
        <v>0</v>
      </c>
      <c r="D2797" s="2">
        <v>0</v>
      </c>
      <c r="E2797" s="5" t="str">
        <f>IF(C2797=0,"",(D2797/C2797-1))</f>
        <v/>
      </c>
      <c r="F2797" s="2">
        <v>0</v>
      </c>
      <c r="G2797" s="2">
        <v>0</v>
      </c>
      <c r="H2797" s="5" t="str">
        <f>IF(F2797=0,"",(G2797/F2797-1))</f>
        <v/>
      </c>
      <c r="I2797" s="2">
        <v>0</v>
      </c>
      <c r="J2797" s="5" t="str">
        <f>IF(I2797=0,"",(G2797/I2797-1))</f>
        <v/>
      </c>
      <c r="K2797" s="2">
        <v>0</v>
      </c>
      <c r="L2797" s="2">
        <v>0</v>
      </c>
      <c r="M2797" s="5" t="str">
        <f>IF(K2797=0,"",(L2797/K2797-1))</f>
        <v/>
      </c>
    </row>
    <row r="2798" spans="1:13" x14ac:dyDescent="0.2">
      <c r="A2798" s="1" t="s">
        <v>241</v>
      </c>
      <c r="B2798" s="1" t="s">
        <v>14</v>
      </c>
      <c r="C2798" s="2">
        <v>0</v>
      </c>
      <c r="D2798" s="2">
        <v>0</v>
      </c>
      <c r="E2798" s="5" t="str">
        <f>IF(C2798=0,"",(D2798/C2798-1))</f>
        <v/>
      </c>
      <c r="F2798" s="2">
        <v>0</v>
      </c>
      <c r="G2798" s="2">
        <v>36.093440000000001</v>
      </c>
      <c r="H2798" s="5" t="str">
        <f>IF(F2798=0,"",(G2798/F2798-1))</f>
        <v/>
      </c>
      <c r="I2798" s="2">
        <v>28.532</v>
      </c>
      <c r="J2798" s="5">
        <f>IF(I2798=0,"",(G2798/I2798-1))</f>
        <v>0.2650161222487033</v>
      </c>
      <c r="K2798" s="2">
        <v>89.768919999999994</v>
      </c>
      <c r="L2798" s="2">
        <v>101.52245000000001</v>
      </c>
      <c r="M2798" s="5">
        <f>IF(K2798=0,"",(L2798/K2798-1))</f>
        <v>0.13093095026652901</v>
      </c>
    </row>
    <row r="2799" spans="1:13" x14ac:dyDescent="0.2">
      <c r="A2799" s="1" t="s">
        <v>241</v>
      </c>
      <c r="B2799" s="1" t="s">
        <v>31</v>
      </c>
      <c r="C2799" s="2">
        <v>0</v>
      </c>
      <c r="D2799" s="2">
        <v>0</v>
      </c>
      <c r="E2799" s="5" t="str">
        <f>IF(C2799=0,"",(D2799/C2799-1))</f>
        <v/>
      </c>
      <c r="F2799" s="2">
        <v>0</v>
      </c>
      <c r="G2799" s="2">
        <v>0</v>
      </c>
      <c r="H2799" s="5" t="str">
        <f>IF(F2799=0,"",(G2799/F2799-1))</f>
        <v/>
      </c>
      <c r="I2799" s="2">
        <v>0</v>
      </c>
      <c r="J2799" s="5" t="str">
        <f>IF(I2799=0,"",(G2799/I2799-1))</f>
        <v/>
      </c>
      <c r="K2799" s="2">
        <v>0</v>
      </c>
      <c r="L2799" s="2">
        <v>0</v>
      </c>
      <c r="M2799" s="5" t="str">
        <f>IF(K2799=0,"",(L2799/K2799-1))</f>
        <v/>
      </c>
    </row>
    <row r="2800" spans="1:13" x14ac:dyDescent="0.2">
      <c r="A2800" s="1" t="s">
        <v>241</v>
      </c>
      <c r="B2800" s="1" t="s">
        <v>12</v>
      </c>
      <c r="C2800" s="2">
        <v>0</v>
      </c>
      <c r="D2800" s="2">
        <v>0</v>
      </c>
      <c r="E2800" s="5" t="str">
        <f>IF(C2800=0,"",(D2800/C2800-1))</f>
        <v/>
      </c>
      <c r="F2800" s="2">
        <v>187.66218000000001</v>
      </c>
      <c r="G2800" s="2">
        <v>410.18356</v>
      </c>
      <c r="H2800" s="5">
        <f>IF(F2800=0,"",(G2800/F2800-1))</f>
        <v>1.1857550626343571</v>
      </c>
      <c r="I2800" s="2">
        <v>928.70303999999999</v>
      </c>
      <c r="J2800" s="5">
        <f>IF(I2800=0,"",(G2800/I2800-1))</f>
        <v>-0.55832645923071378</v>
      </c>
      <c r="K2800" s="2">
        <v>795.80640000000005</v>
      </c>
      <c r="L2800" s="2">
        <v>4011.8752199999999</v>
      </c>
      <c r="M2800" s="5">
        <f>IF(K2800=0,"",(L2800/K2800-1))</f>
        <v>4.041270364249395</v>
      </c>
    </row>
    <row r="2801" spans="1:13" x14ac:dyDescent="0.2">
      <c r="A2801" s="1" t="s">
        <v>241</v>
      </c>
      <c r="B2801" s="1" t="s">
        <v>11</v>
      </c>
      <c r="C2801" s="2">
        <v>0</v>
      </c>
      <c r="D2801" s="2">
        <v>0</v>
      </c>
      <c r="E2801" s="5" t="str">
        <f>IF(C2801=0,"",(D2801/C2801-1))</f>
        <v/>
      </c>
      <c r="F2801" s="2">
        <v>0</v>
      </c>
      <c r="G2801" s="2">
        <v>44.16</v>
      </c>
      <c r="H2801" s="5" t="str">
        <f>IF(F2801=0,"",(G2801/F2801-1))</f>
        <v/>
      </c>
      <c r="I2801" s="2">
        <v>0</v>
      </c>
      <c r="J2801" s="5" t="str">
        <f>IF(I2801=0,"",(G2801/I2801-1))</f>
        <v/>
      </c>
      <c r="K2801" s="2">
        <v>108.70332000000001</v>
      </c>
      <c r="L2801" s="2">
        <v>132.32495</v>
      </c>
      <c r="M2801" s="5">
        <f>IF(K2801=0,"",(L2801/K2801-1))</f>
        <v>0.21730366653014821</v>
      </c>
    </row>
    <row r="2802" spans="1:13" x14ac:dyDescent="0.2">
      <c r="A2802" s="1" t="s">
        <v>241</v>
      </c>
      <c r="B2802" s="1" t="s">
        <v>55</v>
      </c>
      <c r="C2802" s="2">
        <v>0</v>
      </c>
      <c r="D2802" s="2">
        <v>0</v>
      </c>
      <c r="E2802" s="5" t="str">
        <f>IF(C2802=0,"",(D2802/C2802-1))</f>
        <v/>
      </c>
      <c r="F2802" s="2">
        <v>0</v>
      </c>
      <c r="G2802" s="2">
        <v>0</v>
      </c>
      <c r="H2802" s="5" t="str">
        <f>IF(F2802=0,"",(G2802/F2802-1))</f>
        <v/>
      </c>
      <c r="I2802" s="2">
        <v>158.89957999999999</v>
      </c>
      <c r="J2802" s="5">
        <f>IF(I2802=0,"",(G2802/I2802-1))</f>
        <v>-1</v>
      </c>
      <c r="K2802" s="2">
        <v>20.5169</v>
      </c>
      <c r="L2802" s="2">
        <v>158.89957999999999</v>
      </c>
      <c r="M2802" s="5">
        <f>IF(K2802=0,"",(L2802/K2802-1))</f>
        <v>6.7448142750610467</v>
      </c>
    </row>
    <row r="2803" spans="1:13" x14ac:dyDescent="0.2">
      <c r="A2803" s="1" t="s">
        <v>241</v>
      </c>
      <c r="B2803" s="1" t="s">
        <v>30</v>
      </c>
      <c r="C2803" s="2">
        <v>0</v>
      </c>
      <c r="D2803" s="2">
        <v>0</v>
      </c>
      <c r="E2803" s="5" t="str">
        <f>IF(C2803=0,"",(D2803/C2803-1))</f>
        <v/>
      </c>
      <c r="F2803" s="2">
        <v>0</v>
      </c>
      <c r="G2803" s="2">
        <v>0</v>
      </c>
      <c r="H2803" s="5" t="str">
        <f>IF(F2803=0,"",(G2803/F2803-1))</f>
        <v/>
      </c>
      <c r="I2803" s="2">
        <v>0</v>
      </c>
      <c r="J2803" s="5" t="str">
        <f>IF(I2803=0,"",(G2803/I2803-1))</f>
        <v/>
      </c>
      <c r="K2803" s="2">
        <v>10.0298</v>
      </c>
      <c r="L2803" s="2">
        <v>0</v>
      </c>
      <c r="M2803" s="5">
        <f>IF(K2803=0,"",(L2803/K2803-1))</f>
        <v>-1</v>
      </c>
    </row>
    <row r="2804" spans="1:13" x14ac:dyDescent="0.2">
      <c r="A2804" s="1" t="s">
        <v>241</v>
      </c>
      <c r="B2804" s="1" t="s">
        <v>10</v>
      </c>
      <c r="C2804" s="2">
        <v>0</v>
      </c>
      <c r="D2804" s="2">
        <v>0</v>
      </c>
      <c r="E2804" s="5" t="str">
        <f>IF(C2804=0,"",(D2804/C2804-1))</f>
        <v/>
      </c>
      <c r="F2804" s="2">
        <v>0</v>
      </c>
      <c r="G2804" s="2">
        <v>0</v>
      </c>
      <c r="H2804" s="5" t="str">
        <f>IF(F2804=0,"",(G2804/F2804-1))</f>
        <v/>
      </c>
      <c r="I2804" s="2">
        <v>79.000900000000001</v>
      </c>
      <c r="J2804" s="5">
        <f>IF(I2804=0,"",(G2804/I2804-1))</f>
        <v>-1</v>
      </c>
      <c r="K2804" s="2">
        <v>14.101000000000001</v>
      </c>
      <c r="L2804" s="2">
        <v>215.57446999999999</v>
      </c>
      <c r="M2804" s="5">
        <f>IF(K2804=0,"",(L2804/K2804-1))</f>
        <v>14.287885256364795</v>
      </c>
    </row>
    <row r="2805" spans="1:13" x14ac:dyDescent="0.2">
      <c r="A2805" s="1" t="s">
        <v>241</v>
      </c>
      <c r="B2805" s="1" t="s">
        <v>8</v>
      </c>
      <c r="C2805" s="2">
        <v>0</v>
      </c>
      <c r="D2805" s="2">
        <v>0</v>
      </c>
      <c r="E2805" s="5" t="str">
        <f>IF(C2805=0,"",(D2805/C2805-1))</f>
        <v/>
      </c>
      <c r="F2805" s="2">
        <v>16.53</v>
      </c>
      <c r="G2805" s="2">
        <v>0</v>
      </c>
      <c r="H2805" s="5">
        <f>IF(F2805=0,"",(G2805/F2805-1))</f>
        <v>-1</v>
      </c>
      <c r="I2805" s="2">
        <v>0</v>
      </c>
      <c r="J2805" s="5" t="str">
        <f>IF(I2805=0,"",(G2805/I2805-1))</f>
        <v/>
      </c>
      <c r="K2805" s="2">
        <v>54.425379999999997</v>
      </c>
      <c r="L2805" s="2">
        <v>5.516</v>
      </c>
      <c r="M2805" s="5">
        <f>IF(K2805=0,"",(L2805/K2805-1))</f>
        <v>-0.89865022531767347</v>
      </c>
    </row>
    <row r="2806" spans="1:13" x14ac:dyDescent="0.2">
      <c r="A2806" s="1" t="s">
        <v>241</v>
      </c>
      <c r="B2806" s="1" t="s">
        <v>7</v>
      </c>
      <c r="C2806" s="2">
        <v>0</v>
      </c>
      <c r="D2806" s="2">
        <v>0</v>
      </c>
      <c r="E2806" s="5" t="str">
        <f>IF(C2806=0,"",(D2806/C2806-1))</f>
        <v/>
      </c>
      <c r="F2806" s="2">
        <v>0</v>
      </c>
      <c r="G2806" s="2">
        <v>2.2096</v>
      </c>
      <c r="H2806" s="5" t="str">
        <f>IF(F2806=0,"",(G2806/F2806-1))</f>
        <v/>
      </c>
      <c r="I2806" s="2">
        <v>0</v>
      </c>
      <c r="J2806" s="5" t="str">
        <f>IF(I2806=0,"",(G2806/I2806-1))</f>
        <v/>
      </c>
      <c r="K2806" s="2">
        <v>4.2</v>
      </c>
      <c r="L2806" s="2">
        <v>2.2096</v>
      </c>
      <c r="M2806" s="5">
        <f>IF(K2806=0,"",(L2806/K2806-1))</f>
        <v>-0.47390476190476194</v>
      </c>
    </row>
    <row r="2807" spans="1:13" x14ac:dyDescent="0.2">
      <c r="A2807" s="1" t="s">
        <v>241</v>
      </c>
      <c r="B2807" s="1" t="s">
        <v>53</v>
      </c>
      <c r="C2807" s="2">
        <v>0</v>
      </c>
      <c r="D2807" s="2">
        <v>0</v>
      </c>
      <c r="E2807" s="5" t="str">
        <f>IF(C2807=0,"",(D2807/C2807-1))</f>
        <v/>
      </c>
      <c r="F2807" s="2">
        <v>0</v>
      </c>
      <c r="G2807" s="2">
        <v>0</v>
      </c>
      <c r="H2807" s="5" t="str">
        <f>IF(F2807=0,"",(G2807/F2807-1))</f>
        <v/>
      </c>
      <c r="I2807" s="2">
        <v>24.65</v>
      </c>
      <c r="J2807" s="5">
        <f>IF(I2807=0,"",(G2807/I2807-1))</f>
        <v>-1</v>
      </c>
      <c r="K2807" s="2">
        <v>256.54653000000002</v>
      </c>
      <c r="L2807" s="2">
        <v>62.301879999999997</v>
      </c>
      <c r="M2807" s="5">
        <f>IF(K2807=0,"",(L2807/K2807-1))</f>
        <v>-0.75715173383947154</v>
      </c>
    </row>
    <row r="2808" spans="1:13" x14ac:dyDescent="0.2">
      <c r="A2808" s="1" t="s">
        <v>241</v>
      </c>
      <c r="B2808" s="1" t="s">
        <v>6</v>
      </c>
      <c r="C2808" s="2">
        <v>0</v>
      </c>
      <c r="D2808" s="2">
        <v>0</v>
      </c>
      <c r="E2808" s="5" t="str">
        <f>IF(C2808=0,"",(D2808/C2808-1))</f>
        <v/>
      </c>
      <c r="F2808" s="2">
        <v>0</v>
      </c>
      <c r="G2808" s="2">
        <v>0</v>
      </c>
      <c r="H2808" s="5" t="str">
        <f>IF(F2808=0,"",(G2808/F2808-1))</f>
        <v/>
      </c>
      <c r="I2808" s="2">
        <v>104.33069999999999</v>
      </c>
      <c r="J2808" s="5">
        <f>IF(I2808=0,"",(G2808/I2808-1))</f>
        <v>-1</v>
      </c>
      <c r="K2808" s="2">
        <v>12.51</v>
      </c>
      <c r="L2808" s="2">
        <v>104.33069999999999</v>
      </c>
      <c r="M2808" s="5">
        <f>IF(K2808=0,"",(L2808/K2808-1))</f>
        <v>7.3397841726618704</v>
      </c>
    </row>
    <row r="2809" spans="1:13" x14ac:dyDescent="0.2">
      <c r="A2809" s="1" t="s">
        <v>241</v>
      </c>
      <c r="B2809" s="1" t="s">
        <v>5</v>
      </c>
      <c r="C2809" s="2">
        <v>0</v>
      </c>
      <c r="D2809" s="2">
        <v>0</v>
      </c>
      <c r="E2809" s="5" t="str">
        <f>IF(C2809=0,"",(D2809/C2809-1))</f>
        <v/>
      </c>
      <c r="F2809" s="2">
        <v>0</v>
      </c>
      <c r="G2809" s="2">
        <v>14.67685</v>
      </c>
      <c r="H2809" s="5" t="str">
        <f>IF(F2809=0,"",(G2809/F2809-1))</f>
        <v/>
      </c>
      <c r="I2809" s="2">
        <v>0</v>
      </c>
      <c r="J2809" s="5" t="str">
        <f>IF(I2809=0,"",(G2809/I2809-1))</f>
        <v/>
      </c>
      <c r="K2809" s="2">
        <v>0</v>
      </c>
      <c r="L2809" s="2">
        <v>14.67685</v>
      </c>
      <c r="M2809" s="5" t="str">
        <f>IF(K2809=0,"",(L2809/K2809-1))</f>
        <v/>
      </c>
    </row>
    <row r="2810" spans="1:13" x14ac:dyDescent="0.2">
      <c r="A2810" s="1" t="s">
        <v>241</v>
      </c>
      <c r="B2810" s="1" t="s">
        <v>4</v>
      </c>
      <c r="C2810" s="2">
        <v>0</v>
      </c>
      <c r="D2810" s="2">
        <v>0</v>
      </c>
      <c r="E2810" s="5" t="str">
        <f>IF(C2810=0,"",(D2810/C2810-1))</f>
        <v/>
      </c>
      <c r="F2810" s="2">
        <v>0</v>
      </c>
      <c r="G2810" s="2">
        <v>0</v>
      </c>
      <c r="H2810" s="5" t="str">
        <f>IF(F2810=0,"",(G2810/F2810-1))</f>
        <v/>
      </c>
      <c r="I2810" s="2">
        <v>0</v>
      </c>
      <c r="J2810" s="5" t="str">
        <f>IF(I2810=0,"",(G2810/I2810-1))</f>
        <v/>
      </c>
      <c r="K2810" s="2">
        <v>0</v>
      </c>
      <c r="L2810" s="2">
        <v>0</v>
      </c>
      <c r="M2810" s="5" t="str">
        <f>IF(K2810=0,"",(L2810/K2810-1))</f>
        <v/>
      </c>
    </row>
    <row r="2811" spans="1:13" x14ac:dyDescent="0.2">
      <c r="A2811" s="1" t="s">
        <v>241</v>
      </c>
      <c r="B2811" s="1" t="s">
        <v>43</v>
      </c>
      <c r="C2811" s="2">
        <v>0</v>
      </c>
      <c r="D2811" s="2">
        <v>0</v>
      </c>
      <c r="E2811" s="5" t="str">
        <f>IF(C2811=0,"",(D2811/C2811-1))</f>
        <v/>
      </c>
      <c r="F2811" s="2">
        <v>0</v>
      </c>
      <c r="G2811" s="2">
        <v>0</v>
      </c>
      <c r="H2811" s="5" t="str">
        <f>IF(F2811=0,"",(G2811/F2811-1))</f>
        <v/>
      </c>
      <c r="I2811" s="2">
        <v>0</v>
      </c>
      <c r="J2811" s="5" t="str">
        <f>IF(I2811=0,"",(G2811/I2811-1))</f>
        <v/>
      </c>
      <c r="K2811" s="2">
        <v>0</v>
      </c>
      <c r="L2811" s="2">
        <v>0</v>
      </c>
      <c r="M2811" s="5" t="str">
        <f>IF(K2811=0,"",(L2811/K2811-1))</f>
        <v/>
      </c>
    </row>
    <row r="2812" spans="1:13" x14ac:dyDescent="0.2">
      <c r="A2812" s="3" t="s">
        <v>241</v>
      </c>
      <c r="B2812" s="3" t="s">
        <v>0</v>
      </c>
      <c r="C2812" s="4">
        <v>0</v>
      </c>
      <c r="D2812" s="4">
        <v>0</v>
      </c>
      <c r="E2812" s="6" t="str">
        <f>IF(C2812=0,"",(D2812/C2812-1))</f>
        <v/>
      </c>
      <c r="F2812" s="4">
        <v>327.01166999999998</v>
      </c>
      <c r="G2812" s="4">
        <v>695.91183000000001</v>
      </c>
      <c r="H2812" s="6">
        <f>IF(F2812=0,"",(G2812/F2812-1))</f>
        <v>1.1280947863420288</v>
      </c>
      <c r="I2812" s="4">
        <v>1593.84647</v>
      </c>
      <c r="J2812" s="6">
        <f>IF(I2812=0,"",(G2812/I2812-1))</f>
        <v>-0.56337586894426539</v>
      </c>
      <c r="K2812" s="4">
        <v>1954.47649</v>
      </c>
      <c r="L2812" s="4">
        <v>5850.8906900000002</v>
      </c>
      <c r="M2812" s="6">
        <f>IF(K2812=0,"",(L2812/K2812-1))</f>
        <v>1.9935845838698221</v>
      </c>
    </row>
    <row r="2813" spans="1:13" x14ac:dyDescent="0.2">
      <c r="A2813" s="1" t="s">
        <v>240</v>
      </c>
      <c r="B2813" s="1" t="s">
        <v>21</v>
      </c>
      <c r="C2813" s="2">
        <v>0</v>
      </c>
      <c r="D2813" s="2">
        <v>0</v>
      </c>
      <c r="E2813" s="5" t="str">
        <f>IF(C2813=0,"",(D2813/C2813-1))</f>
        <v/>
      </c>
      <c r="F2813" s="2">
        <v>26.583310000000001</v>
      </c>
      <c r="G2813" s="2">
        <v>93.113990000000001</v>
      </c>
      <c r="H2813" s="5">
        <f>IF(F2813=0,"",(G2813/F2813-1))</f>
        <v>2.5027237014502708</v>
      </c>
      <c r="I2813" s="2">
        <v>59.80086</v>
      </c>
      <c r="J2813" s="5">
        <f>IF(I2813=0,"",(G2813/I2813-1))</f>
        <v>0.55706774116626412</v>
      </c>
      <c r="K2813" s="2">
        <v>206.99438000000001</v>
      </c>
      <c r="L2813" s="2">
        <v>269.78415999999999</v>
      </c>
      <c r="M2813" s="5">
        <f>IF(K2813=0,"",(L2813/K2813-1))</f>
        <v>0.30334050615287222</v>
      </c>
    </row>
    <row r="2814" spans="1:13" x14ac:dyDescent="0.2">
      <c r="A2814" s="1" t="s">
        <v>240</v>
      </c>
      <c r="B2814" s="1" t="s">
        <v>37</v>
      </c>
      <c r="C2814" s="2">
        <v>0</v>
      </c>
      <c r="D2814" s="2">
        <v>0</v>
      </c>
      <c r="E2814" s="5" t="str">
        <f>IF(C2814=0,"",(D2814/C2814-1))</f>
        <v/>
      </c>
      <c r="F2814" s="2">
        <v>0</v>
      </c>
      <c r="G2814" s="2">
        <v>0</v>
      </c>
      <c r="H2814" s="5" t="str">
        <f>IF(F2814=0,"",(G2814/F2814-1))</f>
        <v/>
      </c>
      <c r="I2814" s="2">
        <v>0</v>
      </c>
      <c r="J2814" s="5" t="str">
        <f>IF(I2814=0,"",(G2814/I2814-1))</f>
        <v/>
      </c>
      <c r="K2814" s="2">
        <v>6.8650000000000003E-2</v>
      </c>
      <c r="L2814" s="2">
        <v>0</v>
      </c>
      <c r="M2814" s="5">
        <f>IF(K2814=0,"",(L2814/K2814-1))</f>
        <v>-1</v>
      </c>
    </row>
    <row r="2815" spans="1:13" x14ac:dyDescent="0.2">
      <c r="A2815" s="1" t="s">
        <v>240</v>
      </c>
      <c r="B2815" s="1" t="s">
        <v>69</v>
      </c>
      <c r="C2815" s="2">
        <v>0</v>
      </c>
      <c r="D2815" s="2">
        <v>0</v>
      </c>
      <c r="E2815" s="5" t="str">
        <f>IF(C2815=0,"",(D2815/C2815-1))</f>
        <v/>
      </c>
      <c r="F2815" s="2">
        <v>75.238190000000003</v>
      </c>
      <c r="G2815" s="2">
        <v>102.38551</v>
      </c>
      <c r="H2815" s="5">
        <f>IF(F2815=0,"",(G2815/F2815-1))</f>
        <v>0.3608183556781468</v>
      </c>
      <c r="I2815" s="2">
        <v>31.94436</v>
      </c>
      <c r="J2815" s="5">
        <f>IF(I2815=0,"",(G2815/I2815-1))</f>
        <v>2.2051200900565857</v>
      </c>
      <c r="K2815" s="2">
        <v>316.35581999999999</v>
      </c>
      <c r="L2815" s="2">
        <v>410.02555000000001</v>
      </c>
      <c r="M2815" s="5">
        <f>IF(K2815=0,"",(L2815/K2815-1))</f>
        <v>0.29608979534500124</v>
      </c>
    </row>
    <row r="2816" spans="1:13" x14ac:dyDescent="0.2">
      <c r="A2816" s="1" t="s">
        <v>240</v>
      </c>
      <c r="B2816" s="1" t="s">
        <v>36</v>
      </c>
      <c r="C2816" s="2">
        <v>0</v>
      </c>
      <c r="D2816" s="2">
        <v>0</v>
      </c>
      <c r="E2816" s="5" t="str">
        <f>IF(C2816=0,"",(D2816/C2816-1))</f>
        <v/>
      </c>
      <c r="F2816" s="2">
        <v>20.89048</v>
      </c>
      <c r="G2816" s="2">
        <v>53.457999999999998</v>
      </c>
      <c r="H2816" s="5">
        <f>IF(F2816=0,"",(G2816/F2816-1))</f>
        <v>1.5589646575856562</v>
      </c>
      <c r="I2816" s="2">
        <v>90.754000000000005</v>
      </c>
      <c r="J2816" s="5">
        <f>IF(I2816=0,"",(G2816/I2816-1))</f>
        <v>-0.41095709280031734</v>
      </c>
      <c r="K2816" s="2">
        <v>20.89048</v>
      </c>
      <c r="L2816" s="2">
        <v>273.43599999999998</v>
      </c>
      <c r="M2816" s="5">
        <f>IF(K2816=0,"",(L2816/K2816-1))</f>
        <v>12.089024282831222</v>
      </c>
    </row>
    <row r="2817" spans="1:13" x14ac:dyDescent="0.2">
      <c r="A2817" s="1" t="s">
        <v>240</v>
      </c>
      <c r="B2817" s="1" t="s">
        <v>68</v>
      </c>
      <c r="C2817" s="2">
        <v>0</v>
      </c>
      <c r="D2817" s="2">
        <v>0</v>
      </c>
      <c r="E2817" s="5" t="str">
        <f>IF(C2817=0,"",(D2817/C2817-1))</f>
        <v/>
      </c>
      <c r="F2817" s="2">
        <v>0</v>
      </c>
      <c r="G2817" s="2">
        <v>0</v>
      </c>
      <c r="H2817" s="5" t="str">
        <f>IF(F2817=0,"",(G2817/F2817-1))</f>
        <v/>
      </c>
      <c r="I2817" s="2">
        <v>0</v>
      </c>
      <c r="J2817" s="5" t="str">
        <f>IF(I2817=0,"",(G2817/I2817-1))</f>
        <v/>
      </c>
      <c r="K2817" s="2">
        <v>0</v>
      </c>
      <c r="L2817" s="2">
        <v>3.1779999999999999</v>
      </c>
      <c r="M2817" s="5" t="str">
        <f>IF(K2817=0,"",(L2817/K2817-1))</f>
        <v/>
      </c>
    </row>
    <row r="2818" spans="1:13" x14ac:dyDescent="0.2">
      <c r="A2818" s="1" t="s">
        <v>240</v>
      </c>
      <c r="B2818" s="1" t="s">
        <v>20</v>
      </c>
      <c r="C2818" s="2">
        <v>0</v>
      </c>
      <c r="D2818" s="2">
        <v>0</v>
      </c>
      <c r="E2818" s="5" t="str">
        <f>IF(C2818=0,"",(D2818/C2818-1))</f>
        <v/>
      </c>
      <c r="F2818" s="2">
        <v>2347.5835900000002</v>
      </c>
      <c r="G2818" s="2">
        <v>460.37139999999999</v>
      </c>
      <c r="H2818" s="5">
        <f>IF(F2818=0,"",(G2818/F2818-1))</f>
        <v>-0.80389563040010859</v>
      </c>
      <c r="I2818" s="2">
        <v>784.38729000000001</v>
      </c>
      <c r="J2818" s="5">
        <f>IF(I2818=0,"",(G2818/I2818-1))</f>
        <v>-0.41308151487258293</v>
      </c>
      <c r="K2818" s="2">
        <v>5003.8190400000003</v>
      </c>
      <c r="L2818" s="2">
        <v>2200.3606100000002</v>
      </c>
      <c r="M2818" s="5">
        <f>IF(K2818=0,"",(L2818/K2818-1))</f>
        <v>-0.56026375206406342</v>
      </c>
    </row>
    <row r="2819" spans="1:13" x14ac:dyDescent="0.2">
      <c r="A2819" s="1" t="s">
        <v>240</v>
      </c>
      <c r="B2819" s="1" t="s">
        <v>35</v>
      </c>
      <c r="C2819" s="2">
        <v>0</v>
      </c>
      <c r="D2819" s="2">
        <v>0</v>
      </c>
      <c r="E2819" s="5" t="str">
        <f>IF(C2819=0,"",(D2819/C2819-1))</f>
        <v/>
      </c>
      <c r="F2819" s="2">
        <v>34.374459999999999</v>
      </c>
      <c r="G2819" s="2">
        <v>123.9991</v>
      </c>
      <c r="H2819" s="5">
        <f>IF(F2819=0,"",(G2819/F2819-1))</f>
        <v>2.6073032129086537</v>
      </c>
      <c r="I2819" s="2">
        <v>265.87540000000001</v>
      </c>
      <c r="J2819" s="5">
        <f>IF(I2819=0,"",(G2819/I2819-1))</f>
        <v>-0.53361950748358067</v>
      </c>
      <c r="K2819" s="2">
        <v>196.10727</v>
      </c>
      <c r="L2819" s="2">
        <v>792.52360999999996</v>
      </c>
      <c r="M2819" s="5">
        <f>IF(K2819=0,"",(L2819/K2819-1))</f>
        <v>3.0412760322450056</v>
      </c>
    </row>
    <row r="2820" spans="1:13" x14ac:dyDescent="0.2">
      <c r="A2820" s="1" t="s">
        <v>240</v>
      </c>
      <c r="B2820" s="1" t="s">
        <v>67</v>
      </c>
      <c r="C2820" s="2">
        <v>0</v>
      </c>
      <c r="D2820" s="2">
        <v>0</v>
      </c>
      <c r="E2820" s="5" t="str">
        <f>IF(C2820=0,"",(D2820/C2820-1))</f>
        <v/>
      </c>
      <c r="F2820" s="2">
        <v>138.24055000000001</v>
      </c>
      <c r="G2820" s="2">
        <v>163.10597999999999</v>
      </c>
      <c r="H2820" s="5">
        <f>IF(F2820=0,"",(G2820/F2820-1))</f>
        <v>0.17987073980825441</v>
      </c>
      <c r="I2820" s="2">
        <v>201.47568999999999</v>
      </c>
      <c r="J2820" s="5">
        <f>IF(I2820=0,"",(G2820/I2820-1))</f>
        <v>-0.19044337309379611</v>
      </c>
      <c r="K2820" s="2">
        <v>552.24933999999996</v>
      </c>
      <c r="L2820" s="2">
        <v>689.98338000000001</v>
      </c>
      <c r="M2820" s="5">
        <f>IF(K2820=0,"",(L2820/K2820-1))</f>
        <v>0.24940553120443765</v>
      </c>
    </row>
    <row r="2821" spans="1:13" x14ac:dyDescent="0.2">
      <c r="A2821" s="1" t="s">
        <v>240</v>
      </c>
      <c r="B2821" s="1" t="s">
        <v>34</v>
      </c>
      <c r="C2821" s="2">
        <v>0</v>
      </c>
      <c r="D2821" s="2">
        <v>0</v>
      </c>
      <c r="E2821" s="5" t="str">
        <f>IF(C2821=0,"",(D2821/C2821-1))</f>
        <v/>
      </c>
      <c r="F2821" s="2">
        <v>50.960070000000002</v>
      </c>
      <c r="G2821" s="2">
        <v>44.444159999999997</v>
      </c>
      <c r="H2821" s="5">
        <f>IF(F2821=0,"",(G2821/F2821-1))</f>
        <v>-0.12786305042359647</v>
      </c>
      <c r="I2821" s="2">
        <v>26.427430000000001</v>
      </c>
      <c r="J2821" s="5">
        <f>IF(I2821=0,"",(G2821/I2821-1))</f>
        <v>0.68174355205935622</v>
      </c>
      <c r="K2821" s="2">
        <v>121.22280000000001</v>
      </c>
      <c r="L2821" s="2">
        <v>195.37207000000001</v>
      </c>
      <c r="M2821" s="5">
        <f>IF(K2821=0,"",(L2821/K2821-1))</f>
        <v>0.61167758870443523</v>
      </c>
    </row>
    <row r="2822" spans="1:13" x14ac:dyDescent="0.2">
      <c r="A2822" s="1" t="s">
        <v>240</v>
      </c>
      <c r="B2822" s="1" t="s">
        <v>66</v>
      </c>
      <c r="C2822" s="2">
        <v>0</v>
      </c>
      <c r="D2822" s="2">
        <v>0</v>
      </c>
      <c r="E2822" s="5" t="str">
        <f>IF(C2822=0,"",(D2822/C2822-1))</f>
        <v/>
      </c>
      <c r="F2822" s="2">
        <v>0</v>
      </c>
      <c r="G2822" s="2">
        <v>0</v>
      </c>
      <c r="H2822" s="5" t="str">
        <f>IF(F2822=0,"",(G2822/F2822-1))</f>
        <v/>
      </c>
      <c r="I2822" s="2">
        <v>0</v>
      </c>
      <c r="J2822" s="5" t="str">
        <f>IF(I2822=0,"",(G2822/I2822-1))</f>
        <v/>
      </c>
      <c r="K2822" s="2">
        <v>0</v>
      </c>
      <c r="L2822" s="2">
        <v>0</v>
      </c>
      <c r="M2822" s="5" t="str">
        <f>IF(K2822=0,"",(L2822/K2822-1))</f>
        <v/>
      </c>
    </row>
    <row r="2823" spans="1:13" x14ac:dyDescent="0.2">
      <c r="A2823" s="1" t="s">
        <v>240</v>
      </c>
      <c r="B2823" s="1" t="s">
        <v>79</v>
      </c>
      <c r="C2823" s="2">
        <v>0</v>
      </c>
      <c r="D2823" s="2">
        <v>0</v>
      </c>
      <c r="E2823" s="5" t="str">
        <f>IF(C2823=0,"",(D2823/C2823-1))</f>
        <v/>
      </c>
      <c r="F2823" s="2">
        <v>20.28847</v>
      </c>
      <c r="G2823" s="2">
        <v>0</v>
      </c>
      <c r="H2823" s="5">
        <f>IF(F2823=0,"",(G2823/F2823-1))</f>
        <v>-1</v>
      </c>
      <c r="I2823" s="2">
        <v>0</v>
      </c>
      <c r="J2823" s="5" t="str">
        <f>IF(I2823=0,"",(G2823/I2823-1))</f>
        <v/>
      </c>
      <c r="K2823" s="2">
        <v>33.608280000000001</v>
      </c>
      <c r="L2823" s="2">
        <v>0</v>
      </c>
      <c r="M2823" s="5">
        <f>IF(K2823=0,"",(L2823/K2823-1))</f>
        <v>-1</v>
      </c>
    </row>
    <row r="2824" spans="1:13" x14ac:dyDescent="0.2">
      <c r="A2824" s="1" t="s">
        <v>240</v>
      </c>
      <c r="B2824" s="1" t="s">
        <v>64</v>
      </c>
      <c r="C2824" s="2">
        <v>0</v>
      </c>
      <c r="D2824" s="2">
        <v>0</v>
      </c>
      <c r="E2824" s="5" t="str">
        <f>IF(C2824=0,"",(D2824/C2824-1))</f>
        <v/>
      </c>
      <c r="F2824" s="2">
        <v>74.516199999999998</v>
      </c>
      <c r="G2824" s="2">
        <v>245.82714999999999</v>
      </c>
      <c r="H2824" s="5">
        <f>IF(F2824=0,"",(G2824/F2824-1))</f>
        <v>2.2989759273822337</v>
      </c>
      <c r="I2824" s="2">
        <v>289.35043000000002</v>
      </c>
      <c r="J2824" s="5">
        <f>IF(I2824=0,"",(G2824/I2824-1))</f>
        <v>-0.15041719481806204</v>
      </c>
      <c r="K2824" s="2">
        <v>98.795550000000006</v>
      </c>
      <c r="L2824" s="2">
        <v>1028.5108399999999</v>
      </c>
      <c r="M2824" s="5">
        <f>IF(K2824=0,"",(L2824/K2824-1))</f>
        <v>9.4104976388106536</v>
      </c>
    </row>
    <row r="2825" spans="1:13" x14ac:dyDescent="0.2">
      <c r="A2825" s="1" t="s">
        <v>240</v>
      </c>
      <c r="B2825" s="1" t="s">
        <v>63</v>
      </c>
      <c r="C2825" s="2">
        <v>0</v>
      </c>
      <c r="D2825" s="2">
        <v>0</v>
      </c>
      <c r="E2825" s="5" t="str">
        <f>IF(C2825=0,"",(D2825/C2825-1))</f>
        <v/>
      </c>
      <c r="F2825" s="2">
        <v>0</v>
      </c>
      <c r="G2825" s="2">
        <v>15.475199999999999</v>
      </c>
      <c r="H2825" s="5" t="str">
        <f>IF(F2825=0,"",(G2825/F2825-1))</f>
        <v/>
      </c>
      <c r="I2825" s="2">
        <v>0</v>
      </c>
      <c r="J2825" s="5" t="str">
        <f>IF(I2825=0,"",(G2825/I2825-1))</f>
        <v/>
      </c>
      <c r="K2825" s="2">
        <v>154.74662000000001</v>
      </c>
      <c r="L2825" s="2">
        <v>69.752279999999999</v>
      </c>
      <c r="M2825" s="5">
        <f>IF(K2825=0,"",(L2825/K2825-1))</f>
        <v>-0.54924844238924253</v>
      </c>
    </row>
    <row r="2826" spans="1:13" x14ac:dyDescent="0.2">
      <c r="A2826" s="1" t="s">
        <v>240</v>
      </c>
      <c r="B2826" s="1" t="s">
        <v>19</v>
      </c>
      <c r="C2826" s="2">
        <v>5.3809999999999997E-2</v>
      </c>
      <c r="D2826" s="2">
        <v>0</v>
      </c>
      <c r="E2826" s="5">
        <f>IF(C2826=0,"",(D2826/C2826-1))</f>
        <v>-1</v>
      </c>
      <c r="F2826" s="2">
        <v>1299.99163</v>
      </c>
      <c r="G2826" s="2">
        <v>1954.4457199999999</v>
      </c>
      <c r="H2826" s="5">
        <f>IF(F2826=0,"",(G2826/F2826-1))</f>
        <v>0.50342946438816694</v>
      </c>
      <c r="I2826" s="2">
        <v>1956.5847699999999</v>
      </c>
      <c r="J2826" s="5">
        <f>IF(I2826=0,"",(G2826/I2826-1))</f>
        <v>-1.093257002097614E-3</v>
      </c>
      <c r="K2826" s="2">
        <v>6067.7439100000001</v>
      </c>
      <c r="L2826" s="2">
        <v>8369.9610300000004</v>
      </c>
      <c r="M2826" s="5">
        <f>IF(K2826=0,"",(L2826/K2826-1))</f>
        <v>0.37941896595303093</v>
      </c>
    </row>
    <row r="2827" spans="1:13" x14ac:dyDescent="0.2">
      <c r="A2827" s="1" t="s">
        <v>240</v>
      </c>
      <c r="B2827" s="1" t="s">
        <v>71</v>
      </c>
      <c r="C2827" s="2">
        <v>0</v>
      </c>
      <c r="D2827" s="2">
        <v>0</v>
      </c>
      <c r="E2827" s="5" t="str">
        <f>IF(C2827=0,"",(D2827/C2827-1))</f>
        <v/>
      </c>
      <c r="F2827" s="2">
        <v>0</v>
      </c>
      <c r="G2827" s="2">
        <v>0</v>
      </c>
      <c r="H2827" s="5" t="str">
        <f>IF(F2827=0,"",(G2827/F2827-1))</f>
        <v/>
      </c>
      <c r="I2827" s="2">
        <v>42.666400000000003</v>
      </c>
      <c r="J2827" s="5">
        <f>IF(I2827=0,"",(G2827/I2827-1))</f>
        <v>-1</v>
      </c>
      <c r="K2827" s="2">
        <v>9.2536000000000005</v>
      </c>
      <c r="L2827" s="2">
        <v>50.752800000000001</v>
      </c>
      <c r="M2827" s="5">
        <f>IF(K2827=0,"",(L2827/K2827-1))</f>
        <v>4.4846546209042968</v>
      </c>
    </row>
    <row r="2828" spans="1:13" x14ac:dyDescent="0.2">
      <c r="A2828" s="1" t="s">
        <v>240</v>
      </c>
      <c r="B2828" s="1" t="s">
        <v>18</v>
      </c>
      <c r="C2828" s="2">
        <v>0</v>
      </c>
      <c r="D2828" s="2">
        <v>0</v>
      </c>
      <c r="E2828" s="5" t="str">
        <f>IF(C2828=0,"",(D2828/C2828-1))</f>
        <v/>
      </c>
      <c r="F2828" s="2">
        <v>0</v>
      </c>
      <c r="G2828" s="2">
        <v>25</v>
      </c>
      <c r="H2828" s="5" t="str">
        <f>IF(F2828=0,"",(G2828/F2828-1))</f>
        <v/>
      </c>
      <c r="I2828" s="2">
        <v>10.475</v>
      </c>
      <c r="J2828" s="5">
        <f>IF(I2828=0,"",(G2828/I2828-1))</f>
        <v>1.3866348448687353</v>
      </c>
      <c r="K2828" s="2">
        <v>5.2177499999999997</v>
      </c>
      <c r="L2828" s="2">
        <v>107.08925000000001</v>
      </c>
      <c r="M2828" s="5">
        <f>IF(K2828=0,"",(L2828/K2828-1))</f>
        <v>19.524028556370087</v>
      </c>
    </row>
    <row r="2829" spans="1:13" x14ac:dyDescent="0.2">
      <c r="A2829" s="1" t="s">
        <v>240</v>
      </c>
      <c r="B2829" s="1" t="s">
        <v>61</v>
      </c>
      <c r="C2829" s="2">
        <v>0</v>
      </c>
      <c r="D2829" s="2">
        <v>0</v>
      </c>
      <c r="E2829" s="5" t="str">
        <f>IF(C2829=0,"",(D2829/C2829-1))</f>
        <v/>
      </c>
      <c r="F2829" s="2">
        <v>1367.72279</v>
      </c>
      <c r="G2829" s="2">
        <v>1437.08493</v>
      </c>
      <c r="H2829" s="5">
        <f>IF(F2829=0,"",(G2829/F2829-1))</f>
        <v>5.0713595260045263E-2</v>
      </c>
      <c r="I2829" s="2">
        <v>1421.4040500000001</v>
      </c>
      <c r="J2829" s="5">
        <f>IF(I2829=0,"",(G2829/I2829-1))</f>
        <v>1.1031965189630455E-2</v>
      </c>
      <c r="K2829" s="2">
        <v>4151.5366100000001</v>
      </c>
      <c r="L2829" s="2">
        <v>5211.9815699999999</v>
      </c>
      <c r="M2829" s="5">
        <f>IF(K2829=0,"",(L2829/K2829-1))</f>
        <v>0.25543432700211688</v>
      </c>
    </row>
    <row r="2830" spans="1:13" x14ac:dyDescent="0.2">
      <c r="A2830" s="1" t="s">
        <v>240</v>
      </c>
      <c r="B2830" s="1" t="s">
        <v>17</v>
      </c>
      <c r="C2830" s="2">
        <v>0</v>
      </c>
      <c r="D2830" s="2">
        <v>0</v>
      </c>
      <c r="E2830" s="5" t="str">
        <f>IF(C2830=0,"",(D2830/C2830-1))</f>
        <v/>
      </c>
      <c r="F2830" s="2">
        <v>0</v>
      </c>
      <c r="G2830" s="2">
        <v>0</v>
      </c>
      <c r="H2830" s="5" t="str">
        <f>IF(F2830=0,"",(G2830/F2830-1))</f>
        <v/>
      </c>
      <c r="I2830" s="2">
        <v>0</v>
      </c>
      <c r="J2830" s="5" t="str">
        <f>IF(I2830=0,"",(G2830/I2830-1))</f>
        <v/>
      </c>
      <c r="K2830" s="2">
        <v>0</v>
      </c>
      <c r="L2830" s="2">
        <v>0</v>
      </c>
      <c r="M2830" s="5" t="str">
        <f>IF(K2830=0,"",(L2830/K2830-1))</f>
        <v/>
      </c>
    </row>
    <row r="2831" spans="1:13" x14ac:dyDescent="0.2">
      <c r="A2831" s="1" t="s">
        <v>240</v>
      </c>
      <c r="B2831" s="1" t="s">
        <v>32</v>
      </c>
      <c r="C2831" s="2">
        <v>0</v>
      </c>
      <c r="D2831" s="2">
        <v>0</v>
      </c>
      <c r="E2831" s="5" t="str">
        <f>IF(C2831=0,"",(D2831/C2831-1))</f>
        <v/>
      </c>
      <c r="F2831" s="2">
        <v>14.353569999999999</v>
      </c>
      <c r="G2831" s="2">
        <v>33.041809999999998</v>
      </c>
      <c r="H2831" s="5">
        <f>IF(F2831=0,"",(G2831/F2831-1))</f>
        <v>1.3019924659858138</v>
      </c>
      <c r="I2831" s="2">
        <v>0</v>
      </c>
      <c r="J2831" s="5" t="str">
        <f>IF(I2831=0,"",(G2831/I2831-1))</f>
        <v/>
      </c>
      <c r="K2831" s="2">
        <v>14.353569999999999</v>
      </c>
      <c r="L2831" s="2">
        <v>38.96978</v>
      </c>
      <c r="M2831" s="5">
        <f>IF(K2831=0,"",(L2831/K2831-1))</f>
        <v>1.7149886752912344</v>
      </c>
    </row>
    <row r="2832" spans="1:13" x14ac:dyDescent="0.2">
      <c r="A2832" s="1" t="s">
        <v>240</v>
      </c>
      <c r="B2832" s="1" t="s">
        <v>60</v>
      </c>
      <c r="C2832" s="2">
        <v>0</v>
      </c>
      <c r="D2832" s="2">
        <v>0</v>
      </c>
      <c r="E2832" s="5" t="str">
        <f>IF(C2832=0,"",(D2832/C2832-1))</f>
        <v/>
      </c>
      <c r="F2832" s="2">
        <v>0</v>
      </c>
      <c r="G2832" s="2">
        <v>0</v>
      </c>
      <c r="H2832" s="5" t="str">
        <f>IF(F2832=0,"",(G2832/F2832-1))</f>
        <v/>
      </c>
      <c r="I2832" s="2">
        <v>0</v>
      </c>
      <c r="J2832" s="5" t="str">
        <f>IF(I2832=0,"",(G2832/I2832-1))</f>
        <v/>
      </c>
      <c r="K2832" s="2">
        <v>970.12306999999998</v>
      </c>
      <c r="L2832" s="2">
        <v>0</v>
      </c>
      <c r="M2832" s="5">
        <f>IF(K2832=0,"",(L2832/K2832-1))</f>
        <v>-1</v>
      </c>
    </row>
    <row r="2833" spans="1:13" x14ac:dyDescent="0.2">
      <c r="A2833" s="1" t="s">
        <v>240</v>
      </c>
      <c r="B2833" s="1" t="s">
        <v>15</v>
      </c>
      <c r="C2833" s="2">
        <v>0</v>
      </c>
      <c r="D2833" s="2">
        <v>0</v>
      </c>
      <c r="E2833" s="5" t="str">
        <f>IF(C2833=0,"",(D2833/C2833-1))</f>
        <v/>
      </c>
      <c r="F2833" s="2">
        <v>151.18450999999999</v>
      </c>
      <c r="G2833" s="2">
        <v>345.25441999999998</v>
      </c>
      <c r="H2833" s="5">
        <f>IF(F2833=0,"",(G2833/F2833-1))</f>
        <v>1.2836626582974673</v>
      </c>
      <c r="I2833" s="2">
        <v>362.05480999999997</v>
      </c>
      <c r="J2833" s="5">
        <f>IF(I2833=0,"",(G2833/I2833-1))</f>
        <v>-4.6402891319134776E-2</v>
      </c>
      <c r="K2833" s="2">
        <v>731.53938000000005</v>
      </c>
      <c r="L2833" s="2">
        <v>1011.19457</v>
      </c>
      <c r="M2833" s="5">
        <f>IF(K2833=0,"",(L2833/K2833-1))</f>
        <v>0.3822831656718193</v>
      </c>
    </row>
    <row r="2834" spans="1:13" x14ac:dyDescent="0.2">
      <c r="A2834" s="1" t="s">
        <v>240</v>
      </c>
      <c r="B2834" s="1" t="s">
        <v>14</v>
      </c>
      <c r="C2834" s="2">
        <v>0</v>
      </c>
      <c r="D2834" s="2">
        <v>0</v>
      </c>
      <c r="E2834" s="5" t="str">
        <f>IF(C2834=0,"",(D2834/C2834-1))</f>
        <v/>
      </c>
      <c r="F2834" s="2">
        <v>1316.4056700000001</v>
      </c>
      <c r="G2834" s="2">
        <v>1877.8540700000001</v>
      </c>
      <c r="H2834" s="5">
        <f>IF(F2834=0,"",(G2834/F2834-1))</f>
        <v>0.42650104963464641</v>
      </c>
      <c r="I2834" s="2">
        <v>2076.0060199999998</v>
      </c>
      <c r="J2834" s="5">
        <f>IF(I2834=0,"",(G2834/I2834-1))</f>
        <v>-9.5448639402307522E-2</v>
      </c>
      <c r="K2834" s="2">
        <v>5815.3786</v>
      </c>
      <c r="L2834" s="2">
        <v>7488.2963300000001</v>
      </c>
      <c r="M2834" s="5">
        <f>IF(K2834=0,"",(L2834/K2834-1))</f>
        <v>0.28767133579230775</v>
      </c>
    </row>
    <row r="2835" spans="1:13" x14ac:dyDescent="0.2">
      <c r="A2835" s="1" t="s">
        <v>240</v>
      </c>
      <c r="B2835" s="1" t="s">
        <v>31</v>
      </c>
      <c r="C2835" s="2">
        <v>0</v>
      </c>
      <c r="D2835" s="2">
        <v>0</v>
      </c>
      <c r="E2835" s="5" t="str">
        <f>IF(C2835=0,"",(D2835/C2835-1))</f>
        <v/>
      </c>
      <c r="F2835" s="2">
        <v>0</v>
      </c>
      <c r="G2835" s="2">
        <v>251.57</v>
      </c>
      <c r="H2835" s="5" t="str">
        <f>IF(F2835=0,"",(G2835/F2835-1))</f>
        <v/>
      </c>
      <c r="I2835" s="2">
        <v>0</v>
      </c>
      <c r="J2835" s="5" t="str">
        <f>IF(I2835=0,"",(G2835/I2835-1))</f>
        <v/>
      </c>
      <c r="K2835" s="2">
        <v>306.85520000000002</v>
      </c>
      <c r="L2835" s="2">
        <v>251.57</v>
      </c>
      <c r="M2835" s="5">
        <f>IF(K2835=0,"",(L2835/K2835-1))</f>
        <v>-0.18016706251026549</v>
      </c>
    </row>
    <row r="2836" spans="1:13" x14ac:dyDescent="0.2">
      <c r="A2836" s="1" t="s">
        <v>240</v>
      </c>
      <c r="B2836" s="1" t="s">
        <v>13</v>
      </c>
      <c r="C2836" s="2">
        <v>0</v>
      </c>
      <c r="D2836" s="2">
        <v>0</v>
      </c>
      <c r="E2836" s="5" t="str">
        <f>IF(C2836=0,"",(D2836/C2836-1))</f>
        <v/>
      </c>
      <c r="F2836" s="2">
        <v>24.105989999999998</v>
      </c>
      <c r="G2836" s="2">
        <v>46.333219999999997</v>
      </c>
      <c r="H2836" s="5">
        <f>IF(F2836=0,"",(G2836/F2836-1))</f>
        <v>0.92206252470858896</v>
      </c>
      <c r="I2836" s="2">
        <v>47.942369999999997</v>
      </c>
      <c r="J2836" s="5">
        <f>IF(I2836=0,"",(G2836/I2836-1))</f>
        <v>-3.3564256418695981E-2</v>
      </c>
      <c r="K2836" s="2">
        <v>265.59951999999998</v>
      </c>
      <c r="L2836" s="2">
        <v>172.47283999999999</v>
      </c>
      <c r="M2836" s="5">
        <f>IF(K2836=0,"",(L2836/K2836-1))</f>
        <v>-0.35062819390637456</v>
      </c>
    </row>
    <row r="2837" spans="1:13" x14ac:dyDescent="0.2">
      <c r="A2837" s="1" t="s">
        <v>240</v>
      </c>
      <c r="B2837" s="1" t="s">
        <v>56</v>
      </c>
      <c r="C2837" s="2">
        <v>0</v>
      </c>
      <c r="D2837" s="2">
        <v>0</v>
      </c>
      <c r="E2837" s="5" t="str">
        <f>IF(C2837=0,"",(D2837/C2837-1))</f>
        <v/>
      </c>
      <c r="F2837" s="2">
        <v>0</v>
      </c>
      <c r="G2837" s="2">
        <v>0</v>
      </c>
      <c r="H2837" s="5" t="str">
        <f>IF(F2837=0,"",(G2837/F2837-1))</f>
        <v/>
      </c>
      <c r="I2837" s="2">
        <v>0</v>
      </c>
      <c r="J2837" s="5" t="str">
        <f>IF(I2837=0,"",(G2837/I2837-1))</f>
        <v/>
      </c>
      <c r="K2837" s="2">
        <v>8.9855999999999998</v>
      </c>
      <c r="L2837" s="2">
        <v>22.628019999999999</v>
      </c>
      <c r="M2837" s="5">
        <f>IF(K2837=0,"",(L2837/K2837-1))</f>
        <v>1.5182536502849002</v>
      </c>
    </row>
    <row r="2838" spans="1:13" x14ac:dyDescent="0.2">
      <c r="A2838" s="1" t="s">
        <v>240</v>
      </c>
      <c r="B2838" s="1" t="s">
        <v>12</v>
      </c>
      <c r="C2838" s="2">
        <v>0</v>
      </c>
      <c r="D2838" s="2">
        <v>0</v>
      </c>
      <c r="E2838" s="5" t="str">
        <f>IF(C2838=0,"",(D2838/C2838-1))</f>
        <v/>
      </c>
      <c r="F2838" s="2">
        <v>13952.491389999999</v>
      </c>
      <c r="G2838" s="2">
        <v>14895.919620000001</v>
      </c>
      <c r="H2838" s="5">
        <f>IF(F2838=0,"",(G2838/F2838-1))</f>
        <v>6.761718775731862E-2</v>
      </c>
      <c r="I2838" s="2">
        <v>15918.653469999999</v>
      </c>
      <c r="J2838" s="5">
        <f>IF(I2838=0,"",(G2838/I2838-1))</f>
        <v>-6.4247510125616136E-2</v>
      </c>
      <c r="K2838" s="2">
        <v>52338.033329999998</v>
      </c>
      <c r="L2838" s="2">
        <v>61809.333480000001</v>
      </c>
      <c r="M2838" s="5">
        <f>IF(K2838=0,"",(L2838/K2838-1))</f>
        <v>0.18096400547345515</v>
      </c>
    </row>
    <row r="2839" spans="1:13" x14ac:dyDescent="0.2">
      <c r="A2839" s="1" t="s">
        <v>240</v>
      </c>
      <c r="B2839" s="1" t="s">
        <v>11</v>
      </c>
      <c r="C2839" s="2">
        <v>0</v>
      </c>
      <c r="D2839" s="2">
        <v>0</v>
      </c>
      <c r="E2839" s="5" t="str">
        <f>IF(C2839=0,"",(D2839/C2839-1))</f>
        <v/>
      </c>
      <c r="F2839" s="2">
        <v>2173.7582900000002</v>
      </c>
      <c r="G2839" s="2">
        <v>1429.64516</v>
      </c>
      <c r="H2839" s="5">
        <f>IF(F2839=0,"",(G2839/F2839-1))</f>
        <v>-0.34231640814121989</v>
      </c>
      <c r="I2839" s="2">
        <v>2402.6680500000002</v>
      </c>
      <c r="J2839" s="5">
        <f>IF(I2839=0,"",(G2839/I2839-1))</f>
        <v>-0.4049759974125432</v>
      </c>
      <c r="K2839" s="2">
        <v>9419.2216700000008</v>
      </c>
      <c r="L2839" s="2">
        <v>8062.2501899999997</v>
      </c>
      <c r="M2839" s="5">
        <f>IF(K2839=0,"",(L2839/K2839-1))</f>
        <v>-0.14406407743029592</v>
      </c>
    </row>
    <row r="2840" spans="1:13" x14ac:dyDescent="0.2">
      <c r="A2840" s="1" t="s">
        <v>240</v>
      </c>
      <c r="B2840" s="1" t="s">
        <v>55</v>
      </c>
      <c r="C2840" s="2">
        <v>0</v>
      </c>
      <c r="D2840" s="2">
        <v>0</v>
      </c>
      <c r="E2840" s="5" t="str">
        <f>IF(C2840=0,"",(D2840/C2840-1))</f>
        <v/>
      </c>
      <c r="F2840" s="2">
        <v>74.046400000000006</v>
      </c>
      <c r="G2840" s="2">
        <v>42.256999999999998</v>
      </c>
      <c r="H2840" s="5">
        <f>IF(F2840=0,"",(G2840/F2840-1))</f>
        <v>-0.42931729294064269</v>
      </c>
      <c r="I2840" s="2">
        <v>0</v>
      </c>
      <c r="J2840" s="5" t="str">
        <f>IF(I2840=0,"",(G2840/I2840-1))</f>
        <v/>
      </c>
      <c r="K2840" s="2">
        <v>95.317999999999998</v>
      </c>
      <c r="L2840" s="2">
        <v>249.64330000000001</v>
      </c>
      <c r="M2840" s="5">
        <f>IF(K2840=0,"",(L2840/K2840-1))</f>
        <v>1.6190572609580562</v>
      </c>
    </row>
    <row r="2841" spans="1:13" x14ac:dyDescent="0.2">
      <c r="A2841" s="1" t="s">
        <v>240</v>
      </c>
      <c r="B2841" s="1" t="s">
        <v>30</v>
      </c>
      <c r="C2841" s="2">
        <v>0</v>
      </c>
      <c r="D2841" s="2">
        <v>0</v>
      </c>
      <c r="E2841" s="5" t="str">
        <f>IF(C2841=0,"",(D2841/C2841-1))</f>
        <v/>
      </c>
      <c r="F2841" s="2">
        <v>131.84829999999999</v>
      </c>
      <c r="G2841" s="2">
        <v>20.351500000000001</v>
      </c>
      <c r="H2841" s="5">
        <f>IF(F2841=0,"",(G2841/F2841-1))</f>
        <v>-0.8456445778974776</v>
      </c>
      <c r="I2841" s="2">
        <v>0</v>
      </c>
      <c r="J2841" s="5" t="str">
        <f>IF(I2841=0,"",(G2841/I2841-1))</f>
        <v/>
      </c>
      <c r="K2841" s="2">
        <v>358.95215999999999</v>
      </c>
      <c r="L2841" s="2">
        <v>83.160899999999998</v>
      </c>
      <c r="M2841" s="5">
        <f>IF(K2841=0,"",(L2841/K2841-1))</f>
        <v>-0.7683231659617259</v>
      </c>
    </row>
    <row r="2842" spans="1:13" x14ac:dyDescent="0.2">
      <c r="A2842" s="1" t="s">
        <v>240</v>
      </c>
      <c r="B2842" s="1" t="s">
        <v>29</v>
      </c>
      <c r="C2842" s="2">
        <v>0</v>
      </c>
      <c r="D2842" s="2">
        <v>0</v>
      </c>
      <c r="E2842" s="5" t="str">
        <f>IF(C2842=0,"",(D2842/C2842-1))</f>
        <v/>
      </c>
      <c r="F2842" s="2">
        <v>0</v>
      </c>
      <c r="G2842" s="2">
        <v>0</v>
      </c>
      <c r="H2842" s="5" t="str">
        <f>IF(F2842=0,"",(G2842/F2842-1))</f>
        <v/>
      </c>
      <c r="I2842" s="2">
        <v>0</v>
      </c>
      <c r="J2842" s="5" t="str">
        <f>IF(I2842=0,"",(G2842/I2842-1))</f>
        <v/>
      </c>
      <c r="K2842" s="2">
        <v>0</v>
      </c>
      <c r="L2842" s="2">
        <v>8.1</v>
      </c>
      <c r="M2842" s="5" t="str">
        <f>IF(K2842=0,"",(L2842/K2842-1))</f>
        <v/>
      </c>
    </row>
    <row r="2843" spans="1:13" x14ac:dyDescent="0.2">
      <c r="A2843" s="1" t="s">
        <v>240</v>
      </c>
      <c r="B2843" s="1" t="s">
        <v>10</v>
      </c>
      <c r="C2843" s="2">
        <v>0</v>
      </c>
      <c r="D2843" s="2">
        <v>0</v>
      </c>
      <c r="E2843" s="5" t="str">
        <f>IF(C2843=0,"",(D2843/C2843-1))</f>
        <v/>
      </c>
      <c r="F2843" s="2">
        <v>82.285049999999998</v>
      </c>
      <c r="G2843" s="2">
        <v>103.74879</v>
      </c>
      <c r="H2843" s="5">
        <f>IF(F2843=0,"",(G2843/F2843-1))</f>
        <v>0.26084616828937945</v>
      </c>
      <c r="I2843" s="2">
        <v>186.77895000000001</v>
      </c>
      <c r="J2843" s="5">
        <f>IF(I2843=0,"",(G2843/I2843-1))</f>
        <v>-0.44453703160875468</v>
      </c>
      <c r="K2843" s="2">
        <v>436.29252000000002</v>
      </c>
      <c r="L2843" s="2">
        <v>448.65323999999998</v>
      </c>
      <c r="M2843" s="5">
        <f>IF(K2843=0,"",(L2843/K2843-1))</f>
        <v>2.8331267288286277E-2</v>
      </c>
    </row>
    <row r="2844" spans="1:13" x14ac:dyDescent="0.2">
      <c r="A2844" s="1" t="s">
        <v>240</v>
      </c>
      <c r="B2844" s="1" t="s">
        <v>28</v>
      </c>
      <c r="C2844" s="2">
        <v>0</v>
      </c>
      <c r="D2844" s="2">
        <v>0</v>
      </c>
      <c r="E2844" s="5" t="str">
        <f>IF(C2844=0,"",(D2844/C2844-1))</f>
        <v/>
      </c>
      <c r="F2844" s="2">
        <v>0</v>
      </c>
      <c r="G2844" s="2">
        <v>5.5918000000000001</v>
      </c>
      <c r="H2844" s="5" t="str">
        <f>IF(F2844=0,"",(G2844/F2844-1))</f>
        <v/>
      </c>
      <c r="I2844" s="2">
        <v>17.111599999999999</v>
      </c>
      <c r="J2844" s="5">
        <f>IF(I2844=0,"",(G2844/I2844-1))</f>
        <v>-0.67321583019705922</v>
      </c>
      <c r="K2844" s="2">
        <v>27.36</v>
      </c>
      <c r="L2844" s="2">
        <v>62.182200000000002</v>
      </c>
      <c r="M2844" s="5">
        <f>IF(K2844=0,"",(L2844/K2844-1))</f>
        <v>1.2727412280701755</v>
      </c>
    </row>
    <row r="2845" spans="1:13" x14ac:dyDescent="0.2">
      <c r="A2845" s="1" t="s">
        <v>240</v>
      </c>
      <c r="B2845" s="1" t="s">
        <v>9</v>
      </c>
      <c r="C2845" s="2">
        <v>0</v>
      </c>
      <c r="D2845" s="2">
        <v>0</v>
      </c>
      <c r="E2845" s="5" t="str">
        <f>IF(C2845=0,"",(D2845/C2845-1))</f>
        <v/>
      </c>
      <c r="F2845" s="2">
        <v>0</v>
      </c>
      <c r="G2845" s="2">
        <v>0</v>
      </c>
      <c r="H2845" s="5" t="str">
        <f>IF(F2845=0,"",(G2845/F2845-1))</f>
        <v/>
      </c>
      <c r="I2845" s="2">
        <v>0</v>
      </c>
      <c r="J2845" s="5" t="str">
        <f>IF(I2845=0,"",(G2845/I2845-1))</f>
        <v/>
      </c>
      <c r="K2845" s="2">
        <v>36.030200000000001</v>
      </c>
      <c r="L2845" s="2">
        <v>0</v>
      </c>
      <c r="M2845" s="5">
        <f>IF(K2845=0,"",(L2845/K2845-1))</f>
        <v>-1</v>
      </c>
    </row>
    <row r="2846" spans="1:13" x14ac:dyDescent="0.2">
      <c r="A2846" s="1" t="s">
        <v>240</v>
      </c>
      <c r="B2846" s="1" t="s">
        <v>27</v>
      </c>
      <c r="C2846" s="2">
        <v>0</v>
      </c>
      <c r="D2846" s="2">
        <v>0</v>
      </c>
      <c r="E2846" s="5" t="str">
        <f>IF(C2846=0,"",(D2846/C2846-1))</f>
        <v/>
      </c>
      <c r="F2846" s="2">
        <v>39.429000000000002</v>
      </c>
      <c r="G2846" s="2">
        <v>0</v>
      </c>
      <c r="H2846" s="5">
        <f>IF(F2846=0,"",(G2846/F2846-1))</f>
        <v>-1</v>
      </c>
      <c r="I2846" s="2">
        <v>0</v>
      </c>
      <c r="J2846" s="5" t="str">
        <f>IF(I2846=0,"",(G2846/I2846-1))</f>
        <v/>
      </c>
      <c r="K2846" s="2">
        <v>63.665100000000002</v>
      </c>
      <c r="L2846" s="2">
        <v>1854.10016</v>
      </c>
      <c r="M2846" s="5">
        <f>IF(K2846=0,"",(L2846/K2846-1))</f>
        <v>28.122708673983077</v>
      </c>
    </row>
    <row r="2847" spans="1:13" x14ac:dyDescent="0.2">
      <c r="A2847" s="1" t="s">
        <v>240</v>
      </c>
      <c r="B2847" s="1" t="s">
        <v>8</v>
      </c>
      <c r="C2847" s="2">
        <v>0</v>
      </c>
      <c r="D2847" s="2">
        <v>0</v>
      </c>
      <c r="E2847" s="5" t="str">
        <f>IF(C2847=0,"",(D2847/C2847-1))</f>
        <v/>
      </c>
      <c r="F2847" s="2">
        <v>4306.10419</v>
      </c>
      <c r="G2847" s="2">
        <v>2340.9384799999998</v>
      </c>
      <c r="H2847" s="5">
        <f>IF(F2847=0,"",(G2847/F2847-1))</f>
        <v>-0.45636743174112571</v>
      </c>
      <c r="I2847" s="2">
        <v>3485.3736399999998</v>
      </c>
      <c r="J2847" s="5">
        <f>IF(I2847=0,"",(G2847/I2847-1))</f>
        <v>-0.32835365105934522</v>
      </c>
      <c r="K2847" s="2">
        <v>12734.870559999999</v>
      </c>
      <c r="L2847" s="2">
        <v>11990.825489999999</v>
      </c>
      <c r="M2847" s="5">
        <f>IF(K2847=0,"",(L2847/K2847-1))</f>
        <v>-5.84258054681005E-2</v>
      </c>
    </row>
    <row r="2848" spans="1:13" x14ac:dyDescent="0.2">
      <c r="A2848" s="1" t="s">
        <v>240</v>
      </c>
      <c r="B2848" s="1" t="s">
        <v>7</v>
      </c>
      <c r="C2848" s="2">
        <v>0</v>
      </c>
      <c r="D2848" s="2">
        <v>0</v>
      </c>
      <c r="E2848" s="5" t="str">
        <f>IF(C2848=0,"",(D2848/C2848-1))</f>
        <v/>
      </c>
      <c r="F2848" s="2">
        <v>952.14535000000001</v>
      </c>
      <c r="G2848" s="2">
        <v>1512.8606</v>
      </c>
      <c r="H2848" s="5">
        <f>IF(F2848=0,"",(G2848/F2848-1))</f>
        <v>0.5888966952367094</v>
      </c>
      <c r="I2848" s="2">
        <v>1410.2747999999999</v>
      </c>
      <c r="J2848" s="5">
        <f>IF(I2848=0,"",(G2848/I2848-1))</f>
        <v>7.2741709629924767E-2</v>
      </c>
      <c r="K2848" s="2">
        <v>2567.9671600000001</v>
      </c>
      <c r="L2848" s="2">
        <v>5197.0461599999999</v>
      </c>
      <c r="M2848" s="5">
        <f>IF(K2848=0,"",(L2848/K2848-1))</f>
        <v>1.0237977498123456</v>
      </c>
    </row>
    <row r="2849" spans="1:13" x14ac:dyDescent="0.2">
      <c r="A2849" s="1" t="s">
        <v>240</v>
      </c>
      <c r="B2849" s="1" t="s">
        <v>26</v>
      </c>
      <c r="C2849" s="2">
        <v>0</v>
      </c>
      <c r="D2849" s="2">
        <v>0</v>
      </c>
      <c r="E2849" s="5" t="str">
        <f>IF(C2849=0,"",(D2849/C2849-1))</f>
        <v/>
      </c>
      <c r="F2849" s="2">
        <v>322.16440999999998</v>
      </c>
      <c r="G2849" s="2">
        <v>310.70296000000002</v>
      </c>
      <c r="H2849" s="5">
        <f>IF(F2849=0,"",(G2849/F2849-1))</f>
        <v>-3.5576400260972196E-2</v>
      </c>
      <c r="I2849" s="2">
        <v>210.82608999999999</v>
      </c>
      <c r="J2849" s="5">
        <f>IF(I2849=0,"",(G2849/I2849-1))</f>
        <v>0.47374056028834022</v>
      </c>
      <c r="K2849" s="2">
        <v>1036.8345999999999</v>
      </c>
      <c r="L2849" s="2">
        <v>1290.18118</v>
      </c>
      <c r="M2849" s="5">
        <f>IF(K2849=0,"",(L2849/K2849-1))</f>
        <v>0.24434618597797586</v>
      </c>
    </row>
    <row r="2850" spans="1:13" x14ac:dyDescent="0.2">
      <c r="A2850" s="1" t="s">
        <v>240</v>
      </c>
      <c r="B2850" s="1" t="s">
        <v>25</v>
      </c>
      <c r="C2850" s="2">
        <v>0</v>
      </c>
      <c r="D2850" s="2">
        <v>0</v>
      </c>
      <c r="E2850" s="5" t="str">
        <f>IF(C2850=0,"",(D2850/C2850-1))</f>
        <v/>
      </c>
      <c r="F2850" s="2">
        <v>71.2</v>
      </c>
      <c r="G2850" s="2">
        <v>0</v>
      </c>
      <c r="H2850" s="5">
        <f>IF(F2850=0,"",(G2850/F2850-1))</f>
        <v>-1</v>
      </c>
      <c r="I2850" s="2">
        <v>154.42988</v>
      </c>
      <c r="J2850" s="5">
        <f>IF(I2850=0,"",(G2850/I2850-1))</f>
        <v>-1</v>
      </c>
      <c r="K2850" s="2">
        <v>231.75624999999999</v>
      </c>
      <c r="L2850" s="2">
        <v>443.36227000000002</v>
      </c>
      <c r="M2850" s="5">
        <f>IF(K2850=0,"",(L2850/K2850-1))</f>
        <v>0.9130542110514821</v>
      </c>
    </row>
    <row r="2851" spans="1:13" x14ac:dyDescent="0.2">
      <c r="A2851" s="1" t="s">
        <v>240</v>
      </c>
      <c r="B2851" s="1" t="s">
        <v>53</v>
      </c>
      <c r="C2851" s="2">
        <v>0</v>
      </c>
      <c r="D2851" s="2">
        <v>0</v>
      </c>
      <c r="E2851" s="5" t="str">
        <f>IF(C2851=0,"",(D2851/C2851-1))</f>
        <v/>
      </c>
      <c r="F2851" s="2">
        <v>138.76585</v>
      </c>
      <c r="G2851" s="2">
        <v>314.83456000000001</v>
      </c>
      <c r="H2851" s="5">
        <f>IF(F2851=0,"",(G2851/F2851-1))</f>
        <v>1.2688187331393137</v>
      </c>
      <c r="I2851" s="2">
        <v>315.85032999999999</v>
      </c>
      <c r="J2851" s="5">
        <f>IF(I2851=0,"",(G2851/I2851-1))</f>
        <v>-3.2159852421239643E-3</v>
      </c>
      <c r="K2851" s="2">
        <v>1498.3771200000001</v>
      </c>
      <c r="L2851" s="2">
        <v>1117.03358</v>
      </c>
      <c r="M2851" s="5">
        <f>IF(K2851=0,"",(L2851/K2851-1))</f>
        <v>-0.25450438004552556</v>
      </c>
    </row>
    <row r="2852" spans="1:13" x14ac:dyDescent="0.2">
      <c r="A2852" s="1" t="s">
        <v>240</v>
      </c>
      <c r="B2852" s="1" t="s">
        <v>6</v>
      </c>
      <c r="C2852" s="2">
        <v>0</v>
      </c>
      <c r="D2852" s="2">
        <v>0</v>
      </c>
      <c r="E2852" s="5" t="str">
        <f>IF(C2852=0,"",(D2852/C2852-1))</f>
        <v/>
      </c>
      <c r="F2852" s="2">
        <v>51.9</v>
      </c>
      <c r="G2852" s="2">
        <v>37.944119999999998</v>
      </c>
      <c r="H2852" s="5">
        <f>IF(F2852=0,"",(G2852/F2852-1))</f>
        <v>-0.26889942196531791</v>
      </c>
      <c r="I2852" s="2">
        <v>110.71040000000001</v>
      </c>
      <c r="J2852" s="5">
        <f>IF(I2852=0,"",(G2852/I2852-1))</f>
        <v>-0.65726688730236726</v>
      </c>
      <c r="K2852" s="2">
        <v>391.04743999999999</v>
      </c>
      <c r="L2852" s="2">
        <v>604.74815000000001</v>
      </c>
      <c r="M2852" s="5">
        <f>IF(K2852=0,"",(L2852/K2852-1))</f>
        <v>0.54648282571546813</v>
      </c>
    </row>
    <row r="2853" spans="1:13" x14ac:dyDescent="0.2">
      <c r="A2853" s="1" t="s">
        <v>240</v>
      </c>
      <c r="B2853" s="1" t="s">
        <v>51</v>
      </c>
      <c r="C2853" s="2">
        <v>0</v>
      </c>
      <c r="D2853" s="2">
        <v>0</v>
      </c>
      <c r="E2853" s="5" t="str">
        <f>IF(C2853=0,"",(D2853/C2853-1))</f>
        <v/>
      </c>
      <c r="F2853" s="2">
        <v>0</v>
      </c>
      <c r="G2853" s="2">
        <v>0</v>
      </c>
      <c r="H2853" s="5" t="str">
        <f>IF(F2853=0,"",(G2853/F2853-1))</f>
        <v/>
      </c>
      <c r="I2853" s="2">
        <v>19.492000000000001</v>
      </c>
      <c r="J2853" s="5">
        <f>IF(I2853=0,"",(G2853/I2853-1))</f>
        <v>-1</v>
      </c>
      <c r="K2853" s="2">
        <v>0</v>
      </c>
      <c r="L2853" s="2">
        <v>49.760800000000003</v>
      </c>
      <c r="M2853" s="5" t="str">
        <f>IF(K2853=0,"",(L2853/K2853-1))</f>
        <v/>
      </c>
    </row>
    <row r="2854" spans="1:13" x14ac:dyDescent="0.2">
      <c r="A2854" s="1" t="s">
        <v>240</v>
      </c>
      <c r="B2854" s="1" t="s">
        <v>50</v>
      </c>
      <c r="C2854" s="2">
        <v>0</v>
      </c>
      <c r="D2854" s="2">
        <v>0</v>
      </c>
      <c r="E2854" s="5" t="str">
        <f>IF(C2854=0,"",(D2854/C2854-1))</f>
        <v/>
      </c>
      <c r="F2854" s="2">
        <v>45.880940000000002</v>
      </c>
      <c r="G2854" s="2">
        <v>0</v>
      </c>
      <c r="H2854" s="5">
        <f>IF(F2854=0,"",(G2854/F2854-1))</f>
        <v>-1</v>
      </c>
      <c r="I2854" s="2">
        <v>0.71482000000000001</v>
      </c>
      <c r="J2854" s="5">
        <f>IF(I2854=0,"",(G2854/I2854-1))</f>
        <v>-1</v>
      </c>
      <c r="K2854" s="2">
        <v>109.00129</v>
      </c>
      <c r="L2854" s="2">
        <v>12.30362</v>
      </c>
      <c r="M2854" s="5">
        <f>IF(K2854=0,"",(L2854/K2854-1))</f>
        <v>-0.8871240881644612</v>
      </c>
    </row>
    <row r="2855" spans="1:13" x14ac:dyDescent="0.2">
      <c r="A2855" s="1" t="s">
        <v>240</v>
      </c>
      <c r="B2855" s="1" t="s">
        <v>49</v>
      </c>
      <c r="C2855" s="2">
        <v>0</v>
      </c>
      <c r="D2855" s="2">
        <v>0</v>
      </c>
      <c r="E2855" s="5" t="str">
        <f>IF(C2855=0,"",(D2855/C2855-1))</f>
        <v/>
      </c>
      <c r="F2855" s="2">
        <v>22.75</v>
      </c>
      <c r="G2855" s="2">
        <v>33.787500000000001</v>
      </c>
      <c r="H2855" s="5">
        <f>IF(F2855=0,"",(G2855/F2855-1))</f>
        <v>0.48516483516483522</v>
      </c>
      <c r="I2855" s="2">
        <v>25.0275</v>
      </c>
      <c r="J2855" s="5">
        <f>IF(I2855=0,"",(G2855/I2855-1))</f>
        <v>0.3500149835181301</v>
      </c>
      <c r="K2855" s="2">
        <v>133.29974999999999</v>
      </c>
      <c r="L2855" s="2">
        <v>98.715000000000003</v>
      </c>
      <c r="M2855" s="5">
        <f>IF(K2855=0,"",(L2855/K2855-1))</f>
        <v>-0.2594509742141301</v>
      </c>
    </row>
    <row r="2856" spans="1:13" x14ac:dyDescent="0.2">
      <c r="A2856" s="1" t="s">
        <v>240</v>
      </c>
      <c r="B2856" s="1" t="s">
        <v>48</v>
      </c>
      <c r="C2856" s="2">
        <v>0</v>
      </c>
      <c r="D2856" s="2">
        <v>0</v>
      </c>
      <c r="E2856" s="5" t="str">
        <f>IF(C2856=0,"",(D2856/C2856-1))</f>
        <v/>
      </c>
      <c r="F2856" s="2">
        <v>0</v>
      </c>
      <c r="G2856" s="2">
        <v>0</v>
      </c>
      <c r="H2856" s="5" t="str">
        <f>IF(F2856=0,"",(G2856/F2856-1))</f>
        <v/>
      </c>
      <c r="I2856" s="2">
        <v>0</v>
      </c>
      <c r="J2856" s="5" t="str">
        <f>IF(I2856=0,"",(G2856/I2856-1))</f>
        <v/>
      </c>
      <c r="K2856" s="2">
        <v>0</v>
      </c>
      <c r="L2856" s="2">
        <v>0</v>
      </c>
      <c r="M2856" s="5" t="str">
        <f>IF(K2856=0,"",(L2856/K2856-1))</f>
        <v/>
      </c>
    </row>
    <row r="2857" spans="1:13" x14ac:dyDescent="0.2">
      <c r="A2857" s="1" t="s">
        <v>240</v>
      </c>
      <c r="B2857" s="1" t="s">
        <v>47</v>
      </c>
      <c r="C2857" s="2">
        <v>0</v>
      </c>
      <c r="D2857" s="2">
        <v>0</v>
      </c>
      <c r="E2857" s="5" t="str">
        <f>IF(C2857=0,"",(D2857/C2857-1))</f>
        <v/>
      </c>
      <c r="F2857" s="2">
        <v>44.688000000000002</v>
      </c>
      <c r="G2857" s="2">
        <v>0</v>
      </c>
      <c r="H2857" s="5">
        <f>IF(F2857=0,"",(G2857/F2857-1))</f>
        <v>-1</v>
      </c>
      <c r="I2857" s="2">
        <v>0</v>
      </c>
      <c r="J2857" s="5" t="str">
        <f>IF(I2857=0,"",(G2857/I2857-1))</f>
        <v/>
      </c>
      <c r="K2857" s="2">
        <v>88.236000000000004</v>
      </c>
      <c r="L2857" s="2">
        <v>107.2835</v>
      </c>
      <c r="M2857" s="5">
        <f>IF(K2857=0,"",(L2857/K2857-1))</f>
        <v>0.21586993970714907</v>
      </c>
    </row>
    <row r="2858" spans="1:13" x14ac:dyDescent="0.2">
      <c r="A2858" s="1" t="s">
        <v>240</v>
      </c>
      <c r="B2858" s="1" t="s">
        <v>46</v>
      </c>
      <c r="C2858" s="2">
        <v>0</v>
      </c>
      <c r="D2858" s="2">
        <v>0</v>
      </c>
      <c r="E2858" s="5" t="str">
        <f>IF(C2858=0,"",(D2858/C2858-1))</f>
        <v/>
      </c>
      <c r="F2858" s="2">
        <v>0</v>
      </c>
      <c r="G2858" s="2">
        <v>0</v>
      </c>
      <c r="H2858" s="5" t="str">
        <f>IF(F2858=0,"",(G2858/F2858-1))</f>
        <v/>
      </c>
      <c r="I2858" s="2">
        <v>0</v>
      </c>
      <c r="J2858" s="5" t="str">
        <f>IF(I2858=0,"",(G2858/I2858-1))</f>
        <v/>
      </c>
      <c r="K2858" s="2">
        <v>0</v>
      </c>
      <c r="L2858" s="2">
        <v>0</v>
      </c>
      <c r="M2858" s="5" t="str">
        <f>IF(K2858=0,"",(L2858/K2858-1))</f>
        <v/>
      </c>
    </row>
    <row r="2859" spans="1:13" x14ac:dyDescent="0.2">
      <c r="A2859" s="1" t="s">
        <v>240</v>
      </c>
      <c r="B2859" s="1" t="s">
        <v>5</v>
      </c>
      <c r="C2859" s="2">
        <v>0</v>
      </c>
      <c r="D2859" s="2">
        <v>0</v>
      </c>
      <c r="E2859" s="5" t="str">
        <f>IF(C2859=0,"",(D2859/C2859-1))</f>
        <v/>
      </c>
      <c r="F2859" s="2">
        <v>1164.7379000000001</v>
      </c>
      <c r="G2859" s="2">
        <v>2639.35977</v>
      </c>
      <c r="H2859" s="5">
        <f>IF(F2859=0,"",(G2859/F2859-1))</f>
        <v>1.2660546806281481</v>
      </c>
      <c r="I2859" s="2">
        <v>3071.3378400000001</v>
      </c>
      <c r="J2859" s="5">
        <f>IF(I2859=0,"",(G2859/I2859-1))</f>
        <v>-0.14064817760328185</v>
      </c>
      <c r="K2859" s="2">
        <v>3188.3535999999999</v>
      </c>
      <c r="L2859" s="2">
        <v>12231.53731</v>
      </c>
      <c r="M2859" s="5">
        <f>IF(K2859=0,"",(L2859/K2859-1))</f>
        <v>2.8363176875990166</v>
      </c>
    </row>
    <row r="2860" spans="1:13" x14ac:dyDescent="0.2">
      <c r="A2860" s="1" t="s">
        <v>240</v>
      </c>
      <c r="B2860" s="1" t="s">
        <v>4</v>
      </c>
      <c r="C2860" s="2">
        <v>0</v>
      </c>
      <c r="D2860" s="2">
        <v>0</v>
      </c>
      <c r="E2860" s="5" t="str">
        <f>IF(C2860=0,"",(D2860/C2860-1))</f>
        <v/>
      </c>
      <c r="F2860" s="2">
        <v>109.04013</v>
      </c>
      <c r="G2860" s="2">
        <v>73.669709999999995</v>
      </c>
      <c r="H2860" s="5">
        <f>IF(F2860=0,"",(G2860/F2860-1))</f>
        <v>-0.32437984070635284</v>
      </c>
      <c r="I2860" s="2">
        <v>211.97639000000001</v>
      </c>
      <c r="J2860" s="5">
        <f>IF(I2860=0,"",(G2860/I2860-1))</f>
        <v>-0.65246266341265646</v>
      </c>
      <c r="K2860" s="2">
        <v>444.52730000000003</v>
      </c>
      <c r="L2860" s="2">
        <v>495.84663</v>
      </c>
      <c r="M2860" s="5">
        <f>IF(K2860=0,"",(L2860/K2860-1))</f>
        <v>0.1154469702985621</v>
      </c>
    </row>
    <row r="2861" spans="1:13" x14ac:dyDescent="0.2">
      <c r="A2861" s="1" t="s">
        <v>240</v>
      </c>
      <c r="B2861" s="1" t="s">
        <v>44</v>
      </c>
      <c r="C2861" s="2">
        <v>0</v>
      </c>
      <c r="D2861" s="2">
        <v>0</v>
      </c>
      <c r="E2861" s="5" t="str">
        <f>IF(C2861=0,"",(D2861/C2861-1))</f>
        <v/>
      </c>
      <c r="F2861" s="2">
        <v>0</v>
      </c>
      <c r="G2861" s="2">
        <v>0</v>
      </c>
      <c r="H2861" s="5" t="str">
        <f>IF(F2861=0,"",(G2861/F2861-1))</f>
        <v/>
      </c>
      <c r="I2861" s="2">
        <v>1.97383</v>
      </c>
      <c r="J2861" s="5">
        <f>IF(I2861=0,"",(G2861/I2861-1))</f>
        <v>-1</v>
      </c>
      <c r="K2861" s="2">
        <v>19.710509999999999</v>
      </c>
      <c r="L2861" s="2">
        <v>9.1610800000000001</v>
      </c>
      <c r="M2861" s="5">
        <f>IF(K2861=0,"",(L2861/K2861-1))</f>
        <v>-0.53521852047460972</v>
      </c>
    </row>
    <row r="2862" spans="1:13" x14ac:dyDescent="0.2">
      <c r="A2862" s="1" t="s">
        <v>240</v>
      </c>
      <c r="B2862" s="1" t="s">
        <v>43</v>
      </c>
      <c r="C2862" s="2">
        <v>0</v>
      </c>
      <c r="D2862" s="2">
        <v>0</v>
      </c>
      <c r="E2862" s="5" t="str">
        <f>IF(C2862=0,"",(D2862/C2862-1))</f>
        <v/>
      </c>
      <c r="F2862" s="2">
        <v>39.66348</v>
      </c>
      <c r="G2862" s="2">
        <v>7.7350000000000003</v>
      </c>
      <c r="H2862" s="5">
        <f>IF(F2862=0,"",(G2862/F2862-1))</f>
        <v>-0.80498433319517093</v>
      </c>
      <c r="I2862" s="2">
        <v>2.319</v>
      </c>
      <c r="J2862" s="5">
        <f>IF(I2862=0,"",(G2862/I2862-1))</f>
        <v>2.3354894351013371</v>
      </c>
      <c r="K2862" s="2">
        <v>39.66348</v>
      </c>
      <c r="L2862" s="2">
        <v>10.054</v>
      </c>
      <c r="M2862" s="5">
        <f>IF(K2862=0,"",(L2862/K2862-1))</f>
        <v>-0.74651745131793779</v>
      </c>
    </row>
    <row r="2863" spans="1:13" x14ac:dyDescent="0.2">
      <c r="A2863" s="1" t="s">
        <v>240</v>
      </c>
      <c r="B2863" s="1" t="s">
        <v>3</v>
      </c>
      <c r="C2863" s="2">
        <v>0</v>
      </c>
      <c r="D2863" s="2">
        <v>0</v>
      </c>
      <c r="E2863" s="5" t="str">
        <f>IF(C2863=0,"",(D2863/C2863-1))</f>
        <v/>
      </c>
      <c r="F2863" s="2">
        <v>245.07088999999999</v>
      </c>
      <c r="G2863" s="2">
        <v>51.462400000000002</v>
      </c>
      <c r="H2863" s="5">
        <f>IF(F2863=0,"",(G2863/F2863-1))</f>
        <v>-0.79001014767604594</v>
      </c>
      <c r="I2863" s="2">
        <v>398.86252000000002</v>
      </c>
      <c r="J2863" s="5">
        <f>IF(I2863=0,"",(G2863/I2863-1))</f>
        <v>-0.87097709757236652</v>
      </c>
      <c r="K2863" s="2">
        <v>909.87234000000001</v>
      </c>
      <c r="L2863" s="2">
        <v>605.41125</v>
      </c>
      <c r="M2863" s="5">
        <f>IF(K2863=0,"",(L2863/K2863-1))</f>
        <v>-0.33461956871883813</v>
      </c>
    </row>
    <row r="2864" spans="1:13" x14ac:dyDescent="0.2">
      <c r="A2864" s="1" t="s">
        <v>240</v>
      </c>
      <c r="B2864" s="1" t="s">
        <v>24</v>
      </c>
      <c r="C2864" s="2">
        <v>0</v>
      </c>
      <c r="D2864" s="2">
        <v>0</v>
      </c>
      <c r="E2864" s="5" t="str">
        <f>IF(C2864=0,"",(D2864/C2864-1))</f>
        <v/>
      </c>
      <c r="F2864" s="2">
        <v>383.4</v>
      </c>
      <c r="G2864" s="2">
        <v>325.33049999999997</v>
      </c>
      <c r="H2864" s="5">
        <f>IF(F2864=0,"",(G2864/F2864-1))</f>
        <v>-0.15145931142410018</v>
      </c>
      <c r="I2864" s="2">
        <v>253.38749999999999</v>
      </c>
      <c r="J2864" s="5">
        <f>IF(I2864=0,"",(G2864/I2864-1))</f>
        <v>0.28392481870652642</v>
      </c>
      <c r="K2864" s="2">
        <v>1019.87985</v>
      </c>
      <c r="L2864" s="2">
        <v>976.97500000000002</v>
      </c>
      <c r="M2864" s="5">
        <f>IF(K2864=0,"",(L2864/K2864-1))</f>
        <v>-4.2068533857198998E-2</v>
      </c>
    </row>
    <row r="2865" spans="1:13" x14ac:dyDescent="0.2">
      <c r="A2865" s="1" t="s">
        <v>240</v>
      </c>
      <c r="B2865" s="1" t="s">
        <v>2</v>
      </c>
      <c r="C2865" s="2">
        <v>0</v>
      </c>
      <c r="D2865" s="2">
        <v>0</v>
      </c>
      <c r="E2865" s="5" t="str">
        <f>IF(C2865=0,"",(D2865/C2865-1))</f>
        <v/>
      </c>
      <c r="F2865" s="2">
        <v>90.187380000000005</v>
      </c>
      <c r="G2865" s="2">
        <v>61.454999999999998</v>
      </c>
      <c r="H2865" s="5">
        <f>IF(F2865=0,"",(G2865/F2865-1))</f>
        <v>-0.31858537192232439</v>
      </c>
      <c r="I2865" s="2">
        <v>82.162940000000006</v>
      </c>
      <c r="J2865" s="5">
        <f>IF(I2865=0,"",(G2865/I2865-1))</f>
        <v>-0.25203504158931034</v>
      </c>
      <c r="K2865" s="2">
        <v>665.57565999999997</v>
      </c>
      <c r="L2865" s="2">
        <v>649.32100000000003</v>
      </c>
      <c r="M2865" s="5">
        <f>IF(K2865=0,"",(L2865/K2865-1))</f>
        <v>-2.4421956776484177E-2</v>
      </c>
    </row>
    <row r="2866" spans="1:13" x14ac:dyDescent="0.2">
      <c r="A2866" s="1" t="s">
        <v>240</v>
      </c>
      <c r="B2866" s="1" t="s">
        <v>78</v>
      </c>
      <c r="C2866" s="2">
        <v>0</v>
      </c>
      <c r="D2866" s="2">
        <v>0</v>
      </c>
      <c r="E2866" s="5" t="str">
        <f>IF(C2866=0,"",(D2866/C2866-1))</f>
        <v/>
      </c>
      <c r="F2866" s="2">
        <v>0</v>
      </c>
      <c r="G2866" s="2">
        <v>0</v>
      </c>
      <c r="H2866" s="5" t="str">
        <f>IF(F2866=0,"",(G2866/F2866-1))</f>
        <v/>
      </c>
      <c r="I2866" s="2">
        <v>0</v>
      </c>
      <c r="J2866" s="5" t="str">
        <f>IF(I2866=0,"",(G2866/I2866-1))</f>
        <v/>
      </c>
      <c r="K2866" s="2">
        <v>2.0038399999999998</v>
      </c>
      <c r="L2866" s="2">
        <v>0</v>
      </c>
      <c r="M2866" s="5">
        <f>IF(K2866=0,"",(L2866/K2866-1))</f>
        <v>-1</v>
      </c>
    </row>
    <row r="2867" spans="1:13" x14ac:dyDescent="0.2">
      <c r="A2867" s="1" t="s">
        <v>240</v>
      </c>
      <c r="B2867" s="1" t="s">
        <v>41</v>
      </c>
      <c r="C2867" s="2">
        <v>0</v>
      </c>
      <c r="D2867" s="2">
        <v>0</v>
      </c>
      <c r="E2867" s="5" t="str">
        <f>IF(C2867=0,"",(D2867/C2867-1))</f>
        <v/>
      </c>
      <c r="F2867" s="2">
        <v>0</v>
      </c>
      <c r="G2867" s="2">
        <v>0</v>
      </c>
      <c r="H2867" s="5" t="str">
        <f>IF(F2867=0,"",(G2867/F2867-1))</f>
        <v/>
      </c>
      <c r="I2867" s="2">
        <v>0</v>
      </c>
      <c r="J2867" s="5" t="str">
        <f>IF(I2867=0,"",(G2867/I2867-1))</f>
        <v/>
      </c>
      <c r="K2867" s="2">
        <v>30.00001</v>
      </c>
      <c r="L2867" s="2">
        <v>0</v>
      </c>
      <c r="M2867" s="5">
        <f>IF(K2867=0,"",(L2867/K2867-1))</f>
        <v>-1</v>
      </c>
    </row>
    <row r="2868" spans="1:13" x14ac:dyDescent="0.2">
      <c r="A2868" s="1" t="s">
        <v>240</v>
      </c>
      <c r="B2868" s="1" t="s">
        <v>39</v>
      </c>
      <c r="C2868" s="2">
        <v>0</v>
      </c>
      <c r="D2868" s="2">
        <v>0</v>
      </c>
      <c r="E2868" s="5" t="str">
        <f>IF(C2868=0,"",(D2868/C2868-1))</f>
        <v/>
      </c>
      <c r="F2868" s="2">
        <v>0</v>
      </c>
      <c r="G2868" s="2">
        <v>0</v>
      </c>
      <c r="H2868" s="5" t="str">
        <f>IF(F2868=0,"",(G2868/F2868-1))</f>
        <v/>
      </c>
      <c r="I2868" s="2">
        <v>0</v>
      </c>
      <c r="J2868" s="5" t="str">
        <f>IF(I2868=0,"",(G2868/I2868-1))</f>
        <v/>
      </c>
      <c r="K2868" s="2">
        <v>0</v>
      </c>
      <c r="L2868" s="2">
        <v>0</v>
      </c>
      <c r="M2868" s="5" t="str">
        <f>IF(K2868=0,"",(L2868/K2868-1))</f>
        <v/>
      </c>
    </row>
    <row r="2869" spans="1:13" x14ac:dyDescent="0.2">
      <c r="A2869" s="3" t="s">
        <v>240</v>
      </c>
      <c r="B2869" s="3" t="s">
        <v>0</v>
      </c>
      <c r="C2869" s="4">
        <v>5.3809999999999997E-2</v>
      </c>
      <c r="D2869" s="4">
        <v>0</v>
      </c>
      <c r="E2869" s="6">
        <f>IF(C2869=0,"",(D2869/C2869-1))</f>
        <v>-1</v>
      </c>
      <c r="F2869" s="4">
        <v>31403.996429999999</v>
      </c>
      <c r="G2869" s="4">
        <v>31480.359130000001</v>
      </c>
      <c r="H2869" s="6">
        <f>IF(F2869=0,"",(G2869/F2869-1))</f>
        <v>2.4316236365080623E-3</v>
      </c>
      <c r="I2869" s="4">
        <v>35947.080430000002</v>
      </c>
      <c r="J2869" s="6">
        <f>IF(I2869=0,"",(G2869/I2869-1))</f>
        <v>-0.12425824980969113</v>
      </c>
      <c r="K2869" s="4">
        <v>112937.29478</v>
      </c>
      <c r="L2869" s="4">
        <v>137124.83218</v>
      </c>
      <c r="M2869" s="6">
        <f>IF(K2869=0,"",(L2869/K2869-1))</f>
        <v>0.21416784815960854</v>
      </c>
    </row>
    <row r="2870" spans="1:13" x14ac:dyDescent="0.2">
      <c r="A2870" s="1" t="s">
        <v>239</v>
      </c>
      <c r="B2870" s="1" t="s">
        <v>21</v>
      </c>
      <c r="C2870" s="2">
        <v>0</v>
      </c>
      <c r="D2870" s="2">
        <v>0</v>
      </c>
      <c r="E2870" s="5" t="str">
        <f>IF(C2870=0,"",(D2870/C2870-1))</f>
        <v/>
      </c>
      <c r="F2870" s="2">
        <v>284.24979000000002</v>
      </c>
      <c r="G2870" s="2">
        <v>977.19975999999997</v>
      </c>
      <c r="H2870" s="5">
        <f>IF(F2870=0,"",(G2870/F2870-1))</f>
        <v>2.4378205169474354</v>
      </c>
      <c r="I2870" s="2">
        <v>424.32551000000001</v>
      </c>
      <c r="J2870" s="5">
        <f>IF(I2870=0,"",(G2870/I2870-1))</f>
        <v>1.3029484133537008</v>
      </c>
      <c r="K2870" s="2">
        <v>612.32336999999995</v>
      </c>
      <c r="L2870" s="2">
        <v>4430.3195500000002</v>
      </c>
      <c r="M2870" s="5">
        <f>IF(K2870=0,"",(L2870/K2870-1))</f>
        <v>6.2352612476639599</v>
      </c>
    </row>
    <row r="2871" spans="1:13" x14ac:dyDescent="0.2">
      <c r="A2871" s="1" t="s">
        <v>239</v>
      </c>
      <c r="B2871" s="1" t="s">
        <v>37</v>
      </c>
      <c r="C2871" s="2">
        <v>0</v>
      </c>
      <c r="D2871" s="2">
        <v>0</v>
      </c>
      <c r="E2871" s="5" t="str">
        <f>IF(C2871=0,"",(D2871/C2871-1))</f>
        <v/>
      </c>
      <c r="F2871" s="2">
        <v>0</v>
      </c>
      <c r="G2871" s="2">
        <v>0</v>
      </c>
      <c r="H2871" s="5" t="str">
        <f>IF(F2871=0,"",(G2871/F2871-1))</f>
        <v/>
      </c>
      <c r="I2871" s="2">
        <v>0</v>
      </c>
      <c r="J2871" s="5" t="str">
        <f>IF(I2871=0,"",(G2871/I2871-1))</f>
        <v/>
      </c>
      <c r="K2871" s="2">
        <v>0</v>
      </c>
      <c r="L2871" s="2">
        <v>0</v>
      </c>
      <c r="M2871" s="5" t="str">
        <f>IF(K2871=0,"",(L2871/K2871-1))</f>
        <v/>
      </c>
    </row>
    <row r="2872" spans="1:13" x14ac:dyDescent="0.2">
      <c r="A2872" s="1" t="s">
        <v>239</v>
      </c>
      <c r="B2872" s="1" t="s">
        <v>69</v>
      </c>
      <c r="C2872" s="2">
        <v>0</v>
      </c>
      <c r="D2872" s="2">
        <v>0</v>
      </c>
      <c r="E2872" s="5" t="str">
        <f>IF(C2872=0,"",(D2872/C2872-1))</f>
        <v/>
      </c>
      <c r="F2872" s="2">
        <v>29.648969999999998</v>
      </c>
      <c r="G2872" s="2">
        <v>89.249719999999996</v>
      </c>
      <c r="H2872" s="5">
        <f>IF(F2872=0,"",(G2872/F2872-1))</f>
        <v>2.0102131709803071</v>
      </c>
      <c r="I2872" s="2">
        <v>81.258780000000002</v>
      </c>
      <c r="J2872" s="5">
        <f>IF(I2872=0,"",(G2872/I2872-1))</f>
        <v>9.8339404061936309E-2</v>
      </c>
      <c r="K2872" s="2">
        <v>196.66343000000001</v>
      </c>
      <c r="L2872" s="2">
        <v>236.57796999999999</v>
      </c>
      <c r="M2872" s="5">
        <f>IF(K2872=0,"",(L2872/K2872-1))</f>
        <v>0.20295862835301914</v>
      </c>
    </row>
    <row r="2873" spans="1:13" x14ac:dyDescent="0.2">
      <c r="A2873" s="1" t="s">
        <v>239</v>
      </c>
      <c r="B2873" s="1" t="s">
        <v>36</v>
      </c>
      <c r="C2873" s="2">
        <v>0</v>
      </c>
      <c r="D2873" s="2">
        <v>0</v>
      </c>
      <c r="E2873" s="5" t="str">
        <f>IF(C2873=0,"",(D2873/C2873-1))</f>
        <v/>
      </c>
      <c r="F2873" s="2">
        <v>0</v>
      </c>
      <c r="G2873" s="2">
        <v>0</v>
      </c>
      <c r="H2873" s="5" t="str">
        <f>IF(F2873=0,"",(G2873/F2873-1))</f>
        <v/>
      </c>
      <c r="I2873" s="2">
        <v>0</v>
      </c>
      <c r="J2873" s="5" t="str">
        <f>IF(I2873=0,"",(G2873/I2873-1))</f>
        <v/>
      </c>
      <c r="K2873" s="2">
        <v>0</v>
      </c>
      <c r="L2873" s="2">
        <v>0</v>
      </c>
      <c r="M2873" s="5" t="str">
        <f>IF(K2873=0,"",(L2873/K2873-1))</f>
        <v/>
      </c>
    </row>
    <row r="2874" spans="1:13" x14ac:dyDescent="0.2">
      <c r="A2874" s="1" t="s">
        <v>239</v>
      </c>
      <c r="B2874" s="1" t="s">
        <v>20</v>
      </c>
      <c r="C2874" s="2">
        <v>1.6674</v>
      </c>
      <c r="D2874" s="2">
        <v>0</v>
      </c>
      <c r="E2874" s="5">
        <f>IF(C2874=0,"",(D2874/C2874-1))</f>
        <v>-1</v>
      </c>
      <c r="F2874" s="2">
        <v>4555.3394799999996</v>
      </c>
      <c r="G2874" s="2">
        <v>6733.5807699999996</v>
      </c>
      <c r="H2874" s="5">
        <f>IF(F2874=0,"",(G2874/F2874-1))</f>
        <v>0.47817320741153635</v>
      </c>
      <c r="I2874" s="2">
        <v>4355.6025200000004</v>
      </c>
      <c r="J2874" s="5">
        <f>IF(I2874=0,"",(G2874/I2874-1))</f>
        <v>0.54595850725148343</v>
      </c>
      <c r="K2874" s="2">
        <v>11350.1494</v>
      </c>
      <c r="L2874" s="2">
        <v>18201.34707</v>
      </c>
      <c r="M2874" s="5">
        <f>IF(K2874=0,"",(L2874/K2874-1))</f>
        <v>0.60362180518963027</v>
      </c>
    </row>
    <row r="2875" spans="1:13" x14ac:dyDescent="0.2">
      <c r="A2875" s="1" t="s">
        <v>239</v>
      </c>
      <c r="B2875" s="1" t="s">
        <v>35</v>
      </c>
      <c r="C2875" s="2">
        <v>0</v>
      </c>
      <c r="D2875" s="2">
        <v>0</v>
      </c>
      <c r="E2875" s="5" t="str">
        <f>IF(C2875=0,"",(D2875/C2875-1))</f>
        <v/>
      </c>
      <c r="F2875" s="2">
        <v>122.75751</v>
      </c>
      <c r="G2875" s="2">
        <v>70.942239999999998</v>
      </c>
      <c r="H2875" s="5">
        <f>IF(F2875=0,"",(G2875/F2875-1))</f>
        <v>-0.42209450159098205</v>
      </c>
      <c r="I2875" s="2">
        <v>198.43064000000001</v>
      </c>
      <c r="J2875" s="5">
        <f>IF(I2875=0,"",(G2875/I2875-1))</f>
        <v>-0.64248343904953398</v>
      </c>
      <c r="K2875" s="2">
        <v>1064.2642699999999</v>
      </c>
      <c r="L2875" s="2">
        <v>712.03472999999997</v>
      </c>
      <c r="M2875" s="5">
        <f>IF(K2875=0,"",(L2875/K2875-1))</f>
        <v>-0.33096059872422467</v>
      </c>
    </row>
    <row r="2876" spans="1:13" x14ac:dyDescent="0.2">
      <c r="A2876" s="1" t="s">
        <v>239</v>
      </c>
      <c r="B2876" s="1" t="s">
        <v>67</v>
      </c>
      <c r="C2876" s="2">
        <v>0</v>
      </c>
      <c r="D2876" s="2">
        <v>0</v>
      </c>
      <c r="E2876" s="5" t="str">
        <f>IF(C2876=0,"",(D2876/C2876-1))</f>
        <v/>
      </c>
      <c r="F2876" s="2">
        <v>95.82</v>
      </c>
      <c r="G2876" s="2">
        <v>128.53339</v>
      </c>
      <c r="H2876" s="5">
        <f>IF(F2876=0,"",(G2876/F2876-1))</f>
        <v>0.34140461281569623</v>
      </c>
      <c r="I2876" s="2">
        <v>52.534999999999997</v>
      </c>
      <c r="J2876" s="5">
        <f>IF(I2876=0,"",(G2876/I2876-1))</f>
        <v>1.4466239649757306</v>
      </c>
      <c r="K2876" s="2">
        <v>482.64359999999999</v>
      </c>
      <c r="L2876" s="2">
        <v>423.53381000000002</v>
      </c>
      <c r="M2876" s="5">
        <f>IF(K2876=0,"",(L2876/K2876-1))</f>
        <v>-0.12247088742086287</v>
      </c>
    </row>
    <row r="2877" spans="1:13" x14ac:dyDescent="0.2">
      <c r="A2877" s="1" t="s">
        <v>239</v>
      </c>
      <c r="B2877" s="1" t="s">
        <v>34</v>
      </c>
      <c r="C2877" s="2">
        <v>0</v>
      </c>
      <c r="D2877" s="2">
        <v>0</v>
      </c>
      <c r="E2877" s="5" t="str">
        <f>IF(C2877=0,"",(D2877/C2877-1))</f>
        <v/>
      </c>
      <c r="F2877" s="2">
        <v>15.322800000000001</v>
      </c>
      <c r="G2877" s="2">
        <v>44.584000000000003</v>
      </c>
      <c r="H2877" s="5">
        <f>IF(F2877=0,"",(G2877/F2877-1))</f>
        <v>1.9096509776281096</v>
      </c>
      <c r="I2877" s="2">
        <v>0</v>
      </c>
      <c r="J2877" s="5" t="str">
        <f>IF(I2877=0,"",(G2877/I2877-1))</f>
        <v/>
      </c>
      <c r="K2877" s="2">
        <v>215.49803</v>
      </c>
      <c r="L2877" s="2">
        <v>88.91028</v>
      </c>
      <c r="M2877" s="5">
        <f>IF(K2877=0,"",(L2877/K2877-1))</f>
        <v>-0.58741952304622003</v>
      </c>
    </row>
    <row r="2878" spans="1:13" x14ac:dyDescent="0.2">
      <c r="A2878" s="1" t="s">
        <v>239</v>
      </c>
      <c r="B2878" s="1" t="s">
        <v>65</v>
      </c>
      <c r="C2878" s="2">
        <v>0</v>
      </c>
      <c r="D2878" s="2">
        <v>0</v>
      </c>
      <c r="E2878" s="5" t="str">
        <f>IF(C2878=0,"",(D2878/C2878-1))</f>
        <v/>
      </c>
      <c r="F2878" s="2">
        <v>52.166040000000002</v>
      </c>
      <c r="G2878" s="2">
        <v>0</v>
      </c>
      <c r="H2878" s="5">
        <f>IF(F2878=0,"",(G2878/F2878-1))</f>
        <v>-1</v>
      </c>
      <c r="I2878" s="2">
        <v>0</v>
      </c>
      <c r="J2878" s="5" t="str">
        <f>IF(I2878=0,"",(G2878/I2878-1))</f>
        <v/>
      </c>
      <c r="K2878" s="2">
        <v>184.44092000000001</v>
      </c>
      <c r="L2878" s="2">
        <v>23.576830000000001</v>
      </c>
      <c r="M2878" s="5">
        <f>IF(K2878=0,"",(L2878/K2878-1))</f>
        <v>-0.87217137064811867</v>
      </c>
    </row>
    <row r="2879" spans="1:13" x14ac:dyDescent="0.2">
      <c r="A2879" s="1" t="s">
        <v>239</v>
      </c>
      <c r="B2879" s="1" t="s">
        <v>64</v>
      </c>
      <c r="C2879" s="2">
        <v>0</v>
      </c>
      <c r="D2879" s="2">
        <v>0</v>
      </c>
      <c r="E2879" s="5" t="str">
        <f>IF(C2879=0,"",(D2879/C2879-1))</f>
        <v/>
      </c>
      <c r="F2879" s="2">
        <v>87.783479999999997</v>
      </c>
      <c r="G2879" s="2">
        <v>0</v>
      </c>
      <c r="H2879" s="5">
        <f>IF(F2879=0,"",(G2879/F2879-1))</f>
        <v>-1</v>
      </c>
      <c r="I2879" s="2">
        <v>57.001220000000004</v>
      </c>
      <c r="J2879" s="5">
        <f>IF(I2879=0,"",(G2879/I2879-1))</f>
        <v>-1</v>
      </c>
      <c r="K2879" s="2">
        <v>145.37270000000001</v>
      </c>
      <c r="L2879" s="2">
        <v>142.54273000000001</v>
      </c>
      <c r="M2879" s="5">
        <f>IF(K2879=0,"",(L2879/K2879-1))</f>
        <v>-1.9466997586204293E-2</v>
      </c>
    </row>
    <row r="2880" spans="1:13" x14ac:dyDescent="0.2">
      <c r="A2880" s="1" t="s">
        <v>239</v>
      </c>
      <c r="B2880" s="1" t="s">
        <v>63</v>
      </c>
      <c r="C2880" s="2">
        <v>0</v>
      </c>
      <c r="D2880" s="2">
        <v>0</v>
      </c>
      <c r="E2880" s="5" t="str">
        <f>IF(C2880=0,"",(D2880/C2880-1))</f>
        <v/>
      </c>
      <c r="F2880" s="2">
        <v>17.03904</v>
      </c>
      <c r="G2880" s="2">
        <v>32.24521</v>
      </c>
      <c r="H2880" s="5">
        <f>IF(F2880=0,"",(G2880/F2880-1))</f>
        <v>0.89243114635566334</v>
      </c>
      <c r="I2880" s="2">
        <v>0</v>
      </c>
      <c r="J2880" s="5" t="str">
        <f>IF(I2880=0,"",(G2880/I2880-1))</f>
        <v/>
      </c>
      <c r="K2880" s="2">
        <v>179.89455000000001</v>
      </c>
      <c r="L2880" s="2">
        <v>63.523850000000003</v>
      </c>
      <c r="M2880" s="5">
        <f>IF(K2880=0,"",(L2880/K2880-1))</f>
        <v>-0.64688285442777449</v>
      </c>
    </row>
    <row r="2881" spans="1:13" x14ac:dyDescent="0.2">
      <c r="A2881" s="1" t="s">
        <v>239</v>
      </c>
      <c r="B2881" s="1" t="s">
        <v>19</v>
      </c>
      <c r="C2881" s="2">
        <v>0</v>
      </c>
      <c r="D2881" s="2">
        <v>0</v>
      </c>
      <c r="E2881" s="5" t="str">
        <f>IF(C2881=0,"",(D2881/C2881-1))</f>
        <v/>
      </c>
      <c r="F2881" s="2">
        <v>5342.6395400000001</v>
      </c>
      <c r="G2881" s="2">
        <v>3750.5935800000002</v>
      </c>
      <c r="H2881" s="5">
        <f>IF(F2881=0,"",(G2881/F2881-1))</f>
        <v>-0.2979886530020327</v>
      </c>
      <c r="I2881" s="2">
        <v>4256.1733999999997</v>
      </c>
      <c r="J2881" s="5">
        <f>IF(I2881=0,"",(G2881/I2881-1))</f>
        <v>-0.11878741124597969</v>
      </c>
      <c r="K2881" s="2">
        <v>21318.703570000001</v>
      </c>
      <c r="L2881" s="2">
        <v>16071.450279999999</v>
      </c>
      <c r="M2881" s="5">
        <f>IF(K2881=0,"",(L2881/K2881-1))</f>
        <v>-0.24613378917581163</v>
      </c>
    </row>
    <row r="2882" spans="1:13" x14ac:dyDescent="0.2">
      <c r="A2882" s="1" t="s">
        <v>239</v>
      </c>
      <c r="B2882" s="1" t="s">
        <v>62</v>
      </c>
      <c r="C2882" s="2">
        <v>0</v>
      </c>
      <c r="D2882" s="2">
        <v>0</v>
      </c>
      <c r="E2882" s="5" t="str">
        <f>IF(C2882=0,"",(D2882/C2882-1))</f>
        <v/>
      </c>
      <c r="F2882" s="2">
        <v>44.3</v>
      </c>
      <c r="G2882" s="2">
        <v>0</v>
      </c>
      <c r="H2882" s="5">
        <f>IF(F2882=0,"",(G2882/F2882-1))</f>
        <v>-1</v>
      </c>
      <c r="I2882" s="2">
        <v>0</v>
      </c>
      <c r="J2882" s="5" t="str">
        <f>IF(I2882=0,"",(G2882/I2882-1))</f>
        <v/>
      </c>
      <c r="K2882" s="2">
        <v>78.616929999999996</v>
      </c>
      <c r="L2882" s="2">
        <v>0</v>
      </c>
      <c r="M2882" s="5">
        <f>IF(K2882=0,"",(L2882/K2882-1))</f>
        <v>-1</v>
      </c>
    </row>
    <row r="2883" spans="1:13" x14ac:dyDescent="0.2">
      <c r="A2883" s="1" t="s">
        <v>239</v>
      </c>
      <c r="B2883" s="1" t="s">
        <v>71</v>
      </c>
      <c r="C2883" s="2">
        <v>0</v>
      </c>
      <c r="D2883" s="2">
        <v>0</v>
      </c>
      <c r="E2883" s="5" t="str">
        <f>IF(C2883=0,"",(D2883/C2883-1))</f>
        <v/>
      </c>
      <c r="F2883" s="2">
        <v>46.646639999999998</v>
      </c>
      <c r="G2883" s="2">
        <v>0</v>
      </c>
      <c r="H2883" s="5">
        <f>IF(F2883=0,"",(G2883/F2883-1))</f>
        <v>-1</v>
      </c>
      <c r="I2883" s="2">
        <v>0</v>
      </c>
      <c r="J2883" s="5" t="str">
        <f>IF(I2883=0,"",(G2883/I2883-1))</f>
        <v/>
      </c>
      <c r="K2883" s="2">
        <v>62.32152</v>
      </c>
      <c r="L2883" s="2">
        <v>0</v>
      </c>
      <c r="M2883" s="5">
        <f>IF(K2883=0,"",(L2883/K2883-1))</f>
        <v>-1</v>
      </c>
    </row>
    <row r="2884" spans="1:13" x14ac:dyDescent="0.2">
      <c r="A2884" s="1" t="s">
        <v>239</v>
      </c>
      <c r="B2884" s="1" t="s">
        <v>18</v>
      </c>
      <c r="C2884" s="2">
        <v>0</v>
      </c>
      <c r="D2884" s="2">
        <v>0</v>
      </c>
      <c r="E2884" s="5" t="str">
        <f>IF(C2884=0,"",(D2884/C2884-1))</f>
        <v/>
      </c>
      <c r="F2884" s="2">
        <v>0</v>
      </c>
      <c r="G2884" s="2">
        <v>0</v>
      </c>
      <c r="H2884" s="5" t="str">
        <f>IF(F2884=0,"",(G2884/F2884-1))</f>
        <v/>
      </c>
      <c r="I2884" s="2">
        <v>0</v>
      </c>
      <c r="J2884" s="5" t="str">
        <f>IF(I2884=0,"",(G2884/I2884-1))</f>
        <v/>
      </c>
      <c r="K2884" s="2">
        <v>15.757199999999999</v>
      </c>
      <c r="L2884" s="2">
        <v>7.2504</v>
      </c>
      <c r="M2884" s="5">
        <f>IF(K2884=0,"",(L2884/K2884-1))</f>
        <v>-0.53986748914781812</v>
      </c>
    </row>
    <row r="2885" spans="1:13" x14ac:dyDescent="0.2">
      <c r="A2885" s="1" t="s">
        <v>239</v>
      </c>
      <c r="B2885" s="1" t="s">
        <v>61</v>
      </c>
      <c r="C2885" s="2">
        <v>0</v>
      </c>
      <c r="D2885" s="2">
        <v>0</v>
      </c>
      <c r="E2885" s="5" t="str">
        <f>IF(C2885=0,"",(D2885/C2885-1))</f>
        <v/>
      </c>
      <c r="F2885" s="2">
        <v>175.892</v>
      </c>
      <c r="G2885" s="2">
        <v>117.73895</v>
      </c>
      <c r="H2885" s="5">
        <f>IF(F2885=0,"",(G2885/F2885-1))</f>
        <v>-0.33061793600618561</v>
      </c>
      <c r="I2885" s="2">
        <v>137.58870999999999</v>
      </c>
      <c r="J2885" s="5">
        <f>IF(I2885=0,"",(G2885/I2885-1))</f>
        <v>-0.1442688139164906</v>
      </c>
      <c r="K2885" s="2">
        <v>639.16128000000003</v>
      </c>
      <c r="L2885" s="2">
        <v>505.40503000000001</v>
      </c>
      <c r="M2885" s="5">
        <f>IF(K2885=0,"",(L2885/K2885-1))</f>
        <v>-0.20926838684596161</v>
      </c>
    </row>
    <row r="2886" spans="1:13" x14ac:dyDescent="0.2">
      <c r="A2886" s="1" t="s">
        <v>239</v>
      </c>
      <c r="B2886" s="1" t="s">
        <v>17</v>
      </c>
      <c r="C2886" s="2">
        <v>0</v>
      </c>
      <c r="D2886" s="2">
        <v>0</v>
      </c>
      <c r="E2886" s="5" t="str">
        <f>IF(C2886=0,"",(D2886/C2886-1))</f>
        <v/>
      </c>
      <c r="F2886" s="2">
        <v>0</v>
      </c>
      <c r="G2886" s="2">
        <v>0</v>
      </c>
      <c r="H2886" s="5" t="str">
        <f>IF(F2886=0,"",(G2886/F2886-1))</f>
        <v/>
      </c>
      <c r="I2886" s="2">
        <v>63.619100000000003</v>
      </c>
      <c r="J2886" s="5">
        <f>IF(I2886=0,"",(G2886/I2886-1))</f>
        <v>-1</v>
      </c>
      <c r="K2886" s="2">
        <v>0</v>
      </c>
      <c r="L2886" s="2">
        <v>128.2277</v>
      </c>
      <c r="M2886" s="5" t="str">
        <f>IF(K2886=0,"",(L2886/K2886-1))</f>
        <v/>
      </c>
    </row>
    <row r="2887" spans="1:13" x14ac:dyDescent="0.2">
      <c r="A2887" s="1" t="s">
        <v>239</v>
      </c>
      <c r="B2887" s="1" t="s">
        <v>32</v>
      </c>
      <c r="C2887" s="2">
        <v>0</v>
      </c>
      <c r="D2887" s="2">
        <v>0</v>
      </c>
      <c r="E2887" s="5" t="str">
        <f>IF(C2887=0,"",(D2887/C2887-1))</f>
        <v/>
      </c>
      <c r="F2887" s="2">
        <v>21.377749999999999</v>
      </c>
      <c r="G2887" s="2">
        <v>68.07696</v>
      </c>
      <c r="H2887" s="5">
        <f>IF(F2887=0,"",(G2887/F2887-1))</f>
        <v>2.1844773187075348</v>
      </c>
      <c r="I2887" s="2">
        <v>27.4785</v>
      </c>
      <c r="J2887" s="5">
        <f>IF(I2887=0,"",(G2887/I2887-1))</f>
        <v>1.4774627435995416</v>
      </c>
      <c r="K2887" s="2">
        <v>56.712209999999999</v>
      </c>
      <c r="L2887" s="2">
        <v>155.40304</v>
      </c>
      <c r="M2887" s="5">
        <f>IF(K2887=0,"",(L2887/K2887-1))</f>
        <v>1.7402042699446909</v>
      </c>
    </row>
    <row r="2888" spans="1:13" x14ac:dyDescent="0.2">
      <c r="A2888" s="1" t="s">
        <v>239</v>
      </c>
      <c r="B2888" s="1" t="s">
        <v>60</v>
      </c>
      <c r="C2888" s="2">
        <v>0</v>
      </c>
      <c r="D2888" s="2">
        <v>0</v>
      </c>
      <c r="E2888" s="5" t="str">
        <f>IF(C2888=0,"",(D2888/C2888-1))</f>
        <v/>
      </c>
      <c r="F2888" s="2">
        <v>0</v>
      </c>
      <c r="G2888" s="2">
        <v>0</v>
      </c>
      <c r="H2888" s="5" t="str">
        <f>IF(F2888=0,"",(G2888/F2888-1))</f>
        <v/>
      </c>
      <c r="I2888" s="2">
        <v>53.505899999999997</v>
      </c>
      <c r="J2888" s="5">
        <f>IF(I2888=0,"",(G2888/I2888-1))</f>
        <v>-1</v>
      </c>
      <c r="K2888" s="2">
        <v>39.9</v>
      </c>
      <c r="L2888" s="2">
        <v>53.505899999999997</v>
      </c>
      <c r="M2888" s="5">
        <f>IF(K2888=0,"",(L2888/K2888-1))</f>
        <v>0.34099999999999997</v>
      </c>
    </row>
    <row r="2889" spans="1:13" x14ac:dyDescent="0.2">
      <c r="A2889" s="1" t="s">
        <v>239</v>
      </c>
      <c r="B2889" s="1" t="s">
        <v>59</v>
      </c>
      <c r="C2889" s="2">
        <v>0</v>
      </c>
      <c r="D2889" s="2">
        <v>0</v>
      </c>
      <c r="E2889" s="5" t="str">
        <f>IF(C2889=0,"",(D2889/C2889-1))</f>
        <v/>
      </c>
      <c r="F2889" s="2">
        <v>0</v>
      </c>
      <c r="G2889" s="2">
        <v>0</v>
      </c>
      <c r="H2889" s="5" t="str">
        <f>IF(F2889=0,"",(G2889/F2889-1))</f>
        <v/>
      </c>
      <c r="I2889" s="2">
        <v>0</v>
      </c>
      <c r="J2889" s="5" t="str">
        <f>IF(I2889=0,"",(G2889/I2889-1))</f>
        <v/>
      </c>
      <c r="K2889" s="2">
        <v>0</v>
      </c>
      <c r="L2889" s="2">
        <v>0</v>
      </c>
      <c r="M2889" s="5" t="str">
        <f>IF(K2889=0,"",(L2889/K2889-1))</f>
        <v/>
      </c>
    </row>
    <row r="2890" spans="1:13" x14ac:dyDescent="0.2">
      <c r="A2890" s="1" t="s">
        <v>239</v>
      </c>
      <c r="B2890" s="1" t="s">
        <v>15</v>
      </c>
      <c r="C2890" s="2">
        <v>0</v>
      </c>
      <c r="D2890" s="2">
        <v>0</v>
      </c>
      <c r="E2890" s="5" t="str">
        <f>IF(C2890=0,"",(D2890/C2890-1))</f>
        <v/>
      </c>
      <c r="F2890" s="2">
        <v>427.41971999999998</v>
      </c>
      <c r="G2890" s="2">
        <v>460.46611999999999</v>
      </c>
      <c r="H2890" s="5">
        <f>IF(F2890=0,"",(G2890/F2890-1))</f>
        <v>7.7316039606221354E-2</v>
      </c>
      <c r="I2890" s="2">
        <v>317.56650999999999</v>
      </c>
      <c r="J2890" s="5">
        <f>IF(I2890=0,"",(G2890/I2890-1))</f>
        <v>0.44998324917825872</v>
      </c>
      <c r="K2890" s="2">
        <v>813.17787999999996</v>
      </c>
      <c r="L2890" s="2">
        <v>1059.27612</v>
      </c>
      <c r="M2890" s="5">
        <f>IF(K2890=0,"",(L2890/K2890-1))</f>
        <v>0.30263764675940275</v>
      </c>
    </row>
    <row r="2891" spans="1:13" x14ac:dyDescent="0.2">
      <c r="A2891" s="1" t="s">
        <v>239</v>
      </c>
      <c r="B2891" s="1" t="s">
        <v>14</v>
      </c>
      <c r="C2891" s="2">
        <v>26.649609999999999</v>
      </c>
      <c r="D2891" s="2">
        <v>0</v>
      </c>
      <c r="E2891" s="5">
        <f>IF(C2891=0,"",(D2891/C2891-1))</f>
        <v>-1</v>
      </c>
      <c r="F2891" s="2">
        <v>76.201759999999993</v>
      </c>
      <c r="G2891" s="2">
        <v>284.96195999999998</v>
      </c>
      <c r="H2891" s="5">
        <f>IF(F2891=0,"",(G2891/F2891-1))</f>
        <v>2.739571894402439</v>
      </c>
      <c r="I2891" s="2">
        <v>193.21340000000001</v>
      </c>
      <c r="J2891" s="5">
        <f>IF(I2891=0,"",(G2891/I2891-1))</f>
        <v>0.47485609176175125</v>
      </c>
      <c r="K2891" s="2">
        <v>771.73361</v>
      </c>
      <c r="L2891" s="2">
        <v>684.07207000000005</v>
      </c>
      <c r="M2891" s="5">
        <f>IF(K2891=0,"",(L2891/K2891-1))</f>
        <v>-0.11359041366618716</v>
      </c>
    </row>
    <row r="2892" spans="1:13" x14ac:dyDescent="0.2">
      <c r="A2892" s="1" t="s">
        <v>239</v>
      </c>
      <c r="B2892" s="1" t="s">
        <v>31</v>
      </c>
      <c r="C2892" s="2">
        <v>0</v>
      </c>
      <c r="D2892" s="2">
        <v>0</v>
      </c>
      <c r="E2892" s="5" t="str">
        <f>IF(C2892=0,"",(D2892/C2892-1))</f>
        <v/>
      </c>
      <c r="F2892" s="2">
        <v>0</v>
      </c>
      <c r="G2892" s="2">
        <v>328.75</v>
      </c>
      <c r="H2892" s="5" t="str">
        <f>IF(F2892=0,"",(G2892/F2892-1))</f>
        <v/>
      </c>
      <c r="I2892" s="2">
        <v>0</v>
      </c>
      <c r="J2892" s="5" t="str">
        <f>IF(I2892=0,"",(G2892/I2892-1))</f>
        <v/>
      </c>
      <c r="K2892" s="2">
        <v>137.19999999999999</v>
      </c>
      <c r="L2892" s="2">
        <v>463.15</v>
      </c>
      <c r="M2892" s="5">
        <f>IF(K2892=0,"",(L2892/K2892-1))</f>
        <v>2.375728862973761</v>
      </c>
    </row>
    <row r="2893" spans="1:13" x14ac:dyDescent="0.2">
      <c r="A2893" s="1" t="s">
        <v>239</v>
      </c>
      <c r="B2893" s="1" t="s">
        <v>113</v>
      </c>
      <c r="C2893" s="2">
        <v>0</v>
      </c>
      <c r="D2893" s="2">
        <v>0</v>
      </c>
      <c r="E2893" s="5" t="str">
        <f>IF(C2893=0,"",(D2893/C2893-1))</f>
        <v/>
      </c>
      <c r="F2893" s="2">
        <v>1128.4771699999999</v>
      </c>
      <c r="G2893" s="2">
        <v>11516.6132</v>
      </c>
      <c r="H2893" s="5">
        <f>IF(F2893=0,"",(G2893/F2893-1))</f>
        <v>9.2054463361451973</v>
      </c>
      <c r="I2893" s="2">
        <v>0</v>
      </c>
      <c r="J2893" s="5" t="str">
        <f>IF(I2893=0,"",(G2893/I2893-1))</f>
        <v/>
      </c>
      <c r="K2893" s="2">
        <v>3329.8637199999998</v>
      </c>
      <c r="L2893" s="2">
        <v>11516.6132</v>
      </c>
      <c r="M2893" s="5">
        <f>IF(K2893=0,"",(L2893/K2893-1))</f>
        <v>2.4585839446906856</v>
      </c>
    </row>
    <row r="2894" spans="1:13" x14ac:dyDescent="0.2">
      <c r="A2894" s="1" t="s">
        <v>239</v>
      </c>
      <c r="B2894" s="1" t="s">
        <v>13</v>
      </c>
      <c r="C2894" s="2">
        <v>0</v>
      </c>
      <c r="D2894" s="2">
        <v>0</v>
      </c>
      <c r="E2894" s="5" t="str">
        <f>IF(C2894=0,"",(D2894/C2894-1))</f>
        <v/>
      </c>
      <c r="F2894" s="2">
        <v>0</v>
      </c>
      <c r="G2894" s="2">
        <v>0</v>
      </c>
      <c r="H2894" s="5" t="str">
        <f>IF(F2894=0,"",(G2894/F2894-1))</f>
        <v/>
      </c>
      <c r="I2894" s="2">
        <v>0</v>
      </c>
      <c r="J2894" s="5" t="str">
        <f>IF(I2894=0,"",(G2894/I2894-1))</f>
        <v/>
      </c>
      <c r="K2894" s="2">
        <v>0</v>
      </c>
      <c r="L2894" s="2">
        <v>0</v>
      </c>
      <c r="M2894" s="5" t="str">
        <f>IF(K2894=0,"",(L2894/K2894-1))</f>
        <v/>
      </c>
    </row>
    <row r="2895" spans="1:13" x14ac:dyDescent="0.2">
      <c r="A2895" s="1" t="s">
        <v>239</v>
      </c>
      <c r="B2895" s="1" t="s">
        <v>56</v>
      </c>
      <c r="C2895" s="2">
        <v>0</v>
      </c>
      <c r="D2895" s="2">
        <v>0</v>
      </c>
      <c r="E2895" s="5" t="str">
        <f>IF(C2895=0,"",(D2895/C2895-1))</f>
        <v/>
      </c>
      <c r="F2895" s="2">
        <v>42.261560000000003</v>
      </c>
      <c r="G2895" s="2">
        <v>41.071280000000002</v>
      </c>
      <c r="H2895" s="5">
        <f>IF(F2895=0,"",(G2895/F2895-1))</f>
        <v>-2.8164601590665361E-2</v>
      </c>
      <c r="I2895" s="2">
        <v>40.72</v>
      </c>
      <c r="J2895" s="5">
        <f>IF(I2895=0,"",(G2895/I2895-1))</f>
        <v>8.6267190569744301E-3</v>
      </c>
      <c r="K2895" s="2">
        <v>233.23785000000001</v>
      </c>
      <c r="L2895" s="2">
        <v>314.97773999999998</v>
      </c>
      <c r="M2895" s="5">
        <f>IF(K2895=0,"",(L2895/K2895-1))</f>
        <v>0.35045722638928445</v>
      </c>
    </row>
    <row r="2896" spans="1:13" x14ac:dyDescent="0.2">
      <c r="A2896" s="1" t="s">
        <v>239</v>
      </c>
      <c r="B2896" s="1" t="s">
        <v>12</v>
      </c>
      <c r="C2896" s="2">
        <v>3.17</v>
      </c>
      <c r="D2896" s="2">
        <v>0</v>
      </c>
      <c r="E2896" s="5">
        <f>IF(C2896=0,"",(D2896/C2896-1))</f>
        <v>-1</v>
      </c>
      <c r="F2896" s="2">
        <v>12923.658289999999</v>
      </c>
      <c r="G2896" s="2">
        <v>15800.022440000001</v>
      </c>
      <c r="H2896" s="5">
        <f>IF(F2896=0,"",(G2896/F2896-1))</f>
        <v>0.2225657848154079</v>
      </c>
      <c r="I2896" s="2">
        <v>15175.8115</v>
      </c>
      <c r="J2896" s="5">
        <f>IF(I2896=0,"",(G2896/I2896-1))</f>
        <v>4.1131964508125396E-2</v>
      </c>
      <c r="K2896" s="2">
        <v>40303.751210000002</v>
      </c>
      <c r="L2896" s="2">
        <v>61107.474860000002</v>
      </c>
      <c r="M2896" s="5">
        <f>IF(K2896=0,"",(L2896/K2896-1))</f>
        <v>0.51617338400099744</v>
      </c>
    </row>
    <row r="2897" spans="1:13" x14ac:dyDescent="0.2">
      <c r="A2897" s="1" t="s">
        <v>239</v>
      </c>
      <c r="B2897" s="1" t="s">
        <v>11</v>
      </c>
      <c r="C2897" s="2">
        <v>0</v>
      </c>
      <c r="D2897" s="2">
        <v>0</v>
      </c>
      <c r="E2897" s="5" t="str">
        <f>IF(C2897=0,"",(D2897/C2897-1))</f>
        <v/>
      </c>
      <c r="F2897" s="2">
        <v>994.45452</v>
      </c>
      <c r="G2897" s="2">
        <v>2290.0930499999999</v>
      </c>
      <c r="H2897" s="5">
        <f>IF(F2897=0,"",(G2897/F2897-1))</f>
        <v>1.3028635336686891</v>
      </c>
      <c r="I2897" s="2">
        <v>1313.4175299999999</v>
      </c>
      <c r="J2897" s="5">
        <f>IF(I2897=0,"",(G2897/I2897-1))</f>
        <v>0.74361389100692143</v>
      </c>
      <c r="K2897" s="2">
        <v>7565.4283400000004</v>
      </c>
      <c r="L2897" s="2">
        <v>13318.801100000001</v>
      </c>
      <c r="M2897" s="5">
        <f>IF(K2897=0,"",(L2897/K2897-1))</f>
        <v>0.76048209056197336</v>
      </c>
    </row>
    <row r="2898" spans="1:13" x14ac:dyDescent="0.2">
      <c r="A2898" s="1" t="s">
        <v>239</v>
      </c>
      <c r="B2898" s="1" t="s">
        <v>55</v>
      </c>
      <c r="C2898" s="2">
        <v>0</v>
      </c>
      <c r="D2898" s="2">
        <v>0</v>
      </c>
      <c r="E2898" s="5" t="str">
        <f>IF(C2898=0,"",(D2898/C2898-1))</f>
        <v/>
      </c>
      <c r="F2898" s="2">
        <v>0</v>
      </c>
      <c r="G2898" s="2">
        <v>0</v>
      </c>
      <c r="H2898" s="5" t="str">
        <f>IF(F2898=0,"",(G2898/F2898-1))</f>
        <v/>
      </c>
      <c r="I2898" s="2">
        <v>0</v>
      </c>
      <c r="J2898" s="5" t="str">
        <f>IF(I2898=0,"",(G2898/I2898-1))</f>
        <v/>
      </c>
      <c r="K2898" s="2">
        <v>0</v>
      </c>
      <c r="L2898" s="2">
        <v>0</v>
      </c>
      <c r="M2898" s="5" t="str">
        <f>IF(K2898=0,"",(L2898/K2898-1))</f>
        <v/>
      </c>
    </row>
    <row r="2899" spans="1:13" x14ac:dyDescent="0.2">
      <c r="A2899" s="1" t="s">
        <v>239</v>
      </c>
      <c r="B2899" s="1" t="s">
        <v>30</v>
      </c>
      <c r="C2899" s="2">
        <v>0</v>
      </c>
      <c r="D2899" s="2">
        <v>0</v>
      </c>
      <c r="E2899" s="5" t="str">
        <f>IF(C2899=0,"",(D2899/C2899-1))</f>
        <v/>
      </c>
      <c r="F2899" s="2">
        <v>16.25</v>
      </c>
      <c r="G2899" s="2">
        <v>16.440750000000001</v>
      </c>
      <c r="H2899" s="5">
        <f>IF(F2899=0,"",(G2899/F2899-1))</f>
        <v>1.1738461538461697E-2</v>
      </c>
      <c r="I2899" s="2">
        <v>0</v>
      </c>
      <c r="J2899" s="5" t="str">
        <f>IF(I2899=0,"",(G2899/I2899-1))</f>
        <v/>
      </c>
      <c r="K2899" s="2">
        <v>103.93071</v>
      </c>
      <c r="L2899" s="2">
        <v>31.240749999999998</v>
      </c>
      <c r="M2899" s="5">
        <f>IF(K2899=0,"",(L2899/K2899-1))</f>
        <v>-0.69940790359269167</v>
      </c>
    </row>
    <row r="2900" spans="1:13" x14ac:dyDescent="0.2">
      <c r="A2900" s="1" t="s">
        <v>239</v>
      </c>
      <c r="B2900" s="1" t="s">
        <v>10</v>
      </c>
      <c r="C2900" s="2">
        <v>0</v>
      </c>
      <c r="D2900" s="2">
        <v>0</v>
      </c>
      <c r="E2900" s="5" t="str">
        <f>IF(C2900=0,"",(D2900/C2900-1))</f>
        <v/>
      </c>
      <c r="F2900" s="2">
        <v>32.785769999999999</v>
      </c>
      <c r="G2900" s="2">
        <v>6.2151500000000004</v>
      </c>
      <c r="H2900" s="5">
        <f>IF(F2900=0,"",(G2900/F2900-1))</f>
        <v>-0.81043147682668426</v>
      </c>
      <c r="I2900" s="2">
        <v>130.02884</v>
      </c>
      <c r="J2900" s="5">
        <f>IF(I2900=0,"",(G2900/I2900-1))</f>
        <v>-0.95220175770236815</v>
      </c>
      <c r="K2900" s="2">
        <v>271.19040000000001</v>
      </c>
      <c r="L2900" s="2">
        <v>226.37746999999999</v>
      </c>
      <c r="M2900" s="5">
        <f>IF(K2900=0,"",(L2900/K2900-1))</f>
        <v>-0.16524526679410489</v>
      </c>
    </row>
    <row r="2901" spans="1:13" x14ac:dyDescent="0.2">
      <c r="A2901" s="1" t="s">
        <v>239</v>
      </c>
      <c r="B2901" s="1" t="s">
        <v>75</v>
      </c>
      <c r="C2901" s="2">
        <v>0</v>
      </c>
      <c r="D2901" s="2">
        <v>0</v>
      </c>
      <c r="E2901" s="5" t="str">
        <f>IF(C2901=0,"",(D2901/C2901-1))</f>
        <v/>
      </c>
      <c r="F2901" s="2">
        <v>0</v>
      </c>
      <c r="G2901" s="2">
        <v>0</v>
      </c>
      <c r="H2901" s="5" t="str">
        <f>IF(F2901=0,"",(G2901/F2901-1))</f>
        <v/>
      </c>
      <c r="I2901" s="2">
        <v>0</v>
      </c>
      <c r="J2901" s="5" t="str">
        <f>IF(I2901=0,"",(G2901/I2901-1))</f>
        <v/>
      </c>
      <c r="K2901" s="2">
        <v>55.293869999999998</v>
      </c>
      <c r="L2901" s="2">
        <v>0</v>
      </c>
      <c r="M2901" s="5">
        <f>IF(K2901=0,"",(L2901/K2901-1))</f>
        <v>-1</v>
      </c>
    </row>
    <row r="2902" spans="1:13" x14ac:dyDescent="0.2">
      <c r="A2902" s="1" t="s">
        <v>239</v>
      </c>
      <c r="B2902" s="1" t="s">
        <v>28</v>
      </c>
      <c r="C2902" s="2">
        <v>0</v>
      </c>
      <c r="D2902" s="2">
        <v>0</v>
      </c>
      <c r="E2902" s="5" t="str">
        <f>IF(C2902=0,"",(D2902/C2902-1))</f>
        <v/>
      </c>
      <c r="F2902" s="2">
        <v>0</v>
      </c>
      <c r="G2902" s="2">
        <v>0</v>
      </c>
      <c r="H2902" s="5" t="str">
        <f>IF(F2902=0,"",(G2902/F2902-1))</f>
        <v/>
      </c>
      <c r="I2902" s="2">
        <v>159.6</v>
      </c>
      <c r="J2902" s="5">
        <f>IF(I2902=0,"",(G2902/I2902-1))</f>
        <v>-1</v>
      </c>
      <c r="K2902" s="2">
        <v>0</v>
      </c>
      <c r="L2902" s="2">
        <v>292.60000000000002</v>
      </c>
      <c r="M2902" s="5" t="str">
        <f>IF(K2902=0,"",(L2902/K2902-1))</f>
        <v/>
      </c>
    </row>
    <row r="2903" spans="1:13" x14ac:dyDescent="0.2">
      <c r="A2903" s="1" t="s">
        <v>239</v>
      </c>
      <c r="B2903" s="1" t="s">
        <v>9</v>
      </c>
      <c r="C2903" s="2">
        <v>0</v>
      </c>
      <c r="D2903" s="2">
        <v>0</v>
      </c>
      <c r="E2903" s="5" t="str">
        <f>IF(C2903=0,"",(D2903/C2903-1))</f>
        <v/>
      </c>
      <c r="F2903" s="2">
        <v>0</v>
      </c>
      <c r="G2903" s="2">
        <v>0</v>
      </c>
      <c r="H2903" s="5" t="str">
        <f>IF(F2903=0,"",(G2903/F2903-1))</f>
        <v/>
      </c>
      <c r="I2903" s="2">
        <v>0</v>
      </c>
      <c r="J2903" s="5" t="str">
        <f>IF(I2903=0,"",(G2903/I2903-1))</f>
        <v/>
      </c>
      <c r="K2903" s="2">
        <v>0</v>
      </c>
      <c r="L2903" s="2">
        <v>0</v>
      </c>
      <c r="M2903" s="5" t="str">
        <f>IF(K2903=0,"",(L2903/K2903-1))</f>
        <v/>
      </c>
    </row>
    <row r="2904" spans="1:13" x14ac:dyDescent="0.2">
      <c r="A2904" s="1" t="s">
        <v>239</v>
      </c>
      <c r="B2904" s="1" t="s">
        <v>27</v>
      </c>
      <c r="C2904" s="2">
        <v>0</v>
      </c>
      <c r="D2904" s="2">
        <v>0</v>
      </c>
      <c r="E2904" s="5" t="str">
        <f>IF(C2904=0,"",(D2904/C2904-1))</f>
        <v/>
      </c>
      <c r="F2904" s="2">
        <v>1.7375</v>
      </c>
      <c r="G2904" s="2">
        <v>0</v>
      </c>
      <c r="H2904" s="5">
        <f>IF(F2904=0,"",(G2904/F2904-1))</f>
        <v>-1</v>
      </c>
      <c r="I2904" s="2">
        <v>4.21936</v>
      </c>
      <c r="J2904" s="5">
        <f>IF(I2904=0,"",(G2904/I2904-1))</f>
        <v>-1</v>
      </c>
      <c r="K2904" s="2">
        <v>10.117150000000001</v>
      </c>
      <c r="L2904" s="2">
        <v>8.3273399999999995</v>
      </c>
      <c r="M2904" s="5">
        <f>IF(K2904=0,"",(L2904/K2904-1))</f>
        <v>-0.17690851672654861</v>
      </c>
    </row>
    <row r="2905" spans="1:13" x14ac:dyDescent="0.2">
      <c r="A2905" s="1" t="s">
        <v>239</v>
      </c>
      <c r="B2905" s="1" t="s">
        <v>8</v>
      </c>
      <c r="C2905" s="2">
        <v>0</v>
      </c>
      <c r="D2905" s="2">
        <v>0</v>
      </c>
      <c r="E2905" s="5" t="str">
        <f>IF(C2905=0,"",(D2905/C2905-1))</f>
        <v/>
      </c>
      <c r="F2905" s="2">
        <v>738.72002999999995</v>
      </c>
      <c r="G2905" s="2">
        <v>2041.2831699999999</v>
      </c>
      <c r="H2905" s="5">
        <f>IF(F2905=0,"",(G2905/F2905-1))</f>
        <v>1.7632703691546041</v>
      </c>
      <c r="I2905" s="2">
        <v>2402.8070400000001</v>
      </c>
      <c r="J2905" s="5">
        <f>IF(I2905=0,"",(G2905/I2905-1))</f>
        <v>-0.15045896902316391</v>
      </c>
      <c r="K2905" s="2">
        <v>4922.6221500000001</v>
      </c>
      <c r="L2905" s="2">
        <v>10076.79398</v>
      </c>
      <c r="M2905" s="5">
        <f>IF(K2905=0,"",(L2905/K2905-1))</f>
        <v>1.0470378739103507</v>
      </c>
    </row>
    <row r="2906" spans="1:13" x14ac:dyDescent="0.2">
      <c r="A2906" s="1" t="s">
        <v>239</v>
      </c>
      <c r="B2906" s="1" t="s">
        <v>7</v>
      </c>
      <c r="C2906" s="2">
        <v>0</v>
      </c>
      <c r="D2906" s="2">
        <v>0</v>
      </c>
      <c r="E2906" s="5" t="str">
        <f>IF(C2906=0,"",(D2906/C2906-1))</f>
        <v/>
      </c>
      <c r="F2906" s="2">
        <v>161.69645</v>
      </c>
      <c r="G2906" s="2">
        <v>137.70170999999999</v>
      </c>
      <c r="H2906" s="5">
        <f>IF(F2906=0,"",(G2906/F2906-1))</f>
        <v>-0.1483937340615703</v>
      </c>
      <c r="I2906" s="2">
        <v>488.70310000000001</v>
      </c>
      <c r="J2906" s="5">
        <f>IF(I2906=0,"",(G2906/I2906-1))</f>
        <v>-0.718230332486125</v>
      </c>
      <c r="K2906" s="2">
        <v>653.55993999999998</v>
      </c>
      <c r="L2906" s="2">
        <v>803.53653999999995</v>
      </c>
      <c r="M2906" s="5">
        <f>IF(K2906=0,"",(L2906/K2906-1))</f>
        <v>0.22947642721186368</v>
      </c>
    </row>
    <row r="2907" spans="1:13" x14ac:dyDescent="0.2">
      <c r="A2907" s="1" t="s">
        <v>239</v>
      </c>
      <c r="B2907" s="1" t="s">
        <v>26</v>
      </c>
      <c r="C2907" s="2">
        <v>0</v>
      </c>
      <c r="D2907" s="2">
        <v>0</v>
      </c>
      <c r="E2907" s="5" t="str">
        <f>IF(C2907=0,"",(D2907/C2907-1))</f>
        <v/>
      </c>
      <c r="F2907" s="2">
        <v>7.8643400000000003</v>
      </c>
      <c r="G2907" s="2">
        <v>76.305210000000002</v>
      </c>
      <c r="H2907" s="5">
        <f>IF(F2907=0,"",(G2907/F2907-1))</f>
        <v>8.7026845227953018</v>
      </c>
      <c r="I2907" s="2">
        <v>56.958919999999999</v>
      </c>
      <c r="J2907" s="5">
        <f>IF(I2907=0,"",(G2907/I2907-1))</f>
        <v>0.33965338528188393</v>
      </c>
      <c r="K2907" s="2">
        <v>64.952719999999999</v>
      </c>
      <c r="L2907" s="2">
        <v>320.77319</v>
      </c>
      <c r="M2907" s="5">
        <f>IF(K2907=0,"",(L2907/K2907-1))</f>
        <v>3.9385643896052391</v>
      </c>
    </row>
    <row r="2908" spans="1:13" x14ac:dyDescent="0.2">
      <c r="A2908" s="1" t="s">
        <v>239</v>
      </c>
      <c r="B2908" s="1" t="s">
        <v>25</v>
      </c>
      <c r="C2908" s="2">
        <v>0</v>
      </c>
      <c r="D2908" s="2">
        <v>0</v>
      </c>
      <c r="E2908" s="5" t="str">
        <f>IF(C2908=0,"",(D2908/C2908-1))</f>
        <v/>
      </c>
      <c r="F2908" s="2">
        <v>0</v>
      </c>
      <c r="G2908" s="2">
        <v>64.662000000000006</v>
      </c>
      <c r="H2908" s="5" t="str">
        <f>IF(F2908=0,"",(G2908/F2908-1))</f>
        <v/>
      </c>
      <c r="I2908" s="2">
        <v>0</v>
      </c>
      <c r="J2908" s="5" t="str">
        <f>IF(I2908=0,"",(G2908/I2908-1))</f>
        <v/>
      </c>
      <c r="K2908" s="2">
        <v>86.192499999999995</v>
      </c>
      <c r="L2908" s="2">
        <v>129.477</v>
      </c>
      <c r="M2908" s="5">
        <f>IF(K2908=0,"",(L2908/K2908-1))</f>
        <v>0.50218406473881161</v>
      </c>
    </row>
    <row r="2909" spans="1:13" x14ac:dyDescent="0.2">
      <c r="A2909" s="1" t="s">
        <v>239</v>
      </c>
      <c r="B2909" s="1" t="s">
        <v>53</v>
      </c>
      <c r="C2909" s="2">
        <v>0</v>
      </c>
      <c r="D2909" s="2">
        <v>0</v>
      </c>
      <c r="E2909" s="5" t="str">
        <f>IF(C2909=0,"",(D2909/C2909-1))</f>
        <v/>
      </c>
      <c r="F2909" s="2">
        <v>98.814480000000003</v>
      </c>
      <c r="G2909" s="2">
        <v>87.866739999999993</v>
      </c>
      <c r="H2909" s="5">
        <f>IF(F2909=0,"",(G2909/F2909-1))</f>
        <v>-0.11079084765714509</v>
      </c>
      <c r="I2909" s="2">
        <v>222.24459999999999</v>
      </c>
      <c r="J2909" s="5">
        <f>IF(I2909=0,"",(G2909/I2909-1))</f>
        <v>-0.60463948280408164</v>
      </c>
      <c r="K2909" s="2">
        <v>298.04665999999997</v>
      </c>
      <c r="L2909" s="2">
        <v>584.28989000000001</v>
      </c>
      <c r="M2909" s="5">
        <f>IF(K2909=0,"",(L2909/K2909-1))</f>
        <v>0.96039737536397851</v>
      </c>
    </row>
    <row r="2910" spans="1:13" x14ac:dyDescent="0.2">
      <c r="A2910" s="1" t="s">
        <v>239</v>
      </c>
      <c r="B2910" s="1" t="s">
        <v>6</v>
      </c>
      <c r="C2910" s="2">
        <v>0</v>
      </c>
      <c r="D2910" s="2">
        <v>0</v>
      </c>
      <c r="E2910" s="5" t="str">
        <f>IF(C2910=0,"",(D2910/C2910-1))</f>
        <v/>
      </c>
      <c r="F2910" s="2">
        <v>137.1473</v>
      </c>
      <c r="G2910" s="2">
        <v>260.07004000000001</v>
      </c>
      <c r="H2910" s="5">
        <f>IF(F2910=0,"",(G2910/F2910-1))</f>
        <v>0.89628261001127996</v>
      </c>
      <c r="I2910" s="2">
        <v>89.7</v>
      </c>
      <c r="J2910" s="5">
        <f>IF(I2910=0,"",(G2910/I2910-1))</f>
        <v>1.8993315496098107</v>
      </c>
      <c r="K2910" s="2">
        <v>805.70385999999996</v>
      </c>
      <c r="L2910" s="2">
        <v>440.12004000000002</v>
      </c>
      <c r="M2910" s="5">
        <f>IF(K2910=0,"",(L2910/K2910-1))</f>
        <v>-0.45374465501505723</v>
      </c>
    </row>
    <row r="2911" spans="1:13" x14ac:dyDescent="0.2">
      <c r="A2911" s="1" t="s">
        <v>239</v>
      </c>
      <c r="B2911" s="1" t="s">
        <v>51</v>
      </c>
      <c r="C2911" s="2">
        <v>0</v>
      </c>
      <c r="D2911" s="2">
        <v>0</v>
      </c>
      <c r="E2911" s="5" t="str">
        <f>IF(C2911=0,"",(D2911/C2911-1))</f>
        <v/>
      </c>
      <c r="F2911" s="2">
        <v>0.2</v>
      </c>
      <c r="G2911" s="2">
        <v>31.310400000000001</v>
      </c>
      <c r="H2911" s="5">
        <f>IF(F2911=0,"",(G2911/F2911-1))</f>
        <v>155.55199999999999</v>
      </c>
      <c r="I2911" s="2">
        <v>0</v>
      </c>
      <c r="J2911" s="5" t="str">
        <f>IF(I2911=0,"",(G2911/I2911-1))</f>
        <v/>
      </c>
      <c r="K2911" s="2">
        <v>92.508080000000007</v>
      </c>
      <c r="L2911" s="2">
        <v>143.69474</v>
      </c>
      <c r="M2911" s="5">
        <f>IF(K2911=0,"",(L2911/K2911-1))</f>
        <v>0.55332096396336383</v>
      </c>
    </row>
    <row r="2912" spans="1:13" x14ac:dyDescent="0.2">
      <c r="A2912" s="1" t="s">
        <v>239</v>
      </c>
      <c r="B2912" s="1" t="s">
        <v>50</v>
      </c>
      <c r="C2912" s="2">
        <v>0</v>
      </c>
      <c r="D2912" s="2">
        <v>0</v>
      </c>
      <c r="E2912" s="5" t="str">
        <f>IF(C2912=0,"",(D2912/C2912-1))</f>
        <v/>
      </c>
      <c r="F2912" s="2">
        <v>0</v>
      </c>
      <c r="G2912" s="2">
        <v>0</v>
      </c>
      <c r="H2912" s="5" t="str">
        <f>IF(F2912=0,"",(G2912/F2912-1))</f>
        <v/>
      </c>
      <c r="I2912" s="2">
        <v>0</v>
      </c>
      <c r="J2912" s="5" t="str">
        <f>IF(I2912=0,"",(G2912/I2912-1))</f>
        <v/>
      </c>
      <c r="K2912" s="2">
        <v>0</v>
      </c>
      <c r="L2912" s="2">
        <v>0</v>
      </c>
      <c r="M2912" s="5" t="str">
        <f>IF(K2912=0,"",(L2912/K2912-1))</f>
        <v/>
      </c>
    </row>
    <row r="2913" spans="1:13" x14ac:dyDescent="0.2">
      <c r="A2913" s="1" t="s">
        <v>239</v>
      </c>
      <c r="B2913" s="1" t="s">
        <v>49</v>
      </c>
      <c r="C2913" s="2">
        <v>0</v>
      </c>
      <c r="D2913" s="2">
        <v>0</v>
      </c>
      <c r="E2913" s="5" t="str">
        <f>IF(C2913=0,"",(D2913/C2913-1))</f>
        <v/>
      </c>
      <c r="F2913" s="2">
        <v>0</v>
      </c>
      <c r="G2913" s="2">
        <v>3.2187999999999999</v>
      </c>
      <c r="H2913" s="5" t="str">
        <f>IF(F2913=0,"",(G2913/F2913-1))</f>
        <v/>
      </c>
      <c r="I2913" s="2">
        <v>28.909120000000001</v>
      </c>
      <c r="J2913" s="5">
        <f>IF(I2913=0,"",(G2913/I2913-1))</f>
        <v>-0.88865797367751076</v>
      </c>
      <c r="K2913" s="2">
        <v>0</v>
      </c>
      <c r="L2913" s="2">
        <v>35.157919999999997</v>
      </c>
      <c r="M2913" s="5" t="str">
        <f>IF(K2913=0,"",(L2913/K2913-1))</f>
        <v/>
      </c>
    </row>
    <row r="2914" spans="1:13" x14ac:dyDescent="0.2">
      <c r="A2914" s="1" t="s">
        <v>239</v>
      </c>
      <c r="B2914" s="1" t="s">
        <v>48</v>
      </c>
      <c r="C2914" s="2">
        <v>0</v>
      </c>
      <c r="D2914" s="2">
        <v>0</v>
      </c>
      <c r="E2914" s="5" t="str">
        <f>IF(C2914=0,"",(D2914/C2914-1))</f>
        <v/>
      </c>
      <c r="F2914" s="2">
        <v>66</v>
      </c>
      <c r="G2914" s="2">
        <v>51.3</v>
      </c>
      <c r="H2914" s="5">
        <f>IF(F2914=0,"",(G2914/F2914-1))</f>
        <v>-0.22272727272727277</v>
      </c>
      <c r="I2914" s="2">
        <v>124.76</v>
      </c>
      <c r="J2914" s="5">
        <f>IF(I2914=0,"",(G2914/I2914-1))</f>
        <v>-0.58881051619108693</v>
      </c>
      <c r="K2914" s="2">
        <v>95.42304</v>
      </c>
      <c r="L2914" s="2">
        <v>180.13930999999999</v>
      </c>
      <c r="M2914" s="5">
        <f>IF(K2914=0,"",(L2914/K2914-1))</f>
        <v>0.88779680462915445</v>
      </c>
    </row>
    <row r="2915" spans="1:13" x14ac:dyDescent="0.2">
      <c r="A2915" s="1" t="s">
        <v>239</v>
      </c>
      <c r="B2915" s="1" t="s">
        <v>5</v>
      </c>
      <c r="C2915" s="2">
        <v>0</v>
      </c>
      <c r="D2915" s="2">
        <v>0</v>
      </c>
      <c r="E2915" s="5" t="str">
        <f>IF(C2915=0,"",(D2915/C2915-1))</f>
        <v/>
      </c>
      <c r="F2915" s="2">
        <v>86.58</v>
      </c>
      <c r="G2915" s="2">
        <v>125.15956</v>
      </c>
      <c r="H2915" s="5">
        <f>IF(F2915=0,"",(G2915/F2915-1))</f>
        <v>0.44559436359436355</v>
      </c>
      <c r="I2915" s="2">
        <v>102.95399999999999</v>
      </c>
      <c r="J2915" s="5">
        <f>IF(I2915=0,"",(G2915/I2915-1))</f>
        <v>0.21568428618606372</v>
      </c>
      <c r="K2915" s="2">
        <v>371.14657999999997</v>
      </c>
      <c r="L2915" s="2">
        <v>294.15431999999998</v>
      </c>
      <c r="M2915" s="5">
        <f>IF(K2915=0,"",(L2915/K2915-1))</f>
        <v>-0.20744434719026639</v>
      </c>
    </row>
    <row r="2916" spans="1:13" x14ac:dyDescent="0.2">
      <c r="A2916" s="1" t="s">
        <v>239</v>
      </c>
      <c r="B2916" s="1" t="s">
        <v>4</v>
      </c>
      <c r="C2916" s="2">
        <v>0</v>
      </c>
      <c r="D2916" s="2">
        <v>0</v>
      </c>
      <c r="E2916" s="5" t="str">
        <f>IF(C2916=0,"",(D2916/C2916-1))</f>
        <v/>
      </c>
      <c r="F2916" s="2">
        <v>33.2316</v>
      </c>
      <c r="G2916" s="2">
        <v>98.487279999999998</v>
      </c>
      <c r="H2916" s="5">
        <f>IF(F2916=0,"",(G2916/F2916-1))</f>
        <v>1.9636635010050676</v>
      </c>
      <c r="I2916" s="2">
        <v>34.437460000000002</v>
      </c>
      <c r="J2916" s="5">
        <f>IF(I2916=0,"",(G2916/I2916-1))</f>
        <v>1.8598880405233138</v>
      </c>
      <c r="K2916" s="2">
        <v>336.59233999999998</v>
      </c>
      <c r="L2916" s="2">
        <v>456.71985999999998</v>
      </c>
      <c r="M2916" s="5">
        <f>IF(K2916=0,"",(L2916/K2916-1))</f>
        <v>0.35689320796783441</v>
      </c>
    </row>
    <row r="2917" spans="1:13" x14ac:dyDescent="0.2">
      <c r="A2917" s="1" t="s">
        <v>239</v>
      </c>
      <c r="B2917" s="1" t="s">
        <v>45</v>
      </c>
      <c r="C2917" s="2">
        <v>0</v>
      </c>
      <c r="D2917" s="2">
        <v>0</v>
      </c>
      <c r="E2917" s="5" t="str">
        <f>IF(C2917=0,"",(D2917/C2917-1))</f>
        <v/>
      </c>
      <c r="F2917" s="2">
        <v>30.978000000000002</v>
      </c>
      <c r="G2917" s="2">
        <v>32.799999999999997</v>
      </c>
      <c r="H2917" s="5">
        <f>IF(F2917=0,"",(G2917/F2917-1))</f>
        <v>5.8815933888565874E-2</v>
      </c>
      <c r="I2917" s="2">
        <v>32.6</v>
      </c>
      <c r="J2917" s="5">
        <f>IF(I2917=0,"",(G2917/I2917-1))</f>
        <v>6.1349693251533388E-3</v>
      </c>
      <c r="K2917" s="2">
        <v>415.21699999999998</v>
      </c>
      <c r="L2917" s="2">
        <v>255.11600000000001</v>
      </c>
      <c r="M2917" s="5">
        <f>IF(K2917=0,"",(L2917/K2917-1))</f>
        <v>-0.3855839235869436</v>
      </c>
    </row>
    <row r="2918" spans="1:13" x14ac:dyDescent="0.2">
      <c r="A2918" s="1" t="s">
        <v>239</v>
      </c>
      <c r="B2918" s="1" t="s">
        <v>44</v>
      </c>
      <c r="C2918" s="2">
        <v>0</v>
      </c>
      <c r="D2918" s="2">
        <v>0</v>
      </c>
      <c r="E2918" s="5" t="str">
        <f>IF(C2918=0,"",(D2918/C2918-1))</f>
        <v/>
      </c>
      <c r="F2918" s="2">
        <v>0</v>
      </c>
      <c r="G2918" s="2">
        <v>0</v>
      </c>
      <c r="H2918" s="5" t="str">
        <f>IF(F2918=0,"",(G2918/F2918-1))</f>
        <v/>
      </c>
      <c r="I2918" s="2">
        <v>45.191519999999997</v>
      </c>
      <c r="J2918" s="5">
        <f>IF(I2918=0,"",(G2918/I2918-1))</f>
        <v>-1</v>
      </c>
      <c r="K2918" s="2">
        <v>22.61373</v>
      </c>
      <c r="L2918" s="2">
        <v>46.181519999999999</v>
      </c>
      <c r="M2918" s="5">
        <f>IF(K2918=0,"",(L2918/K2918-1))</f>
        <v>1.0421894132458465</v>
      </c>
    </row>
    <row r="2919" spans="1:13" x14ac:dyDescent="0.2">
      <c r="A2919" s="1" t="s">
        <v>239</v>
      </c>
      <c r="B2919" s="1" t="s">
        <v>3</v>
      </c>
      <c r="C2919" s="2">
        <v>0</v>
      </c>
      <c r="D2919" s="2">
        <v>0</v>
      </c>
      <c r="E2919" s="5" t="str">
        <f>IF(C2919=0,"",(D2919/C2919-1))</f>
        <v/>
      </c>
      <c r="F2919" s="2">
        <v>269.16757000000001</v>
      </c>
      <c r="G2919" s="2">
        <v>132.4212</v>
      </c>
      <c r="H2919" s="5">
        <f>IF(F2919=0,"",(G2919/F2919-1))</f>
        <v>-0.50803434455346907</v>
      </c>
      <c r="I2919" s="2">
        <v>202.83499</v>
      </c>
      <c r="J2919" s="5">
        <f>IF(I2919=0,"",(G2919/I2919-1))</f>
        <v>-0.34714814243834358</v>
      </c>
      <c r="K2919" s="2">
        <v>552.66008999999997</v>
      </c>
      <c r="L2919" s="2">
        <v>751.39469999999994</v>
      </c>
      <c r="M2919" s="5">
        <f>IF(K2919=0,"",(L2919/K2919-1))</f>
        <v>0.35959645647652971</v>
      </c>
    </row>
    <row r="2920" spans="1:13" x14ac:dyDescent="0.2">
      <c r="A2920" s="1" t="s">
        <v>239</v>
      </c>
      <c r="B2920" s="1" t="s">
        <v>42</v>
      </c>
      <c r="C2920" s="2">
        <v>0</v>
      </c>
      <c r="D2920" s="2">
        <v>0</v>
      </c>
      <c r="E2920" s="5" t="str">
        <f>IF(C2920=0,"",(D2920/C2920-1))</f>
        <v/>
      </c>
      <c r="F2920" s="2">
        <v>0</v>
      </c>
      <c r="G2920" s="2">
        <v>0</v>
      </c>
      <c r="H2920" s="5" t="str">
        <f>IF(F2920=0,"",(G2920/F2920-1))</f>
        <v/>
      </c>
      <c r="I2920" s="2">
        <v>5.7607999999999997</v>
      </c>
      <c r="J2920" s="5">
        <f>IF(I2920=0,"",(G2920/I2920-1))</f>
        <v>-1</v>
      </c>
      <c r="K2920" s="2">
        <v>13.1241</v>
      </c>
      <c r="L2920" s="2">
        <v>5.7607999999999997</v>
      </c>
      <c r="M2920" s="5">
        <f>IF(K2920=0,"",(L2920/K2920-1))</f>
        <v>-0.56105180545713607</v>
      </c>
    </row>
    <row r="2921" spans="1:13" x14ac:dyDescent="0.2">
      <c r="A2921" s="1" t="s">
        <v>239</v>
      </c>
      <c r="B2921" s="1" t="s">
        <v>24</v>
      </c>
      <c r="C2921" s="2">
        <v>0</v>
      </c>
      <c r="D2921" s="2">
        <v>0</v>
      </c>
      <c r="E2921" s="5" t="str">
        <f>IF(C2921=0,"",(D2921/C2921-1))</f>
        <v/>
      </c>
      <c r="F2921" s="2">
        <v>271.5</v>
      </c>
      <c r="G2921" s="2">
        <v>107.4</v>
      </c>
      <c r="H2921" s="5">
        <f>IF(F2921=0,"",(G2921/F2921-1))</f>
        <v>-0.60441988950276238</v>
      </c>
      <c r="I2921" s="2">
        <v>0</v>
      </c>
      <c r="J2921" s="5" t="str">
        <f>IF(I2921=0,"",(G2921/I2921-1))</f>
        <v/>
      </c>
      <c r="K2921" s="2">
        <v>508.25</v>
      </c>
      <c r="L2921" s="2">
        <v>515.60799999999995</v>
      </c>
      <c r="M2921" s="5">
        <f>IF(K2921=0,"",(L2921/K2921-1))</f>
        <v>1.4477127397934053E-2</v>
      </c>
    </row>
    <row r="2922" spans="1:13" x14ac:dyDescent="0.2">
      <c r="A2922" s="1" t="s">
        <v>239</v>
      </c>
      <c r="B2922" s="1" t="s">
        <v>2</v>
      </c>
      <c r="C2922" s="2">
        <v>0</v>
      </c>
      <c r="D2922" s="2">
        <v>0</v>
      </c>
      <c r="E2922" s="5" t="str">
        <f>IF(C2922=0,"",(D2922/C2922-1))</f>
        <v/>
      </c>
      <c r="F2922" s="2">
        <v>358.56993</v>
      </c>
      <c r="G2922" s="2">
        <v>327.62455999999997</v>
      </c>
      <c r="H2922" s="5">
        <f>IF(F2922=0,"",(G2922/F2922-1))</f>
        <v>-8.6302189366520565E-2</v>
      </c>
      <c r="I2922" s="2">
        <v>546.06329000000005</v>
      </c>
      <c r="J2922" s="5">
        <f>IF(I2922=0,"",(G2922/I2922-1))</f>
        <v>-0.4000245649181069</v>
      </c>
      <c r="K2922" s="2">
        <v>1227.1932200000001</v>
      </c>
      <c r="L2922" s="2">
        <v>1189.2907499999999</v>
      </c>
      <c r="M2922" s="5">
        <f>IF(K2922=0,"",(L2922/K2922-1))</f>
        <v>-3.088549495082793E-2</v>
      </c>
    </row>
    <row r="2923" spans="1:13" x14ac:dyDescent="0.2">
      <c r="A2923" s="1" t="s">
        <v>239</v>
      </c>
      <c r="B2923" s="1" t="s">
        <v>41</v>
      </c>
      <c r="C2923" s="2">
        <v>0</v>
      </c>
      <c r="D2923" s="2">
        <v>0</v>
      </c>
      <c r="E2923" s="5" t="str">
        <f>IF(C2923=0,"",(D2923/C2923-1))</f>
        <v/>
      </c>
      <c r="F2923" s="2">
        <v>0</v>
      </c>
      <c r="G2923" s="2">
        <v>73.674000000000007</v>
      </c>
      <c r="H2923" s="5" t="str">
        <f>IF(F2923=0,"",(G2923/F2923-1))</f>
        <v/>
      </c>
      <c r="I2923" s="2">
        <v>52.91</v>
      </c>
      <c r="J2923" s="5">
        <f>IF(I2923=0,"",(G2923/I2923-1))</f>
        <v>0.39243999243999261</v>
      </c>
      <c r="K2923" s="2">
        <v>0</v>
      </c>
      <c r="L2923" s="2">
        <v>207.97425000000001</v>
      </c>
      <c r="M2923" s="5" t="str">
        <f>IF(K2923=0,"",(L2923/K2923-1))</f>
        <v/>
      </c>
    </row>
    <row r="2924" spans="1:13" x14ac:dyDescent="0.2">
      <c r="A2924" s="1" t="s">
        <v>239</v>
      </c>
      <c r="B2924" s="1" t="s">
        <v>39</v>
      </c>
      <c r="C2924" s="2">
        <v>0</v>
      </c>
      <c r="D2924" s="2">
        <v>0</v>
      </c>
      <c r="E2924" s="5" t="str">
        <f>IF(C2924=0,"",(D2924/C2924-1))</f>
        <v/>
      </c>
      <c r="F2924" s="2">
        <v>0</v>
      </c>
      <c r="G2924" s="2">
        <v>8.33202</v>
      </c>
      <c r="H2924" s="5" t="str">
        <f>IF(F2924=0,"",(G2924/F2924-1))</f>
        <v/>
      </c>
      <c r="I2924" s="2">
        <v>0</v>
      </c>
      <c r="J2924" s="5" t="str">
        <f>IF(I2924=0,"",(G2924/I2924-1))</f>
        <v/>
      </c>
      <c r="K2924" s="2">
        <v>12.89574</v>
      </c>
      <c r="L2924" s="2">
        <v>8.33202</v>
      </c>
      <c r="M2924" s="5">
        <f>IF(K2924=0,"",(L2924/K2924-1))</f>
        <v>-0.35389361137864128</v>
      </c>
    </row>
    <row r="2925" spans="1:13" x14ac:dyDescent="0.2">
      <c r="A2925" s="3" t="s">
        <v>239</v>
      </c>
      <c r="B2925" s="3" t="s">
        <v>0</v>
      </c>
      <c r="C2925" s="4">
        <v>31.487010000000001</v>
      </c>
      <c r="D2925" s="4">
        <v>0</v>
      </c>
      <c r="E2925" s="6">
        <f>IF(C2925=0,"",(D2925/C2925-1))</f>
        <v>-1</v>
      </c>
      <c r="F2925" s="4">
        <v>28794.69903</v>
      </c>
      <c r="G2925" s="4">
        <v>46416.995219999997</v>
      </c>
      <c r="H2925" s="6">
        <f>IF(F2925=0,"",(G2925/F2925-1))</f>
        <v>0.61199792960642019</v>
      </c>
      <c r="I2925" s="4">
        <v>31478.931260000001</v>
      </c>
      <c r="J2925" s="6">
        <f>IF(I2925=0,"",(G2925/I2925-1))</f>
        <v>0.47454164935331411</v>
      </c>
      <c r="K2925" s="4">
        <v>100716.04947</v>
      </c>
      <c r="L2925" s="4">
        <v>146711.03464999999</v>
      </c>
      <c r="M2925" s="6">
        <f>IF(K2925=0,"",(L2925/K2925-1))</f>
        <v>0.45667979852307838</v>
      </c>
    </row>
    <row r="2926" spans="1:13" x14ac:dyDescent="0.2">
      <c r="A2926" s="1" t="s">
        <v>238</v>
      </c>
      <c r="B2926" s="1" t="s">
        <v>21</v>
      </c>
      <c r="C2926" s="2">
        <v>0</v>
      </c>
      <c r="D2926" s="2">
        <v>0</v>
      </c>
      <c r="E2926" s="5" t="str">
        <f>IF(C2926=0,"",(D2926/C2926-1))</f>
        <v/>
      </c>
      <c r="F2926" s="2">
        <v>0</v>
      </c>
      <c r="G2926" s="2">
        <v>0</v>
      </c>
      <c r="H2926" s="5" t="str">
        <f>IF(F2926=0,"",(G2926/F2926-1))</f>
        <v/>
      </c>
      <c r="I2926" s="2">
        <v>50.64</v>
      </c>
      <c r="J2926" s="5">
        <f>IF(I2926=0,"",(G2926/I2926-1))</f>
        <v>-1</v>
      </c>
      <c r="K2926" s="2">
        <v>0</v>
      </c>
      <c r="L2926" s="2">
        <v>50.64</v>
      </c>
      <c r="M2926" s="5" t="str">
        <f>IF(K2926=0,"",(L2926/K2926-1))</f>
        <v/>
      </c>
    </row>
    <row r="2927" spans="1:13" x14ac:dyDescent="0.2">
      <c r="A2927" s="1" t="s">
        <v>238</v>
      </c>
      <c r="B2927" s="1" t="s">
        <v>35</v>
      </c>
      <c r="C2927" s="2">
        <v>0</v>
      </c>
      <c r="D2927" s="2">
        <v>0</v>
      </c>
      <c r="E2927" s="5" t="str">
        <f>IF(C2927=0,"",(D2927/C2927-1))</f>
        <v/>
      </c>
      <c r="F2927" s="2">
        <v>0</v>
      </c>
      <c r="G2927" s="2">
        <v>0</v>
      </c>
      <c r="H2927" s="5" t="str">
        <f>IF(F2927=0,"",(G2927/F2927-1))</f>
        <v/>
      </c>
      <c r="I2927" s="2">
        <v>0</v>
      </c>
      <c r="J2927" s="5" t="str">
        <f>IF(I2927=0,"",(G2927/I2927-1))</f>
        <v/>
      </c>
      <c r="K2927" s="2">
        <v>0</v>
      </c>
      <c r="L2927" s="2">
        <v>0.22500000000000001</v>
      </c>
      <c r="M2927" s="5" t="str">
        <f>IF(K2927=0,"",(L2927/K2927-1))</f>
        <v/>
      </c>
    </row>
    <row r="2928" spans="1:13" x14ac:dyDescent="0.2">
      <c r="A2928" s="1" t="s">
        <v>238</v>
      </c>
      <c r="B2928" s="1" t="s">
        <v>16</v>
      </c>
      <c r="C2928" s="2">
        <v>0</v>
      </c>
      <c r="D2928" s="2">
        <v>0</v>
      </c>
      <c r="E2928" s="5" t="str">
        <f>IF(C2928=0,"",(D2928/C2928-1))</f>
        <v/>
      </c>
      <c r="F2928" s="2">
        <v>0</v>
      </c>
      <c r="G2928" s="2">
        <v>0</v>
      </c>
      <c r="H2928" s="5" t="str">
        <f>IF(F2928=0,"",(G2928/F2928-1))</f>
        <v/>
      </c>
      <c r="I2928" s="2">
        <v>0</v>
      </c>
      <c r="J2928" s="5" t="str">
        <f>IF(I2928=0,"",(G2928/I2928-1))</f>
        <v/>
      </c>
      <c r="K2928" s="2">
        <v>0</v>
      </c>
      <c r="L2928" s="2">
        <v>84.9</v>
      </c>
      <c r="M2928" s="5" t="str">
        <f>IF(K2928=0,"",(L2928/K2928-1))</f>
        <v/>
      </c>
    </row>
    <row r="2929" spans="1:13" x14ac:dyDescent="0.2">
      <c r="A2929" s="1" t="s">
        <v>238</v>
      </c>
      <c r="B2929" s="1" t="s">
        <v>14</v>
      </c>
      <c r="C2929" s="2">
        <v>0</v>
      </c>
      <c r="D2929" s="2">
        <v>0</v>
      </c>
      <c r="E2929" s="5" t="str">
        <f>IF(C2929=0,"",(D2929/C2929-1))</f>
        <v/>
      </c>
      <c r="F2929" s="2">
        <v>0</v>
      </c>
      <c r="G2929" s="2">
        <v>0</v>
      </c>
      <c r="H2929" s="5" t="str">
        <f>IF(F2929=0,"",(G2929/F2929-1))</f>
        <v/>
      </c>
      <c r="I2929" s="2">
        <v>0</v>
      </c>
      <c r="J2929" s="5" t="str">
        <f>IF(I2929=0,"",(G2929/I2929-1))</f>
        <v/>
      </c>
      <c r="K2929" s="2">
        <v>0</v>
      </c>
      <c r="L2929" s="2">
        <v>86.178939999999997</v>
      </c>
      <c r="M2929" s="5" t="str">
        <f>IF(K2929=0,"",(L2929/K2929-1))</f>
        <v/>
      </c>
    </row>
    <row r="2930" spans="1:13" x14ac:dyDescent="0.2">
      <c r="A2930" s="1" t="s">
        <v>238</v>
      </c>
      <c r="B2930" s="1" t="s">
        <v>12</v>
      </c>
      <c r="C2930" s="2">
        <v>0</v>
      </c>
      <c r="D2930" s="2">
        <v>0</v>
      </c>
      <c r="E2930" s="5" t="str">
        <f>IF(C2930=0,"",(D2930/C2930-1))</f>
        <v/>
      </c>
      <c r="F2930" s="2">
        <v>0</v>
      </c>
      <c r="G2930" s="2">
        <v>0</v>
      </c>
      <c r="H2930" s="5" t="str">
        <f>IF(F2930=0,"",(G2930/F2930-1))</f>
        <v/>
      </c>
      <c r="I2930" s="2">
        <v>0</v>
      </c>
      <c r="J2930" s="5" t="str">
        <f>IF(I2930=0,"",(G2930/I2930-1))</f>
        <v/>
      </c>
      <c r="K2930" s="2">
        <v>0</v>
      </c>
      <c r="L2930" s="2">
        <v>40.764000000000003</v>
      </c>
      <c r="M2930" s="5" t="str">
        <f>IF(K2930=0,"",(L2930/K2930-1))</f>
        <v/>
      </c>
    </row>
    <row r="2931" spans="1:13" x14ac:dyDescent="0.2">
      <c r="A2931" s="1" t="s">
        <v>238</v>
      </c>
      <c r="B2931" s="1" t="s">
        <v>53</v>
      </c>
      <c r="C2931" s="2">
        <v>0</v>
      </c>
      <c r="D2931" s="2">
        <v>0</v>
      </c>
      <c r="E2931" s="5" t="str">
        <f>IF(C2931=0,"",(D2931/C2931-1))</f>
        <v/>
      </c>
      <c r="F2931" s="2">
        <v>0</v>
      </c>
      <c r="G2931" s="2">
        <v>14.72532</v>
      </c>
      <c r="H2931" s="5" t="str">
        <f>IF(F2931=0,"",(G2931/F2931-1))</f>
        <v/>
      </c>
      <c r="I2931" s="2">
        <v>0</v>
      </c>
      <c r="J2931" s="5" t="str">
        <f>IF(I2931=0,"",(G2931/I2931-1))</f>
        <v/>
      </c>
      <c r="K2931" s="2">
        <v>0</v>
      </c>
      <c r="L2931" s="2">
        <v>14.72532</v>
      </c>
      <c r="M2931" s="5" t="str">
        <f>IF(K2931=0,"",(L2931/K2931-1))</f>
        <v/>
      </c>
    </row>
    <row r="2932" spans="1:13" x14ac:dyDescent="0.2">
      <c r="A2932" s="1" t="s">
        <v>238</v>
      </c>
      <c r="B2932" s="1" t="s">
        <v>6</v>
      </c>
      <c r="C2932" s="2">
        <v>0</v>
      </c>
      <c r="D2932" s="2">
        <v>0</v>
      </c>
      <c r="E2932" s="5" t="str">
        <f>IF(C2932=0,"",(D2932/C2932-1))</f>
        <v/>
      </c>
      <c r="F2932" s="2">
        <v>0</v>
      </c>
      <c r="G2932" s="2">
        <v>22.25</v>
      </c>
      <c r="H2932" s="5" t="str">
        <f>IF(F2932=0,"",(G2932/F2932-1))</f>
        <v/>
      </c>
      <c r="I2932" s="2">
        <v>70.400000000000006</v>
      </c>
      <c r="J2932" s="5">
        <f>IF(I2932=0,"",(G2932/I2932-1))</f>
        <v>-0.68394886363636365</v>
      </c>
      <c r="K2932" s="2">
        <v>0</v>
      </c>
      <c r="L2932" s="2">
        <v>92.65</v>
      </c>
      <c r="M2932" s="5" t="str">
        <f>IF(K2932=0,"",(L2932/K2932-1))</f>
        <v/>
      </c>
    </row>
    <row r="2933" spans="1:13" x14ac:dyDescent="0.2">
      <c r="A2933" s="3" t="s">
        <v>238</v>
      </c>
      <c r="B2933" s="3" t="s">
        <v>0</v>
      </c>
      <c r="C2933" s="4">
        <v>0</v>
      </c>
      <c r="D2933" s="4">
        <v>0</v>
      </c>
      <c r="E2933" s="6" t="str">
        <f>IF(C2933=0,"",(D2933/C2933-1))</f>
        <v/>
      </c>
      <c r="F2933" s="4">
        <v>0</v>
      </c>
      <c r="G2933" s="4">
        <v>36.975320000000004</v>
      </c>
      <c r="H2933" s="6" t="str">
        <f>IF(F2933=0,"",(G2933/F2933-1))</f>
        <v/>
      </c>
      <c r="I2933" s="4">
        <v>121.04</v>
      </c>
      <c r="J2933" s="6">
        <f>IF(I2933=0,"",(G2933/I2933-1))</f>
        <v>-0.69451982815598146</v>
      </c>
      <c r="K2933" s="4">
        <v>0</v>
      </c>
      <c r="L2933" s="4">
        <v>370.08326</v>
      </c>
      <c r="M2933" s="6" t="str">
        <f>IF(K2933=0,"",(L2933/K2933-1))</f>
        <v/>
      </c>
    </row>
    <row r="2934" spans="1:13" x14ac:dyDescent="0.2">
      <c r="A2934" s="1" t="s">
        <v>237</v>
      </c>
      <c r="B2934" s="1" t="s">
        <v>60</v>
      </c>
      <c r="C2934" s="2">
        <v>0</v>
      </c>
      <c r="D2934" s="2">
        <v>0</v>
      </c>
      <c r="E2934" s="5" t="str">
        <f>IF(C2934=0,"",(D2934/C2934-1))</f>
        <v/>
      </c>
      <c r="F2934" s="2">
        <v>0</v>
      </c>
      <c r="G2934" s="2">
        <v>0</v>
      </c>
      <c r="H2934" s="5" t="str">
        <f>IF(F2934=0,"",(G2934/F2934-1))</f>
        <v/>
      </c>
      <c r="I2934" s="2">
        <v>0</v>
      </c>
      <c r="J2934" s="5" t="str">
        <f>IF(I2934=0,"",(G2934/I2934-1))</f>
        <v/>
      </c>
      <c r="K2934" s="2">
        <v>0</v>
      </c>
      <c r="L2934" s="2">
        <v>0</v>
      </c>
      <c r="M2934" s="5" t="str">
        <f>IF(K2934=0,"",(L2934/K2934-1))</f>
        <v/>
      </c>
    </row>
    <row r="2935" spans="1:13" x14ac:dyDescent="0.2">
      <c r="A2935" s="3" t="s">
        <v>237</v>
      </c>
      <c r="B2935" s="3" t="s">
        <v>0</v>
      </c>
      <c r="C2935" s="4">
        <v>0</v>
      </c>
      <c r="D2935" s="4">
        <v>0</v>
      </c>
      <c r="E2935" s="6" t="str">
        <f>IF(C2935=0,"",(D2935/C2935-1))</f>
        <v/>
      </c>
      <c r="F2935" s="4">
        <v>0</v>
      </c>
      <c r="G2935" s="4">
        <v>0</v>
      </c>
      <c r="H2935" s="6" t="str">
        <f>IF(F2935=0,"",(G2935/F2935-1))</f>
        <v/>
      </c>
      <c r="I2935" s="4">
        <v>0</v>
      </c>
      <c r="J2935" s="6" t="str">
        <f>IF(I2935=0,"",(G2935/I2935-1))</f>
        <v/>
      </c>
      <c r="K2935" s="4">
        <v>0</v>
      </c>
      <c r="L2935" s="4">
        <v>0</v>
      </c>
      <c r="M2935" s="6" t="str">
        <f>IF(K2935=0,"",(L2935/K2935-1))</f>
        <v/>
      </c>
    </row>
    <row r="2936" spans="1:13" x14ac:dyDescent="0.2">
      <c r="A2936" s="1" t="s">
        <v>236</v>
      </c>
      <c r="B2936" s="1" t="s">
        <v>21</v>
      </c>
      <c r="C2936" s="2">
        <v>0</v>
      </c>
      <c r="D2936" s="2">
        <v>0</v>
      </c>
      <c r="E2936" s="5" t="str">
        <f>IF(C2936=0,"",(D2936/C2936-1))</f>
        <v/>
      </c>
      <c r="F2936" s="2">
        <v>629.78229999999996</v>
      </c>
      <c r="G2936" s="2">
        <v>704.04504999999995</v>
      </c>
      <c r="H2936" s="5">
        <f>IF(F2936=0,"",(G2936/F2936-1))</f>
        <v>0.11791812821668701</v>
      </c>
      <c r="I2936" s="2">
        <v>686.04147999999998</v>
      </c>
      <c r="J2936" s="5">
        <f>IF(I2936=0,"",(G2936/I2936-1))</f>
        <v>2.6242684334480737E-2</v>
      </c>
      <c r="K2936" s="2">
        <v>3466.0070500000002</v>
      </c>
      <c r="L2936" s="2">
        <v>3036.9257400000001</v>
      </c>
      <c r="M2936" s="5">
        <f>IF(K2936=0,"",(L2936/K2936-1))</f>
        <v>-0.12379701016476585</v>
      </c>
    </row>
    <row r="2937" spans="1:13" x14ac:dyDescent="0.2">
      <c r="A2937" s="1" t="s">
        <v>236</v>
      </c>
      <c r="B2937" s="1" t="s">
        <v>37</v>
      </c>
      <c r="C2937" s="2">
        <v>0</v>
      </c>
      <c r="D2937" s="2">
        <v>0</v>
      </c>
      <c r="E2937" s="5" t="str">
        <f>IF(C2937=0,"",(D2937/C2937-1))</f>
        <v/>
      </c>
      <c r="F2937" s="2">
        <v>72.289779999999993</v>
      </c>
      <c r="G2937" s="2">
        <v>0</v>
      </c>
      <c r="H2937" s="5">
        <f>IF(F2937=0,"",(G2937/F2937-1))</f>
        <v>-1</v>
      </c>
      <c r="I2937" s="2">
        <v>0</v>
      </c>
      <c r="J2937" s="5" t="str">
        <f>IF(I2937=0,"",(G2937/I2937-1))</f>
        <v/>
      </c>
      <c r="K2937" s="2">
        <v>127.3056</v>
      </c>
      <c r="L2937" s="2">
        <v>0</v>
      </c>
      <c r="M2937" s="5">
        <f>IF(K2937=0,"",(L2937/K2937-1))</f>
        <v>-1</v>
      </c>
    </row>
    <row r="2938" spans="1:13" x14ac:dyDescent="0.2">
      <c r="A2938" s="1" t="s">
        <v>236</v>
      </c>
      <c r="B2938" s="1" t="s">
        <v>69</v>
      </c>
      <c r="C2938" s="2">
        <v>0</v>
      </c>
      <c r="D2938" s="2">
        <v>0</v>
      </c>
      <c r="E2938" s="5" t="str">
        <f>IF(C2938=0,"",(D2938/C2938-1))</f>
        <v/>
      </c>
      <c r="F2938" s="2">
        <v>15.2</v>
      </c>
      <c r="G2938" s="2">
        <v>6.4167800000000002</v>
      </c>
      <c r="H2938" s="5">
        <f>IF(F2938=0,"",(G2938/F2938-1))</f>
        <v>-0.57784342105263153</v>
      </c>
      <c r="I2938" s="2">
        <v>58.962479999999999</v>
      </c>
      <c r="J2938" s="5">
        <f>IF(I2938=0,"",(G2938/I2938-1))</f>
        <v>-0.89117180959823938</v>
      </c>
      <c r="K2938" s="2">
        <v>68.742810000000006</v>
      </c>
      <c r="L2938" s="2">
        <v>92.617320000000007</v>
      </c>
      <c r="M2938" s="5">
        <f>IF(K2938=0,"",(L2938/K2938-1))</f>
        <v>0.34730192146640504</v>
      </c>
    </row>
    <row r="2939" spans="1:13" x14ac:dyDescent="0.2">
      <c r="A2939" s="1" t="s">
        <v>236</v>
      </c>
      <c r="B2939" s="1" t="s">
        <v>91</v>
      </c>
      <c r="C2939" s="2">
        <v>0</v>
      </c>
      <c r="D2939" s="2">
        <v>0</v>
      </c>
      <c r="E2939" s="5" t="str">
        <f>IF(C2939=0,"",(D2939/C2939-1))</f>
        <v/>
      </c>
      <c r="F2939" s="2">
        <v>6.9313399999999996</v>
      </c>
      <c r="G2939" s="2">
        <v>0</v>
      </c>
      <c r="H2939" s="5">
        <f>IF(F2939=0,"",(G2939/F2939-1))</f>
        <v>-1</v>
      </c>
      <c r="I2939" s="2">
        <v>0</v>
      </c>
      <c r="J2939" s="5" t="str">
        <f>IF(I2939=0,"",(G2939/I2939-1))</f>
        <v/>
      </c>
      <c r="K2939" s="2">
        <v>15.07321</v>
      </c>
      <c r="L2939" s="2">
        <v>0</v>
      </c>
      <c r="M2939" s="5">
        <f>IF(K2939=0,"",(L2939/K2939-1))</f>
        <v>-1</v>
      </c>
    </row>
    <row r="2940" spans="1:13" x14ac:dyDescent="0.2">
      <c r="A2940" s="1" t="s">
        <v>236</v>
      </c>
      <c r="B2940" s="1" t="s">
        <v>36</v>
      </c>
      <c r="C2940" s="2">
        <v>0</v>
      </c>
      <c r="D2940" s="2">
        <v>0</v>
      </c>
      <c r="E2940" s="5" t="str">
        <f>IF(C2940=0,"",(D2940/C2940-1))</f>
        <v/>
      </c>
      <c r="F2940" s="2">
        <v>15.62</v>
      </c>
      <c r="G2940" s="2">
        <v>118.62285</v>
      </c>
      <c r="H2940" s="5">
        <f>IF(F2940=0,"",(G2940/F2940-1))</f>
        <v>6.5942925736235596</v>
      </c>
      <c r="I2940" s="2">
        <v>18</v>
      </c>
      <c r="J2940" s="5">
        <f>IF(I2940=0,"",(G2940/I2940-1))</f>
        <v>5.5901583333333331</v>
      </c>
      <c r="K2940" s="2">
        <v>174.92465999999999</v>
      </c>
      <c r="L2940" s="2">
        <v>421.41834999999998</v>
      </c>
      <c r="M2940" s="5">
        <f>IF(K2940=0,"",(L2940/K2940-1))</f>
        <v>1.4091420272018822</v>
      </c>
    </row>
    <row r="2941" spans="1:13" x14ac:dyDescent="0.2">
      <c r="A2941" s="1" t="s">
        <v>236</v>
      </c>
      <c r="B2941" s="1" t="s">
        <v>68</v>
      </c>
      <c r="C2941" s="2">
        <v>0</v>
      </c>
      <c r="D2941" s="2">
        <v>0</v>
      </c>
      <c r="E2941" s="5" t="str">
        <f>IF(C2941=0,"",(D2941/C2941-1))</f>
        <v/>
      </c>
      <c r="F2941" s="2">
        <v>23.672740000000001</v>
      </c>
      <c r="G2941" s="2">
        <v>46.559690000000003</v>
      </c>
      <c r="H2941" s="5">
        <f>IF(F2941=0,"",(G2941/F2941-1))</f>
        <v>0.96680612383695341</v>
      </c>
      <c r="I2941" s="2">
        <v>29.116389999999999</v>
      </c>
      <c r="J2941" s="5">
        <f>IF(I2941=0,"",(G2941/I2941-1))</f>
        <v>0.59908869197039905</v>
      </c>
      <c r="K2941" s="2">
        <v>124.51757000000001</v>
      </c>
      <c r="L2941" s="2">
        <v>145.14931000000001</v>
      </c>
      <c r="M2941" s="5">
        <f>IF(K2941=0,"",(L2941/K2941-1))</f>
        <v>0.16569340375016961</v>
      </c>
    </row>
    <row r="2942" spans="1:13" x14ac:dyDescent="0.2">
      <c r="A2942" s="1" t="s">
        <v>236</v>
      </c>
      <c r="B2942" s="1" t="s">
        <v>20</v>
      </c>
      <c r="C2942" s="2">
        <v>94.431250000000006</v>
      </c>
      <c r="D2942" s="2">
        <v>0</v>
      </c>
      <c r="E2942" s="5">
        <f>IF(C2942=0,"",(D2942/C2942-1))</f>
        <v>-1</v>
      </c>
      <c r="F2942" s="2">
        <v>8132.7910700000002</v>
      </c>
      <c r="G2942" s="2">
        <v>5419.0749400000004</v>
      </c>
      <c r="H2942" s="5">
        <f>IF(F2942=0,"",(G2942/F2942-1))</f>
        <v>-0.33367586928554893</v>
      </c>
      <c r="I2942" s="2">
        <v>6023.9477399999996</v>
      </c>
      <c r="J2942" s="5">
        <f>IF(I2942=0,"",(G2942/I2942-1))</f>
        <v>-0.10041136246643456</v>
      </c>
      <c r="K2942" s="2">
        <v>25849.20678</v>
      </c>
      <c r="L2942" s="2">
        <v>20351.857789999998</v>
      </c>
      <c r="M2942" s="5">
        <f>IF(K2942=0,"",(L2942/K2942-1))</f>
        <v>-0.21266992975016163</v>
      </c>
    </row>
    <row r="2943" spans="1:13" x14ac:dyDescent="0.2">
      <c r="A2943" s="1" t="s">
        <v>236</v>
      </c>
      <c r="B2943" s="1" t="s">
        <v>35</v>
      </c>
      <c r="C2943" s="2">
        <v>8.2430000000000003</v>
      </c>
      <c r="D2943" s="2">
        <v>15.78675</v>
      </c>
      <c r="E2943" s="5">
        <f>IF(C2943=0,"",(D2943/C2943-1))</f>
        <v>0.91517044765255351</v>
      </c>
      <c r="F2943" s="2">
        <v>884.87414999999999</v>
      </c>
      <c r="G2943" s="2">
        <v>1134.6715300000001</v>
      </c>
      <c r="H2943" s="5">
        <f>IF(F2943=0,"",(G2943/F2943-1))</f>
        <v>0.28229707015398753</v>
      </c>
      <c r="I2943" s="2">
        <v>1211.82421</v>
      </c>
      <c r="J2943" s="5">
        <f>IF(I2943=0,"",(G2943/I2943-1))</f>
        <v>-6.3666561010528033E-2</v>
      </c>
      <c r="K2943" s="2">
        <v>3669.3428399999998</v>
      </c>
      <c r="L2943" s="2">
        <v>4246.8109700000005</v>
      </c>
      <c r="M2943" s="5">
        <f>IF(K2943=0,"",(L2943/K2943-1))</f>
        <v>0.15737644455158106</v>
      </c>
    </row>
    <row r="2944" spans="1:13" x14ac:dyDescent="0.2">
      <c r="A2944" s="1" t="s">
        <v>236</v>
      </c>
      <c r="B2944" s="1" t="s">
        <v>116</v>
      </c>
      <c r="C2944" s="2">
        <v>0</v>
      </c>
      <c r="D2944" s="2">
        <v>0</v>
      </c>
      <c r="E2944" s="5" t="str">
        <f>IF(C2944=0,"",(D2944/C2944-1))</f>
        <v/>
      </c>
      <c r="F2944" s="2">
        <v>136.74572000000001</v>
      </c>
      <c r="G2944" s="2">
        <v>136.34200000000001</v>
      </c>
      <c r="H2944" s="5">
        <f>IF(F2944=0,"",(G2944/F2944-1))</f>
        <v>-2.9523410312219944E-3</v>
      </c>
      <c r="I2944" s="2">
        <v>129.81281999999999</v>
      </c>
      <c r="J2944" s="5">
        <f>IF(I2944=0,"",(G2944/I2944-1))</f>
        <v>5.0296881309565666E-2</v>
      </c>
      <c r="K2944" s="2">
        <v>446.76877999999999</v>
      </c>
      <c r="L2944" s="2">
        <v>601.53584999999998</v>
      </c>
      <c r="M2944" s="5">
        <f>IF(K2944=0,"",(L2944/K2944-1))</f>
        <v>0.34641424586561298</v>
      </c>
    </row>
    <row r="2945" spans="1:13" x14ac:dyDescent="0.2">
      <c r="A2945" s="1" t="s">
        <v>236</v>
      </c>
      <c r="B2945" s="1" t="s">
        <v>94</v>
      </c>
      <c r="C2945" s="2">
        <v>62.406289999999998</v>
      </c>
      <c r="D2945" s="2">
        <v>8.1819000000000006</v>
      </c>
      <c r="E2945" s="5">
        <f>IF(C2945=0,"",(D2945/C2945-1))</f>
        <v>-0.8688930234436304</v>
      </c>
      <c r="F2945" s="2">
        <v>5601.4211299999997</v>
      </c>
      <c r="G2945" s="2">
        <v>4419.7458100000003</v>
      </c>
      <c r="H2945" s="5">
        <f>IF(F2945=0,"",(G2945/F2945-1))</f>
        <v>-0.2109599140245324</v>
      </c>
      <c r="I2945" s="2">
        <v>4173.9766300000001</v>
      </c>
      <c r="J2945" s="5">
        <f>IF(I2945=0,"",(G2945/I2945-1))</f>
        <v>5.8881302361292853E-2</v>
      </c>
      <c r="K2945" s="2">
        <v>16927.65552</v>
      </c>
      <c r="L2945" s="2">
        <v>13800.298269999999</v>
      </c>
      <c r="M2945" s="5">
        <f>IF(K2945=0,"",(L2945/K2945-1))</f>
        <v>-0.18474839863707249</v>
      </c>
    </row>
    <row r="2946" spans="1:13" x14ac:dyDescent="0.2">
      <c r="A2946" s="1" t="s">
        <v>236</v>
      </c>
      <c r="B2946" s="1" t="s">
        <v>67</v>
      </c>
      <c r="C2946" s="2">
        <v>0</v>
      </c>
      <c r="D2946" s="2">
        <v>0</v>
      </c>
      <c r="E2946" s="5" t="str">
        <f>IF(C2946=0,"",(D2946/C2946-1))</f>
        <v/>
      </c>
      <c r="F2946" s="2">
        <v>24.8978</v>
      </c>
      <c r="G2946" s="2">
        <v>16.449000000000002</v>
      </c>
      <c r="H2946" s="5">
        <f>IF(F2946=0,"",(G2946/F2946-1))</f>
        <v>-0.33933921872615247</v>
      </c>
      <c r="I2946" s="2">
        <v>68.685090000000002</v>
      </c>
      <c r="J2946" s="5">
        <f>IF(I2946=0,"",(G2946/I2946-1))</f>
        <v>-0.76051571017814779</v>
      </c>
      <c r="K2946" s="2">
        <v>131.07774000000001</v>
      </c>
      <c r="L2946" s="2">
        <v>111.28221000000001</v>
      </c>
      <c r="M2946" s="5">
        <f>IF(K2946=0,"",(L2946/K2946-1))</f>
        <v>-0.15102129469122672</v>
      </c>
    </row>
    <row r="2947" spans="1:13" x14ac:dyDescent="0.2">
      <c r="A2947" s="1" t="s">
        <v>236</v>
      </c>
      <c r="B2947" s="1" t="s">
        <v>34</v>
      </c>
      <c r="C2947" s="2">
        <v>0</v>
      </c>
      <c r="D2947" s="2">
        <v>0</v>
      </c>
      <c r="E2947" s="5" t="str">
        <f>IF(C2947=0,"",(D2947/C2947-1))</f>
        <v/>
      </c>
      <c r="F2947" s="2">
        <v>3477.7838200000001</v>
      </c>
      <c r="G2947" s="2">
        <v>226.78975</v>
      </c>
      <c r="H2947" s="5">
        <f>IF(F2947=0,"",(G2947/F2947-1))</f>
        <v>-0.93478900307265222</v>
      </c>
      <c r="I2947" s="2">
        <v>441.51549999999997</v>
      </c>
      <c r="J2947" s="5">
        <f>IF(I2947=0,"",(G2947/I2947-1))</f>
        <v>-0.48633796548479047</v>
      </c>
      <c r="K2947" s="2">
        <v>9371.9676899999995</v>
      </c>
      <c r="L2947" s="2">
        <v>1267.8623600000001</v>
      </c>
      <c r="M2947" s="5">
        <f>IF(K2947=0,"",(L2947/K2947-1))</f>
        <v>-0.86471759165870532</v>
      </c>
    </row>
    <row r="2948" spans="1:13" x14ac:dyDescent="0.2">
      <c r="A2948" s="1" t="s">
        <v>236</v>
      </c>
      <c r="B2948" s="1" t="s">
        <v>66</v>
      </c>
      <c r="C2948" s="2">
        <v>0</v>
      </c>
      <c r="D2948" s="2">
        <v>0</v>
      </c>
      <c r="E2948" s="5" t="str">
        <f>IF(C2948=0,"",(D2948/C2948-1))</f>
        <v/>
      </c>
      <c r="F2948" s="2">
        <v>63.768799999999999</v>
      </c>
      <c r="G2948" s="2">
        <v>36.886200000000002</v>
      </c>
      <c r="H2948" s="5">
        <f>IF(F2948=0,"",(G2948/F2948-1))</f>
        <v>-0.42156352322765989</v>
      </c>
      <c r="I2948" s="2">
        <v>10.66305</v>
      </c>
      <c r="J2948" s="5">
        <f>IF(I2948=0,"",(G2948/I2948-1))</f>
        <v>2.4592541533613743</v>
      </c>
      <c r="K2948" s="2">
        <v>147.08466999999999</v>
      </c>
      <c r="L2948" s="2">
        <v>86.589929999999995</v>
      </c>
      <c r="M2948" s="5">
        <f>IF(K2948=0,"",(L2948/K2948-1))</f>
        <v>-0.41129194497291932</v>
      </c>
    </row>
    <row r="2949" spans="1:13" x14ac:dyDescent="0.2">
      <c r="A2949" s="1" t="s">
        <v>236</v>
      </c>
      <c r="B2949" s="1" t="s">
        <v>90</v>
      </c>
      <c r="C2949" s="2">
        <v>0</v>
      </c>
      <c r="D2949" s="2">
        <v>0</v>
      </c>
      <c r="E2949" s="5" t="str">
        <f>IF(C2949=0,"",(D2949/C2949-1))</f>
        <v/>
      </c>
      <c r="F2949" s="2">
        <v>138.30958999999999</v>
      </c>
      <c r="G2949" s="2">
        <v>3.5750000000000002</v>
      </c>
      <c r="H2949" s="5">
        <f>IF(F2949=0,"",(G2949/F2949-1))</f>
        <v>-0.97415219002529041</v>
      </c>
      <c r="I2949" s="2">
        <v>31.343499999999999</v>
      </c>
      <c r="J2949" s="5">
        <f>IF(I2949=0,"",(G2949/I2949-1))</f>
        <v>-0.88594126373889326</v>
      </c>
      <c r="K2949" s="2">
        <v>409.89229999999998</v>
      </c>
      <c r="L2949" s="2">
        <v>85.576499999999996</v>
      </c>
      <c r="M2949" s="5">
        <f>IF(K2949=0,"",(L2949/K2949-1))</f>
        <v>-0.79122198684874046</v>
      </c>
    </row>
    <row r="2950" spans="1:13" x14ac:dyDescent="0.2">
      <c r="A2950" s="1" t="s">
        <v>236</v>
      </c>
      <c r="B2950" s="1" t="s">
        <v>65</v>
      </c>
      <c r="C2950" s="2">
        <v>0</v>
      </c>
      <c r="D2950" s="2">
        <v>0</v>
      </c>
      <c r="E2950" s="5" t="str">
        <f>IF(C2950=0,"",(D2950/C2950-1))</f>
        <v/>
      </c>
      <c r="F2950" s="2">
        <v>232.26849999999999</v>
      </c>
      <c r="G2950" s="2">
        <v>75.064390000000003</v>
      </c>
      <c r="H2950" s="5">
        <f>IF(F2950=0,"",(G2950/F2950-1))</f>
        <v>-0.67682061924023273</v>
      </c>
      <c r="I2950" s="2">
        <v>37.171639999999996</v>
      </c>
      <c r="J2950" s="5">
        <f>IF(I2950=0,"",(G2950/I2950-1))</f>
        <v>1.0193994669054152</v>
      </c>
      <c r="K2950" s="2">
        <v>983.42440999999997</v>
      </c>
      <c r="L2950" s="2">
        <v>343.35424999999998</v>
      </c>
      <c r="M2950" s="5">
        <f>IF(K2950=0,"",(L2950/K2950-1))</f>
        <v>-0.65085852404253419</v>
      </c>
    </row>
    <row r="2951" spans="1:13" x14ac:dyDescent="0.2">
      <c r="A2951" s="1" t="s">
        <v>236</v>
      </c>
      <c r="B2951" s="1" t="s">
        <v>33</v>
      </c>
      <c r="C2951" s="2">
        <v>0</v>
      </c>
      <c r="D2951" s="2">
        <v>0</v>
      </c>
      <c r="E2951" s="5" t="str">
        <f>IF(C2951=0,"",(D2951/C2951-1))</f>
        <v/>
      </c>
      <c r="F2951" s="2">
        <v>10.18496</v>
      </c>
      <c r="G2951" s="2">
        <v>0</v>
      </c>
      <c r="H2951" s="5">
        <f>IF(F2951=0,"",(G2951/F2951-1))</f>
        <v>-1</v>
      </c>
      <c r="I2951" s="2">
        <v>0</v>
      </c>
      <c r="J2951" s="5" t="str">
        <f>IF(I2951=0,"",(G2951/I2951-1))</f>
        <v/>
      </c>
      <c r="K2951" s="2">
        <v>10.18496</v>
      </c>
      <c r="L2951" s="2">
        <v>0</v>
      </c>
      <c r="M2951" s="5">
        <f>IF(K2951=0,"",(L2951/K2951-1))</f>
        <v>-1</v>
      </c>
    </row>
    <row r="2952" spans="1:13" x14ac:dyDescent="0.2">
      <c r="A2952" s="1" t="s">
        <v>236</v>
      </c>
      <c r="B2952" s="1" t="s">
        <v>79</v>
      </c>
      <c r="C2952" s="2">
        <v>0</v>
      </c>
      <c r="D2952" s="2">
        <v>0</v>
      </c>
      <c r="E2952" s="5" t="str">
        <f>IF(C2952=0,"",(D2952/C2952-1))</f>
        <v/>
      </c>
      <c r="F2952" s="2">
        <v>0</v>
      </c>
      <c r="G2952" s="2">
        <v>0</v>
      </c>
      <c r="H2952" s="5" t="str">
        <f>IF(F2952=0,"",(G2952/F2952-1))</f>
        <v/>
      </c>
      <c r="I2952" s="2">
        <v>0</v>
      </c>
      <c r="J2952" s="5" t="str">
        <f>IF(I2952=0,"",(G2952/I2952-1))</f>
        <v/>
      </c>
      <c r="K2952" s="2">
        <v>0</v>
      </c>
      <c r="L2952" s="2">
        <v>0</v>
      </c>
      <c r="M2952" s="5" t="str">
        <f>IF(K2952=0,"",(L2952/K2952-1))</f>
        <v/>
      </c>
    </row>
    <row r="2953" spans="1:13" x14ac:dyDescent="0.2">
      <c r="A2953" s="1" t="s">
        <v>236</v>
      </c>
      <c r="B2953" s="1" t="s">
        <v>64</v>
      </c>
      <c r="C2953" s="2">
        <v>0</v>
      </c>
      <c r="D2953" s="2">
        <v>0</v>
      </c>
      <c r="E2953" s="5" t="str">
        <f>IF(C2953=0,"",(D2953/C2953-1))</f>
        <v/>
      </c>
      <c r="F2953" s="2">
        <v>310.81945000000002</v>
      </c>
      <c r="G2953" s="2">
        <v>447.04905000000002</v>
      </c>
      <c r="H2953" s="5">
        <f>IF(F2953=0,"",(G2953/F2953-1))</f>
        <v>0.43829174782980918</v>
      </c>
      <c r="I2953" s="2">
        <v>308.26044000000002</v>
      </c>
      <c r="J2953" s="5">
        <f>IF(I2953=0,"",(G2953/I2953-1))</f>
        <v>0.45023166125371139</v>
      </c>
      <c r="K2953" s="2">
        <v>1007.40721</v>
      </c>
      <c r="L2953" s="2">
        <v>1179.5131200000001</v>
      </c>
      <c r="M2953" s="5">
        <f>IF(K2953=0,"",(L2953/K2953-1))</f>
        <v>0.17084045884484</v>
      </c>
    </row>
    <row r="2954" spans="1:13" x14ac:dyDescent="0.2">
      <c r="A2954" s="1" t="s">
        <v>236</v>
      </c>
      <c r="B2954" s="1" t="s">
        <v>63</v>
      </c>
      <c r="C2954" s="2">
        <v>0</v>
      </c>
      <c r="D2954" s="2">
        <v>0</v>
      </c>
      <c r="E2954" s="5" t="str">
        <f>IF(C2954=0,"",(D2954/C2954-1))</f>
        <v/>
      </c>
      <c r="F2954" s="2">
        <v>0</v>
      </c>
      <c r="G2954" s="2">
        <v>11.179600000000001</v>
      </c>
      <c r="H2954" s="5" t="str">
        <f>IF(F2954=0,"",(G2954/F2954-1))</f>
        <v/>
      </c>
      <c r="I2954" s="2">
        <v>0</v>
      </c>
      <c r="J2954" s="5" t="str">
        <f>IF(I2954=0,"",(G2954/I2954-1))</f>
        <v/>
      </c>
      <c r="K2954" s="2">
        <v>24.809529999999999</v>
      </c>
      <c r="L2954" s="2">
        <v>22.0732</v>
      </c>
      <c r="M2954" s="5">
        <f>IF(K2954=0,"",(L2954/K2954-1))</f>
        <v>-0.11029350414941352</v>
      </c>
    </row>
    <row r="2955" spans="1:13" x14ac:dyDescent="0.2">
      <c r="A2955" s="1" t="s">
        <v>236</v>
      </c>
      <c r="B2955" s="1" t="s">
        <v>19</v>
      </c>
      <c r="C2955" s="2">
        <v>7.9391600000000002</v>
      </c>
      <c r="D2955" s="2">
        <v>0</v>
      </c>
      <c r="E2955" s="5">
        <f>IF(C2955=0,"",(D2955/C2955-1))</f>
        <v>-1</v>
      </c>
      <c r="F2955" s="2">
        <v>3590.6491900000001</v>
      </c>
      <c r="G2955" s="2">
        <v>3446.6368499999999</v>
      </c>
      <c r="H2955" s="5">
        <f>IF(F2955=0,"",(G2955/F2955-1))</f>
        <v>-4.0107605165404681E-2</v>
      </c>
      <c r="I2955" s="2">
        <v>3531.48648</v>
      </c>
      <c r="J2955" s="5">
        <f>IF(I2955=0,"",(G2955/I2955-1))</f>
        <v>-2.402660479674279E-2</v>
      </c>
      <c r="K2955" s="2">
        <v>13659.113600000001</v>
      </c>
      <c r="L2955" s="2">
        <v>13164.84792</v>
      </c>
      <c r="M2955" s="5">
        <f>IF(K2955=0,"",(L2955/K2955-1))</f>
        <v>-3.6185780020161817E-2</v>
      </c>
    </row>
    <row r="2956" spans="1:13" x14ac:dyDescent="0.2">
      <c r="A2956" s="1" t="s">
        <v>236</v>
      </c>
      <c r="B2956" s="1" t="s">
        <v>62</v>
      </c>
      <c r="C2956" s="2">
        <v>0</v>
      </c>
      <c r="D2956" s="2">
        <v>0</v>
      </c>
      <c r="E2956" s="5" t="str">
        <f>IF(C2956=0,"",(D2956/C2956-1))</f>
        <v/>
      </c>
      <c r="F2956" s="2">
        <v>0</v>
      </c>
      <c r="G2956" s="2">
        <v>0</v>
      </c>
      <c r="H2956" s="5" t="str">
        <f>IF(F2956=0,"",(G2956/F2956-1))</f>
        <v/>
      </c>
      <c r="I2956" s="2">
        <v>0</v>
      </c>
      <c r="J2956" s="5" t="str">
        <f>IF(I2956=0,"",(G2956/I2956-1))</f>
        <v/>
      </c>
      <c r="K2956" s="2">
        <v>0</v>
      </c>
      <c r="L2956" s="2">
        <v>0</v>
      </c>
      <c r="M2956" s="5" t="str">
        <f>IF(K2956=0,"",(L2956/K2956-1))</f>
        <v/>
      </c>
    </row>
    <row r="2957" spans="1:13" x14ac:dyDescent="0.2">
      <c r="A2957" s="1" t="s">
        <v>236</v>
      </c>
      <c r="B2957" s="1" t="s">
        <v>71</v>
      </c>
      <c r="C2957" s="2">
        <v>0</v>
      </c>
      <c r="D2957" s="2">
        <v>0</v>
      </c>
      <c r="E2957" s="5" t="str">
        <f>IF(C2957=0,"",(D2957/C2957-1))</f>
        <v/>
      </c>
      <c r="F2957" s="2">
        <v>1.68676</v>
      </c>
      <c r="G2957" s="2">
        <v>12.25</v>
      </c>
      <c r="H2957" s="5">
        <f>IF(F2957=0,"",(G2957/F2957-1))</f>
        <v>6.2624439754321894</v>
      </c>
      <c r="I2957" s="2">
        <v>15.02739</v>
      </c>
      <c r="J2957" s="5">
        <f>IF(I2957=0,"",(G2957/I2957-1))</f>
        <v>-0.18482184863772089</v>
      </c>
      <c r="K2957" s="2">
        <v>175.52772999999999</v>
      </c>
      <c r="L2957" s="2">
        <v>30.964549999999999</v>
      </c>
      <c r="M2957" s="5">
        <f>IF(K2957=0,"",(L2957/K2957-1))</f>
        <v>-0.82359169118178643</v>
      </c>
    </row>
    <row r="2958" spans="1:13" x14ac:dyDescent="0.2">
      <c r="A2958" s="1" t="s">
        <v>236</v>
      </c>
      <c r="B2958" s="1" t="s">
        <v>18</v>
      </c>
      <c r="C2958" s="2">
        <v>0</v>
      </c>
      <c r="D2958" s="2">
        <v>0</v>
      </c>
      <c r="E2958" s="5" t="str">
        <f>IF(C2958=0,"",(D2958/C2958-1))</f>
        <v/>
      </c>
      <c r="F2958" s="2">
        <v>263.13925</v>
      </c>
      <c r="G2958" s="2">
        <v>304.02370999999999</v>
      </c>
      <c r="H2958" s="5">
        <f>IF(F2958=0,"",(G2958/F2958-1))</f>
        <v>0.15537195610308996</v>
      </c>
      <c r="I2958" s="2">
        <v>165.92086</v>
      </c>
      <c r="J2958" s="5">
        <f>IF(I2958=0,"",(G2958/I2958-1))</f>
        <v>0.83234169591454621</v>
      </c>
      <c r="K2958" s="2">
        <v>1264.3436999999999</v>
      </c>
      <c r="L2958" s="2">
        <v>662.38151000000005</v>
      </c>
      <c r="M2958" s="5">
        <f>IF(K2958=0,"",(L2958/K2958-1))</f>
        <v>-0.47610644953583425</v>
      </c>
    </row>
    <row r="2959" spans="1:13" x14ac:dyDescent="0.2">
      <c r="A2959" s="1" t="s">
        <v>236</v>
      </c>
      <c r="B2959" s="1" t="s">
        <v>61</v>
      </c>
      <c r="C2959" s="2">
        <v>0</v>
      </c>
      <c r="D2959" s="2">
        <v>0</v>
      </c>
      <c r="E2959" s="5" t="str">
        <f>IF(C2959=0,"",(D2959/C2959-1))</f>
        <v/>
      </c>
      <c r="F2959" s="2">
        <v>692.94078999999999</v>
      </c>
      <c r="G2959" s="2">
        <v>475.07544000000001</v>
      </c>
      <c r="H2959" s="5">
        <f>IF(F2959=0,"",(G2959/F2959-1))</f>
        <v>-0.3144068773899138</v>
      </c>
      <c r="I2959" s="2">
        <v>477.77985999999999</v>
      </c>
      <c r="J2959" s="5">
        <f>IF(I2959=0,"",(G2959/I2959-1))</f>
        <v>-5.6603892847220116E-3</v>
      </c>
      <c r="K2959" s="2">
        <v>3309.9266299999999</v>
      </c>
      <c r="L2959" s="2">
        <v>1804.9911400000001</v>
      </c>
      <c r="M2959" s="5">
        <f>IF(K2959=0,"",(L2959/K2959-1))</f>
        <v>-0.45467336839427164</v>
      </c>
    </row>
    <row r="2960" spans="1:13" x14ac:dyDescent="0.2">
      <c r="A2960" s="1" t="s">
        <v>236</v>
      </c>
      <c r="B2960" s="1" t="s">
        <v>17</v>
      </c>
      <c r="C2960" s="2">
        <v>0</v>
      </c>
      <c r="D2960" s="2">
        <v>0</v>
      </c>
      <c r="E2960" s="5" t="str">
        <f>IF(C2960=0,"",(D2960/C2960-1))</f>
        <v/>
      </c>
      <c r="F2960" s="2">
        <v>146.44288</v>
      </c>
      <c r="G2960" s="2">
        <v>99.874650000000003</v>
      </c>
      <c r="H2960" s="5">
        <f>IF(F2960=0,"",(G2960/F2960-1))</f>
        <v>-0.31799586296035698</v>
      </c>
      <c r="I2960" s="2">
        <v>118.55907999999999</v>
      </c>
      <c r="J2960" s="5">
        <f>IF(I2960=0,"",(G2960/I2960-1))</f>
        <v>-0.15759594288349732</v>
      </c>
      <c r="K2960" s="2">
        <v>287.31389000000001</v>
      </c>
      <c r="L2960" s="2">
        <v>218.43373</v>
      </c>
      <c r="M2960" s="5">
        <f>IF(K2960=0,"",(L2960/K2960-1))</f>
        <v>-0.23973835723709713</v>
      </c>
    </row>
    <row r="2961" spans="1:13" x14ac:dyDescent="0.2">
      <c r="A2961" s="1" t="s">
        <v>236</v>
      </c>
      <c r="B2961" s="1" t="s">
        <v>32</v>
      </c>
      <c r="C2961" s="2">
        <v>0</v>
      </c>
      <c r="D2961" s="2">
        <v>0</v>
      </c>
      <c r="E2961" s="5" t="str">
        <f>IF(C2961=0,"",(D2961/C2961-1))</f>
        <v/>
      </c>
      <c r="F2961" s="2">
        <v>39.915300000000002</v>
      </c>
      <c r="G2961" s="2">
        <v>16.15419</v>
      </c>
      <c r="H2961" s="5">
        <f>IF(F2961=0,"",(G2961/F2961-1))</f>
        <v>-0.59528827291790365</v>
      </c>
      <c r="I2961" s="2">
        <v>74.518090000000001</v>
      </c>
      <c r="J2961" s="5">
        <f>IF(I2961=0,"",(G2961/I2961-1))</f>
        <v>-0.78321787367335904</v>
      </c>
      <c r="K2961" s="2">
        <v>170.69914</v>
      </c>
      <c r="L2961" s="2">
        <v>228.43994000000001</v>
      </c>
      <c r="M2961" s="5">
        <f>IF(K2961=0,"",(L2961/K2961-1))</f>
        <v>0.33826063798563966</v>
      </c>
    </row>
    <row r="2962" spans="1:13" x14ac:dyDescent="0.2">
      <c r="A2962" s="1" t="s">
        <v>236</v>
      </c>
      <c r="B2962" s="1" t="s">
        <v>16</v>
      </c>
      <c r="C2962" s="2">
        <v>0</v>
      </c>
      <c r="D2962" s="2">
        <v>0</v>
      </c>
      <c r="E2962" s="5" t="str">
        <f>IF(C2962=0,"",(D2962/C2962-1))</f>
        <v/>
      </c>
      <c r="F2962" s="2">
        <v>0</v>
      </c>
      <c r="G2962" s="2">
        <v>0</v>
      </c>
      <c r="H2962" s="5" t="str">
        <f>IF(F2962=0,"",(G2962/F2962-1))</f>
        <v/>
      </c>
      <c r="I2962" s="2">
        <v>0</v>
      </c>
      <c r="J2962" s="5" t="str">
        <f>IF(I2962=0,"",(G2962/I2962-1))</f>
        <v/>
      </c>
      <c r="K2962" s="2">
        <v>0</v>
      </c>
      <c r="L2962" s="2">
        <v>0</v>
      </c>
      <c r="M2962" s="5" t="str">
        <f>IF(K2962=0,"",(L2962/K2962-1))</f>
        <v/>
      </c>
    </row>
    <row r="2963" spans="1:13" x14ac:dyDescent="0.2">
      <c r="A2963" s="1" t="s">
        <v>236</v>
      </c>
      <c r="B2963" s="1" t="s">
        <v>60</v>
      </c>
      <c r="C2963" s="2">
        <v>0</v>
      </c>
      <c r="D2963" s="2">
        <v>0</v>
      </c>
      <c r="E2963" s="5" t="str">
        <f>IF(C2963=0,"",(D2963/C2963-1))</f>
        <v/>
      </c>
      <c r="F2963" s="2">
        <v>283.37678</v>
      </c>
      <c r="G2963" s="2">
        <v>576.90778999999998</v>
      </c>
      <c r="H2963" s="5">
        <f>IF(F2963=0,"",(G2963/F2963-1))</f>
        <v>1.0358329641546495</v>
      </c>
      <c r="I2963" s="2">
        <v>515.02607</v>
      </c>
      <c r="J2963" s="5">
        <f>IF(I2963=0,"",(G2963/I2963-1))</f>
        <v>0.12015259732385974</v>
      </c>
      <c r="K2963" s="2">
        <v>950.93155000000002</v>
      </c>
      <c r="L2963" s="2">
        <v>1688.5458699999999</v>
      </c>
      <c r="M2963" s="5">
        <f>IF(K2963=0,"",(L2963/K2963-1))</f>
        <v>0.77567551523556011</v>
      </c>
    </row>
    <row r="2964" spans="1:13" x14ac:dyDescent="0.2">
      <c r="A2964" s="1" t="s">
        <v>236</v>
      </c>
      <c r="B2964" s="1" t="s">
        <v>59</v>
      </c>
      <c r="C2964" s="2">
        <v>0</v>
      </c>
      <c r="D2964" s="2">
        <v>0</v>
      </c>
      <c r="E2964" s="5" t="str">
        <f>IF(C2964=0,"",(D2964/C2964-1))</f>
        <v/>
      </c>
      <c r="F2964" s="2">
        <v>0</v>
      </c>
      <c r="G2964" s="2">
        <v>0</v>
      </c>
      <c r="H2964" s="5" t="str">
        <f>IF(F2964=0,"",(G2964/F2964-1))</f>
        <v/>
      </c>
      <c r="I2964" s="2">
        <v>38.986699999999999</v>
      </c>
      <c r="J2964" s="5">
        <f>IF(I2964=0,"",(G2964/I2964-1))</f>
        <v>-1</v>
      </c>
      <c r="K2964" s="2">
        <v>0</v>
      </c>
      <c r="L2964" s="2">
        <v>47.023769999999999</v>
      </c>
      <c r="M2964" s="5" t="str">
        <f>IF(K2964=0,"",(L2964/K2964-1))</f>
        <v/>
      </c>
    </row>
    <row r="2965" spans="1:13" x14ac:dyDescent="0.2">
      <c r="A2965" s="1" t="s">
        <v>236</v>
      </c>
      <c r="B2965" s="1" t="s">
        <v>58</v>
      </c>
      <c r="C2965" s="2">
        <v>0</v>
      </c>
      <c r="D2965" s="2">
        <v>0</v>
      </c>
      <c r="E2965" s="5" t="str">
        <f>IF(C2965=0,"",(D2965/C2965-1))</f>
        <v/>
      </c>
      <c r="F2965" s="2">
        <v>417.16289999999998</v>
      </c>
      <c r="G2965" s="2">
        <v>271.68880999999999</v>
      </c>
      <c r="H2965" s="5">
        <f>IF(F2965=0,"",(G2965/F2965-1))</f>
        <v>-0.34872250144967354</v>
      </c>
      <c r="I2965" s="2">
        <v>264.34688999999997</v>
      </c>
      <c r="J2965" s="5">
        <f>IF(I2965=0,"",(G2965/I2965-1))</f>
        <v>2.7773808876662143E-2</v>
      </c>
      <c r="K2965" s="2">
        <v>1214.8410899999999</v>
      </c>
      <c r="L2965" s="2">
        <v>823.31186000000002</v>
      </c>
      <c r="M2965" s="5">
        <f>IF(K2965=0,"",(L2965/K2965-1))</f>
        <v>-0.3222884319791981</v>
      </c>
    </row>
    <row r="2966" spans="1:13" x14ac:dyDescent="0.2">
      <c r="A2966" s="1" t="s">
        <v>236</v>
      </c>
      <c r="B2966" s="1" t="s">
        <v>15</v>
      </c>
      <c r="C2966" s="2">
        <v>0</v>
      </c>
      <c r="D2966" s="2">
        <v>0</v>
      </c>
      <c r="E2966" s="5" t="str">
        <f>IF(C2966=0,"",(D2966/C2966-1))</f>
        <v/>
      </c>
      <c r="F2966" s="2">
        <v>255.16560999999999</v>
      </c>
      <c r="G2966" s="2">
        <v>406.68283000000002</v>
      </c>
      <c r="H2966" s="5">
        <f>IF(F2966=0,"",(G2966/F2966-1))</f>
        <v>0.59379953278186681</v>
      </c>
      <c r="I2966" s="2">
        <v>630.20637999999997</v>
      </c>
      <c r="J2966" s="5">
        <f>IF(I2966=0,"",(G2966/I2966-1))</f>
        <v>-0.35468309603593662</v>
      </c>
      <c r="K2966" s="2">
        <v>1170.6187399999999</v>
      </c>
      <c r="L2966" s="2">
        <v>1640.3958600000001</v>
      </c>
      <c r="M2966" s="5">
        <f>IF(K2966=0,"",(L2966/K2966-1))</f>
        <v>0.40130667991868996</v>
      </c>
    </row>
    <row r="2967" spans="1:13" x14ac:dyDescent="0.2">
      <c r="A2967" s="1" t="s">
        <v>236</v>
      </c>
      <c r="B2967" s="1" t="s">
        <v>14</v>
      </c>
      <c r="C2967" s="2">
        <v>47.076889999999999</v>
      </c>
      <c r="D2967" s="2">
        <v>0</v>
      </c>
      <c r="E2967" s="5">
        <f>IF(C2967=0,"",(D2967/C2967-1))</f>
        <v>-1</v>
      </c>
      <c r="F2967" s="2">
        <v>1712.7186099999999</v>
      </c>
      <c r="G2967" s="2">
        <v>2334.4454500000002</v>
      </c>
      <c r="H2967" s="5">
        <f>IF(F2967=0,"",(G2967/F2967-1))</f>
        <v>0.3630058296616514</v>
      </c>
      <c r="I2967" s="2">
        <v>2677.0706599999999</v>
      </c>
      <c r="J2967" s="5">
        <f>IF(I2967=0,"",(G2967/I2967-1))</f>
        <v>-0.1279851201237997</v>
      </c>
      <c r="K2967" s="2">
        <v>6035.7431699999997</v>
      </c>
      <c r="L2967" s="2">
        <v>8993.5799700000007</v>
      </c>
      <c r="M2967" s="5">
        <f>IF(K2967=0,"",(L2967/K2967-1))</f>
        <v>0.49005345600217143</v>
      </c>
    </row>
    <row r="2968" spans="1:13" x14ac:dyDescent="0.2">
      <c r="A2968" s="1" t="s">
        <v>236</v>
      </c>
      <c r="B2968" s="1" t="s">
        <v>31</v>
      </c>
      <c r="C2968" s="2">
        <v>0</v>
      </c>
      <c r="D2968" s="2">
        <v>0</v>
      </c>
      <c r="E2968" s="5" t="str">
        <f>IF(C2968=0,"",(D2968/C2968-1))</f>
        <v/>
      </c>
      <c r="F2968" s="2">
        <v>113.6786</v>
      </c>
      <c r="G2968" s="2">
        <v>58.731999999999999</v>
      </c>
      <c r="H2968" s="5">
        <f>IF(F2968=0,"",(G2968/F2968-1))</f>
        <v>-0.48335042831280473</v>
      </c>
      <c r="I2968" s="2">
        <v>56.05</v>
      </c>
      <c r="J2968" s="5">
        <f>IF(I2968=0,"",(G2968/I2968-1))</f>
        <v>4.7850133809099082E-2</v>
      </c>
      <c r="K2968" s="2">
        <v>215.0592</v>
      </c>
      <c r="L2968" s="2">
        <v>221.34676999999999</v>
      </c>
      <c r="M2968" s="5">
        <f>IF(K2968=0,"",(L2968/K2968-1))</f>
        <v>2.9236461402255776E-2</v>
      </c>
    </row>
    <row r="2969" spans="1:13" x14ac:dyDescent="0.2">
      <c r="A2969" s="1" t="s">
        <v>236</v>
      </c>
      <c r="B2969" s="1" t="s">
        <v>113</v>
      </c>
      <c r="C2969" s="2">
        <v>0</v>
      </c>
      <c r="D2969" s="2">
        <v>0</v>
      </c>
      <c r="E2969" s="5" t="str">
        <f>IF(C2969=0,"",(D2969/C2969-1))</f>
        <v/>
      </c>
      <c r="F2969" s="2">
        <v>0</v>
      </c>
      <c r="G2969" s="2">
        <v>0</v>
      </c>
      <c r="H2969" s="5" t="str">
        <f>IF(F2969=0,"",(G2969/F2969-1))</f>
        <v/>
      </c>
      <c r="I2969" s="2">
        <v>0</v>
      </c>
      <c r="J2969" s="5" t="str">
        <f>IF(I2969=0,"",(G2969/I2969-1))</f>
        <v/>
      </c>
      <c r="K2969" s="2">
        <v>0</v>
      </c>
      <c r="L2969" s="2">
        <v>1.4450000000000001</v>
      </c>
      <c r="M2969" s="5" t="str">
        <f>IF(K2969=0,"",(L2969/K2969-1))</f>
        <v/>
      </c>
    </row>
    <row r="2970" spans="1:13" x14ac:dyDescent="0.2">
      <c r="A2970" s="1" t="s">
        <v>236</v>
      </c>
      <c r="B2970" s="1" t="s">
        <v>13</v>
      </c>
      <c r="C2970" s="2">
        <v>0</v>
      </c>
      <c r="D2970" s="2">
        <v>0</v>
      </c>
      <c r="E2970" s="5" t="str">
        <f>IF(C2970=0,"",(D2970/C2970-1))</f>
        <v/>
      </c>
      <c r="F2970" s="2">
        <v>561.37757999999997</v>
      </c>
      <c r="G2970" s="2">
        <v>759.98081999999999</v>
      </c>
      <c r="H2970" s="5">
        <f>IF(F2970=0,"",(G2970/F2970-1))</f>
        <v>0.35377836072470159</v>
      </c>
      <c r="I2970" s="2">
        <v>938.00139000000001</v>
      </c>
      <c r="J2970" s="5">
        <f>IF(I2970=0,"",(G2970/I2970-1))</f>
        <v>-0.18978710681867972</v>
      </c>
      <c r="K2970" s="2">
        <v>1923.4651100000001</v>
      </c>
      <c r="L2970" s="2">
        <v>2854.6388099999999</v>
      </c>
      <c r="M2970" s="5">
        <f>IF(K2970=0,"",(L2970/K2970-1))</f>
        <v>0.48411260238559772</v>
      </c>
    </row>
    <row r="2971" spans="1:13" x14ac:dyDescent="0.2">
      <c r="A2971" s="1" t="s">
        <v>236</v>
      </c>
      <c r="B2971" s="1" t="s">
        <v>89</v>
      </c>
      <c r="C2971" s="2">
        <v>0</v>
      </c>
      <c r="D2971" s="2">
        <v>0</v>
      </c>
      <c r="E2971" s="5" t="str">
        <f>IF(C2971=0,"",(D2971/C2971-1))</f>
        <v/>
      </c>
      <c r="F2971" s="2">
        <v>869.01495999999997</v>
      </c>
      <c r="G2971" s="2">
        <v>489.06716999999998</v>
      </c>
      <c r="H2971" s="5">
        <f>IF(F2971=0,"",(G2971/F2971-1))</f>
        <v>-0.43721662743297307</v>
      </c>
      <c r="I2971" s="2">
        <v>698.38466000000005</v>
      </c>
      <c r="J2971" s="5">
        <f>IF(I2971=0,"",(G2971/I2971-1))</f>
        <v>-0.2997166203507392</v>
      </c>
      <c r="K2971" s="2">
        <v>3533.8694</v>
      </c>
      <c r="L2971" s="2">
        <v>1933.3374200000001</v>
      </c>
      <c r="M2971" s="5">
        <f>IF(K2971=0,"",(L2971/K2971-1))</f>
        <v>-0.4529120346099943</v>
      </c>
    </row>
    <row r="2972" spans="1:13" x14ac:dyDescent="0.2">
      <c r="A2972" s="1" t="s">
        <v>236</v>
      </c>
      <c r="B2972" s="1" t="s">
        <v>56</v>
      </c>
      <c r="C2972" s="2">
        <v>0</v>
      </c>
      <c r="D2972" s="2">
        <v>0</v>
      </c>
      <c r="E2972" s="5" t="str">
        <f>IF(C2972=0,"",(D2972/C2972-1))</f>
        <v/>
      </c>
      <c r="F2972" s="2">
        <v>55.708129999999997</v>
      </c>
      <c r="G2972" s="2">
        <v>49.049959999999999</v>
      </c>
      <c r="H2972" s="5">
        <f>IF(F2972=0,"",(G2972/F2972-1))</f>
        <v>-0.11951882068200814</v>
      </c>
      <c r="I2972" s="2">
        <v>140.88066000000001</v>
      </c>
      <c r="J2972" s="5">
        <f>IF(I2972=0,"",(G2972/I2972-1))</f>
        <v>-0.65183326086064619</v>
      </c>
      <c r="K2972" s="2">
        <v>617.84960999999998</v>
      </c>
      <c r="L2972" s="2">
        <v>290.70084000000003</v>
      </c>
      <c r="M2972" s="5">
        <f>IF(K2972=0,"",(L2972/K2972-1))</f>
        <v>-0.52949579429207694</v>
      </c>
    </row>
    <row r="2973" spans="1:13" x14ac:dyDescent="0.2">
      <c r="A2973" s="1" t="s">
        <v>236</v>
      </c>
      <c r="B2973" s="1" t="s">
        <v>12</v>
      </c>
      <c r="C2973" s="2">
        <v>486.73415999999997</v>
      </c>
      <c r="D2973" s="2">
        <v>0</v>
      </c>
      <c r="E2973" s="5">
        <f>IF(C2973=0,"",(D2973/C2973-1))</f>
        <v>-1</v>
      </c>
      <c r="F2973" s="2">
        <v>43336.860500000003</v>
      </c>
      <c r="G2973" s="2">
        <v>43304.908880000003</v>
      </c>
      <c r="H2973" s="5">
        <f>IF(F2973=0,"",(G2973/F2973-1))</f>
        <v>-7.3728506475456701E-4</v>
      </c>
      <c r="I2973" s="2">
        <v>48915.430039999999</v>
      </c>
      <c r="J2973" s="5">
        <f>IF(I2973=0,"",(G2973/I2973-1))</f>
        <v>-0.11469839180422337</v>
      </c>
      <c r="K2973" s="2">
        <v>158427.06867000001</v>
      </c>
      <c r="L2973" s="2">
        <v>154906.65549999999</v>
      </c>
      <c r="M2973" s="5">
        <f>IF(K2973=0,"",(L2973/K2973-1))</f>
        <v>-2.2221033309231752E-2</v>
      </c>
    </row>
    <row r="2974" spans="1:13" x14ac:dyDescent="0.2">
      <c r="A2974" s="1" t="s">
        <v>236</v>
      </c>
      <c r="B2974" s="1" t="s">
        <v>11</v>
      </c>
      <c r="C2974" s="2">
        <v>23.008610000000001</v>
      </c>
      <c r="D2974" s="2">
        <v>0</v>
      </c>
      <c r="E2974" s="5">
        <f>IF(C2974=0,"",(D2974/C2974-1))</f>
        <v>-1</v>
      </c>
      <c r="F2974" s="2">
        <v>2635.7309100000002</v>
      </c>
      <c r="G2974" s="2">
        <v>2786.7507999999998</v>
      </c>
      <c r="H2974" s="5">
        <f>IF(F2974=0,"",(G2974/F2974-1))</f>
        <v>5.7297157849850233E-2</v>
      </c>
      <c r="I2974" s="2">
        <v>3254.75738</v>
      </c>
      <c r="J2974" s="5">
        <f>IF(I2974=0,"",(G2974/I2974-1))</f>
        <v>-0.14379154123002569</v>
      </c>
      <c r="K2974" s="2">
        <v>9342.1226999999999</v>
      </c>
      <c r="L2974" s="2">
        <v>19716.37616</v>
      </c>
      <c r="M2974" s="5">
        <f>IF(K2974=0,"",(L2974/K2974-1))</f>
        <v>1.1104813962676814</v>
      </c>
    </row>
    <row r="2975" spans="1:13" x14ac:dyDescent="0.2">
      <c r="A2975" s="1" t="s">
        <v>236</v>
      </c>
      <c r="B2975" s="1" t="s">
        <v>55</v>
      </c>
      <c r="C2975" s="2">
        <v>0</v>
      </c>
      <c r="D2975" s="2">
        <v>0</v>
      </c>
      <c r="E2975" s="5" t="str">
        <f>IF(C2975=0,"",(D2975/C2975-1))</f>
        <v/>
      </c>
      <c r="F2975" s="2">
        <v>37.704999999999998</v>
      </c>
      <c r="G2975" s="2">
        <v>63.490200000000002</v>
      </c>
      <c r="H2975" s="5">
        <f>IF(F2975=0,"",(G2975/F2975-1))</f>
        <v>0.68386686115899753</v>
      </c>
      <c r="I2975" s="2">
        <v>78.06183</v>
      </c>
      <c r="J2975" s="5">
        <f>IF(I2975=0,"",(G2975/I2975-1))</f>
        <v>-0.186667799102327</v>
      </c>
      <c r="K2975" s="2">
        <v>214.84137000000001</v>
      </c>
      <c r="L2975" s="2">
        <v>332.52334999999999</v>
      </c>
      <c r="M2975" s="5">
        <f>IF(K2975=0,"",(L2975/K2975-1))</f>
        <v>0.54776219310089092</v>
      </c>
    </row>
    <row r="2976" spans="1:13" x14ac:dyDescent="0.2">
      <c r="A2976" s="1" t="s">
        <v>236</v>
      </c>
      <c r="B2976" s="1" t="s">
        <v>30</v>
      </c>
      <c r="C2976" s="2">
        <v>0</v>
      </c>
      <c r="D2976" s="2">
        <v>0</v>
      </c>
      <c r="E2976" s="5" t="str">
        <f>IF(C2976=0,"",(D2976/C2976-1))</f>
        <v/>
      </c>
      <c r="F2976" s="2">
        <v>17.934000000000001</v>
      </c>
      <c r="G2976" s="2">
        <v>102.65304999999999</v>
      </c>
      <c r="H2976" s="5">
        <f>IF(F2976=0,"",(G2976/F2976-1))</f>
        <v>4.7239349838295963</v>
      </c>
      <c r="I2976" s="2">
        <v>81.420770000000005</v>
      </c>
      <c r="J2976" s="5">
        <f>IF(I2976=0,"",(G2976/I2976-1))</f>
        <v>0.26077228206021608</v>
      </c>
      <c r="K2976" s="2">
        <v>269.62311999999997</v>
      </c>
      <c r="L2976" s="2">
        <v>243.47147000000001</v>
      </c>
      <c r="M2976" s="5">
        <f>IF(K2976=0,"",(L2976/K2976-1))</f>
        <v>-9.6993351312009035E-2</v>
      </c>
    </row>
    <row r="2977" spans="1:13" x14ac:dyDescent="0.2">
      <c r="A2977" s="1" t="s">
        <v>236</v>
      </c>
      <c r="B2977" s="1" t="s">
        <v>115</v>
      </c>
      <c r="C2977" s="2">
        <v>0</v>
      </c>
      <c r="D2977" s="2">
        <v>0</v>
      </c>
      <c r="E2977" s="5" t="str">
        <f>IF(C2977=0,"",(D2977/C2977-1))</f>
        <v/>
      </c>
      <c r="F2977" s="2">
        <v>0</v>
      </c>
      <c r="G2977" s="2">
        <v>0</v>
      </c>
      <c r="H2977" s="5" t="str">
        <f>IF(F2977=0,"",(G2977/F2977-1))</f>
        <v/>
      </c>
      <c r="I2977" s="2">
        <v>0</v>
      </c>
      <c r="J2977" s="5" t="str">
        <f>IF(I2977=0,"",(G2977/I2977-1))</f>
        <v/>
      </c>
      <c r="K2977" s="2">
        <v>0</v>
      </c>
      <c r="L2977" s="2">
        <v>19.965260000000001</v>
      </c>
      <c r="M2977" s="5" t="str">
        <f>IF(K2977=0,"",(L2977/K2977-1))</f>
        <v/>
      </c>
    </row>
    <row r="2978" spans="1:13" x14ac:dyDescent="0.2">
      <c r="A2978" s="1" t="s">
        <v>236</v>
      </c>
      <c r="B2978" s="1" t="s">
        <v>29</v>
      </c>
      <c r="C2978" s="2">
        <v>0</v>
      </c>
      <c r="D2978" s="2">
        <v>0</v>
      </c>
      <c r="E2978" s="5" t="str">
        <f>IF(C2978=0,"",(D2978/C2978-1))</f>
        <v/>
      </c>
      <c r="F2978" s="2">
        <v>0</v>
      </c>
      <c r="G2978" s="2">
        <v>21.791160000000001</v>
      </c>
      <c r="H2978" s="5" t="str">
        <f>IF(F2978=0,"",(G2978/F2978-1))</f>
        <v/>
      </c>
      <c r="I2978" s="2">
        <v>88.10078</v>
      </c>
      <c r="J2978" s="5">
        <f>IF(I2978=0,"",(G2978/I2978-1))</f>
        <v>-0.75265644640149609</v>
      </c>
      <c r="K2978" s="2">
        <v>0</v>
      </c>
      <c r="L2978" s="2">
        <v>109.89194000000001</v>
      </c>
      <c r="M2978" s="5" t="str">
        <f>IF(K2978=0,"",(L2978/K2978-1))</f>
        <v/>
      </c>
    </row>
    <row r="2979" spans="1:13" x14ac:dyDescent="0.2">
      <c r="A2979" s="1" t="s">
        <v>236</v>
      </c>
      <c r="B2979" s="1" t="s">
        <v>10</v>
      </c>
      <c r="C2979" s="2">
        <v>0</v>
      </c>
      <c r="D2979" s="2">
        <v>0</v>
      </c>
      <c r="E2979" s="5" t="str">
        <f>IF(C2979=0,"",(D2979/C2979-1))</f>
        <v/>
      </c>
      <c r="F2979" s="2">
        <v>2343.3995199999999</v>
      </c>
      <c r="G2979" s="2">
        <v>2260.2969400000002</v>
      </c>
      <c r="H2979" s="5">
        <f>IF(F2979=0,"",(G2979/F2979-1))</f>
        <v>-3.5462403781664875E-2</v>
      </c>
      <c r="I2979" s="2">
        <v>2371.33482</v>
      </c>
      <c r="J2979" s="5">
        <f>IF(I2979=0,"",(G2979/I2979-1))</f>
        <v>-4.6825053578895215E-2</v>
      </c>
      <c r="K2979" s="2">
        <v>7134.9960799999999</v>
      </c>
      <c r="L2979" s="2">
        <v>8921.0740100000003</v>
      </c>
      <c r="M2979" s="5">
        <f>IF(K2979=0,"",(L2979/K2979-1))</f>
        <v>0.25032640662642103</v>
      </c>
    </row>
    <row r="2980" spans="1:13" x14ac:dyDescent="0.2">
      <c r="A2980" s="1" t="s">
        <v>236</v>
      </c>
      <c r="B2980" s="1" t="s">
        <v>75</v>
      </c>
      <c r="C2980" s="2">
        <v>0</v>
      </c>
      <c r="D2980" s="2">
        <v>0</v>
      </c>
      <c r="E2980" s="5" t="str">
        <f>IF(C2980=0,"",(D2980/C2980-1))</f>
        <v/>
      </c>
      <c r="F2980" s="2">
        <v>316.84622000000002</v>
      </c>
      <c r="G2980" s="2">
        <v>0</v>
      </c>
      <c r="H2980" s="5">
        <f>IF(F2980=0,"",(G2980/F2980-1))</f>
        <v>-1</v>
      </c>
      <c r="I2980" s="2">
        <v>0</v>
      </c>
      <c r="J2980" s="5" t="str">
        <f>IF(I2980=0,"",(G2980/I2980-1))</f>
        <v/>
      </c>
      <c r="K2980" s="2">
        <v>319.24621999999999</v>
      </c>
      <c r="L2980" s="2">
        <v>94.05265</v>
      </c>
      <c r="M2980" s="5">
        <f>IF(K2980=0,"",(L2980/K2980-1))</f>
        <v>-0.70539150001525464</v>
      </c>
    </row>
    <row r="2981" spans="1:13" x14ac:dyDescent="0.2">
      <c r="A2981" s="1" t="s">
        <v>236</v>
      </c>
      <c r="B2981" s="1" t="s">
        <v>54</v>
      </c>
      <c r="C2981" s="2">
        <v>0</v>
      </c>
      <c r="D2981" s="2">
        <v>0</v>
      </c>
      <c r="E2981" s="5" t="str">
        <f>IF(C2981=0,"",(D2981/C2981-1))</f>
        <v/>
      </c>
      <c r="F2981" s="2">
        <v>37.134</v>
      </c>
      <c r="G2981" s="2">
        <v>36.209000000000003</v>
      </c>
      <c r="H2981" s="5">
        <f>IF(F2981=0,"",(G2981/F2981-1))</f>
        <v>-2.4909786179781235E-2</v>
      </c>
      <c r="I2981" s="2">
        <v>0</v>
      </c>
      <c r="J2981" s="5" t="str">
        <f>IF(I2981=0,"",(G2981/I2981-1))</f>
        <v/>
      </c>
      <c r="K2981" s="2">
        <v>40.918999999999997</v>
      </c>
      <c r="L2981" s="2">
        <v>60.558</v>
      </c>
      <c r="M2981" s="5">
        <f>IF(K2981=0,"",(L2981/K2981-1))</f>
        <v>0.47994819032723202</v>
      </c>
    </row>
    <row r="2982" spans="1:13" x14ac:dyDescent="0.2">
      <c r="A2982" s="1" t="s">
        <v>236</v>
      </c>
      <c r="B2982" s="1" t="s">
        <v>28</v>
      </c>
      <c r="C2982" s="2">
        <v>0</v>
      </c>
      <c r="D2982" s="2">
        <v>0</v>
      </c>
      <c r="E2982" s="5" t="str">
        <f>IF(C2982=0,"",(D2982/C2982-1))</f>
        <v/>
      </c>
      <c r="F2982" s="2">
        <v>187.0805</v>
      </c>
      <c r="G2982" s="2">
        <v>0</v>
      </c>
      <c r="H2982" s="5">
        <f>IF(F2982=0,"",(G2982/F2982-1))</f>
        <v>-1</v>
      </c>
      <c r="I2982" s="2">
        <v>0</v>
      </c>
      <c r="J2982" s="5" t="str">
        <f>IF(I2982=0,"",(G2982/I2982-1))</f>
        <v/>
      </c>
      <c r="K2982" s="2">
        <v>244.2295</v>
      </c>
      <c r="L2982" s="2">
        <v>0</v>
      </c>
      <c r="M2982" s="5">
        <f>IF(K2982=0,"",(L2982/K2982-1))</f>
        <v>-1</v>
      </c>
    </row>
    <row r="2983" spans="1:13" x14ac:dyDescent="0.2">
      <c r="A2983" s="1" t="s">
        <v>236</v>
      </c>
      <c r="B2983" s="1" t="s">
        <v>9</v>
      </c>
      <c r="C2983" s="2">
        <v>0</v>
      </c>
      <c r="D2983" s="2">
        <v>0</v>
      </c>
      <c r="E2983" s="5" t="str">
        <f>IF(C2983=0,"",(D2983/C2983-1))</f>
        <v/>
      </c>
      <c r="F2983" s="2">
        <v>180.54338999999999</v>
      </c>
      <c r="G2983" s="2">
        <v>0</v>
      </c>
      <c r="H2983" s="5">
        <f>IF(F2983=0,"",(G2983/F2983-1))</f>
        <v>-1</v>
      </c>
      <c r="I2983" s="2">
        <v>129.55814000000001</v>
      </c>
      <c r="J2983" s="5">
        <f>IF(I2983=0,"",(G2983/I2983-1))</f>
        <v>-1</v>
      </c>
      <c r="K2983" s="2">
        <v>686.66078000000005</v>
      </c>
      <c r="L2983" s="2">
        <v>303.92899</v>
      </c>
      <c r="M2983" s="5">
        <f>IF(K2983=0,"",(L2983/K2983-1))</f>
        <v>-0.55738117152984912</v>
      </c>
    </row>
    <row r="2984" spans="1:13" x14ac:dyDescent="0.2">
      <c r="A2984" s="1" t="s">
        <v>236</v>
      </c>
      <c r="B2984" s="1" t="s">
        <v>27</v>
      </c>
      <c r="C2984" s="2">
        <v>0</v>
      </c>
      <c r="D2984" s="2">
        <v>0</v>
      </c>
      <c r="E2984" s="5" t="str">
        <f>IF(C2984=0,"",(D2984/C2984-1))</f>
        <v/>
      </c>
      <c r="F2984" s="2">
        <v>114.85833</v>
      </c>
      <c r="G2984" s="2">
        <v>257.08008999999998</v>
      </c>
      <c r="H2984" s="5">
        <f>IF(F2984=0,"",(G2984/F2984-1))</f>
        <v>1.2382363560396534</v>
      </c>
      <c r="I2984" s="2">
        <v>352.37040999999999</v>
      </c>
      <c r="J2984" s="5">
        <f>IF(I2984=0,"",(G2984/I2984-1))</f>
        <v>-0.27042656618074146</v>
      </c>
      <c r="K2984" s="2">
        <v>761.46095000000003</v>
      </c>
      <c r="L2984" s="2">
        <v>916.53359</v>
      </c>
      <c r="M2984" s="5">
        <f>IF(K2984=0,"",(L2984/K2984-1))</f>
        <v>0.20365146761629727</v>
      </c>
    </row>
    <row r="2985" spans="1:13" x14ac:dyDescent="0.2">
      <c r="A2985" s="1" t="s">
        <v>236</v>
      </c>
      <c r="B2985" s="1" t="s">
        <v>8</v>
      </c>
      <c r="C2985" s="2">
        <v>23.064789999999999</v>
      </c>
      <c r="D2985" s="2">
        <v>0</v>
      </c>
      <c r="E2985" s="5">
        <f>IF(C2985=0,"",(D2985/C2985-1))</f>
        <v>-1</v>
      </c>
      <c r="F2985" s="2">
        <v>2663.9079200000001</v>
      </c>
      <c r="G2985" s="2">
        <v>5867.8451299999997</v>
      </c>
      <c r="H2985" s="5">
        <f>IF(F2985=0,"",(G2985/F2985-1))</f>
        <v>1.2027207044003232</v>
      </c>
      <c r="I2985" s="2">
        <v>2226.9982</v>
      </c>
      <c r="J2985" s="5">
        <f>IF(I2985=0,"",(G2985/I2985-1))</f>
        <v>1.6348674776656758</v>
      </c>
      <c r="K2985" s="2">
        <v>7888.9567100000004</v>
      </c>
      <c r="L2985" s="2">
        <v>15813.14445</v>
      </c>
      <c r="M2985" s="5">
        <f>IF(K2985=0,"",(L2985/K2985-1))</f>
        <v>1.004465866818022</v>
      </c>
    </row>
    <row r="2986" spans="1:13" x14ac:dyDescent="0.2">
      <c r="A2986" s="1" t="s">
        <v>236</v>
      </c>
      <c r="B2986" s="1" t="s">
        <v>7</v>
      </c>
      <c r="C2986" s="2">
        <v>6.2729999999999997</v>
      </c>
      <c r="D2986" s="2">
        <v>0</v>
      </c>
      <c r="E2986" s="5">
        <f>IF(C2986=0,"",(D2986/C2986-1))</f>
        <v>-1</v>
      </c>
      <c r="F2986" s="2">
        <v>1254.3806099999999</v>
      </c>
      <c r="G2986" s="2">
        <v>1399.5064500000001</v>
      </c>
      <c r="H2986" s="5">
        <f>IF(F2986=0,"",(G2986/F2986-1))</f>
        <v>0.1156952194916343</v>
      </c>
      <c r="I2986" s="2">
        <v>1305.8232599999999</v>
      </c>
      <c r="J2986" s="5">
        <f>IF(I2986=0,"",(G2986/I2986-1))</f>
        <v>7.174262618051408E-2</v>
      </c>
      <c r="K2986" s="2">
        <v>4253.3498900000004</v>
      </c>
      <c r="L2986" s="2">
        <v>4590.8722200000002</v>
      </c>
      <c r="M2986" s="5">
        <f>IF(K2986=0,"",(L2986/K2986-1))</f>
        <v>7.9354470882714079E-2</v>
      </c>
    </row>
    <row r="2987" spans="1:13" x14ac:dyDescent="0.2">
      <c r="A2987" s="1" t="s">
        <v>236</v>
      </c>
      <c r="B2987" s="1" t="s">
        <v>26</v>
      </c>
      <c r="C2987" s="2">
        <v>0</v>
      </c>
      <c r="D2987" s="2">
        <v>0</v>
      </c>
      <c r="E2987" s="5" t="str">
        <f>IF(C2987=0,"",(D2987/C2987-1))</f>
        <v/>
      </c>
      <c r="F2987" s="2">
        <v>59.122410000000002</v>
      </c>
      <c r="G2987" s="2">
        <v>131.85511</v>
      </c>
      <c r="H2987" s="5">
        <f>IF(F2987=0,"",(G2987/F2987-1))</f>
        <v>1.2302052639599772</v>
      </c>
      <c r="I2987" s="2">
        <v>120.76933</v>
      </c>
      <c r="J2987" s="5">
        <f>IF(I2987=0,"",(G2987/I2987-1))</f>
        <v>9.1793007380267744E-2</v>
      </c>
      <c r="K2987" s="2">
        <v>493.02033</v>
      </c>
      <c r="L2987" s="2">
        <v>440.06128999999999</v>
      </c>
      <c r="M2987" s="5">
        <f>IF(K2987=0,"",(L2987/K2987-1))</f>
        <v>-0.10741755821712262</v>
      </c>
    </row>
    <row r="2988" spans="1:13" x14ac:dyDescent="0.2">
      <c r="A2988" s="1" t="s">
        <v>236</v>
      </c>
      <c r="B2988" s="1" t="s">
        <v>25</v>
      </c>
      <c r="C2988" s="2">
        <v>0</v>
      </c>
      <c r="D2988" s="2">
        <v>0</v>
      </c>
      <c r="E2988" s="5" t="str">
        <f>IF(C2988=0,"",(D2988/C2988-1))</f>
        <v/>
      </c>
      <c r="F2988" s="2">
        <v>68.782399999999996</v>
      </c>
      <c r="G2988" s="2">
        <v>109.93367000000001</v>
      </c>
      <c r="H2988" s="5">
        <f>IF(F2988=0,"",(G2988/F2988-1))</f>
        <v>0.59828197329549448</v>
      </c>
      <c r="I2988" s="2">
        <v>43.163249999999998</v>
      </c>
      <c r="J2988" s="5">
        <f>IF(I2988=0,"",(G2988/I2988-1))</f>
        <v>1.5469275367355335</v>
      </c>
      <c r="K2988" s="2">
        <v>359.20229</v>
      </c>
      <c r="L2988" s="2">
        <v>221.24813</v>
      </c>
      <c r="M2988" s="5">
        <f>IF(K2988=0,"",(L2988/K2988-1))</f>
        <v>-0.38405701700843831</v>
      </c>
    </row>
    <row r="2989" spans="1:13" x14ac:dyDescent="0.2">
      <c r="A2989" s="1" t="s">
        <v>236</v>
      </c>
      <c r="B2989" s="1" t="s">
        <v>53</v>
      </c>
      <c r="C2989" s="2">
        <v>0</v>
      </c>
      <c r="D2989" s="2">
        <v>0</v>
      </c>
      <c r="E2989" s="5" t="str">
        <f>IF(C2989=0,"",(D2989/C2989-1))</f>
        <v/>
      </c>
      <c r="F2989" s="2">
        <v>1573.7635499999999</v>
      </c>
      <c r="G2989" s="2">
        <v>854.42092000000002</v>
      </c>
      <c r="H2989" s="5">
        <f>IF(F2989=0,"",(G2989/F2989-1))</f>
        <v>-0.45708431231616709</v>
      </c>
      <c r="I2989" s="2">
        <v>886.57414000000006</v>
      </c>
      <c r="J2989" s="5">
        <f>IF(I2989=0,"",(G2989/I2989-1))</f>
        <v>-3.626681464000292E-2</v>
      </c>
      <c r="K2989" s="2">
        <v>4855.8871099999997</v>
      </c>
      <c r="L2989" s="2">
        <v>3243.4214400000001</v>
      </c>
      <c r="M2989" s="5">
        <f>IF(K2989=0,"",(L2989/K2989-1))</f>
        <v>-0.33206407675321759</v>
      </c>
    </row>
    <row r="2990" spans="1:13" x14ac:dyDescent="0.2">
      <c r="A2990" s="1" t="s">
        <v>236</v>
      </c>
      <c r="B2990" s="1" t="s">
        <v>52</v>
      </c>
      <c r="C2990" s="2">
        <v>0</v>
      </c>
      <c r="D2990" s="2">
        <v>0</v>
      </c>
      <c r="E2990" s="5" t="str">
        <f>IF(C2990=0,"",(D2990/C2990-1))</f>
        <v/>
      </c>
      <c r="F2990" s="2">
        <v>0</v>
      </c>
      <c r="G2990" s="2">
        <v>0</v>
      </c>
      <c r="H2990" s="5" t="str">
        <f>IF(F2990=0,"",(G2990/F2990-1))</f>
        <v/>
      </c>
      <c r="I2990" s="2">
        <v>0</v>
      </c>
      <c r="J2990" s="5" t="str">
        <f>IF(I2990=0,"",(G2990/I2990-1))</f>
        <v/>
      </c>
      <c r="K2990" s="2">
        <v>0</v>
      </c>
      <c r="L2990" s="2">
        <v>0</v>
      </c>
      <c r="M2990" s="5" t="str">
        <f>IF(K2990=0,"",(L2990/K2990-1))</f>
        <v/>
      </c>
    </row>
    <row r="2991" spans="1:13" x14ac:dyDescent="0.2">
      <c r="A2991" s="1" t="s">
        <v>236</v>
      </c>
      <c r="B2991" s="1" t="s">
        <v>6</v>
      </c>
      <c r="C2991" s="2">
        <v>58.314450000000001</v>
      </c>
      <c r="D2991" s="2">
        <v>0</v>
      </c>
      <c r="E2991" s="5">
        <f>IF(C2991=0,"",(D2991/C2991-1))</f>
        <v>-1</v>
      </c>
      <c r="F2991" s="2">
        <v>1222.9168</v>
      </c>
      <c r="G2991" s="2">
        <v>842.54132000000004</v>
      </c>
      <c r="H2991" s="5">
        <f>IF(F2991=0,"",(G2991/F2991-1))</f>
        <v>-0.31103954087473484</v>
      </c>
      <c r="I2991" s="2">
        <v>1015.19376</v>
      </c>
      <c r="J2991" s="5">
        <f>IF(I2991=0,"",(G2991/I2991-1))</f>
        <v>-0.17006846062568381</v>
      </c>
      <c r="K2991" s="2">
        <v>5021.6525099999999</v>
      </c>
      <c r="L2991" s="2">
        <v>3644.6053999999999</v>
      </c>
      <c r="M2991" s="5">
        <f>IF(K2991=0,"",(L2991/K2991-1))</f>
        <v>-0.2742219034984561</v>
      </c>
    </row>
    <row r="2992" spans="1:13" x14ac:dyDescent="0.2">
      <c r="A2992" s="1" t="s">
        <v>236</v>
      </c>
      <c r="B2992" s="1" t="s">
        <v>51</v>
      </c>
      <c r="C2992" s="2">
        <v>0</v>
      </c>
      <c r="D2992" s="2">
        <v>0</v>
      </c>
      <c r="E2992" s="5" t="str">
        <f>IF(C2992=0,"",(D2992/C2992-1))</f>
        <v/>
      </c>
      <c r="F2992" s="2">
        <v>0</v>
      </c>
      <c r="G2992" s="2">
        <v>7.2249999999999996</v>
      </c>
      <c r="H2992" s="5" t="str">
        <f>IF(F2992=0,"",(G2992/F2992-1))</f>
        <v/>
      </c>
      <c r="I2992" s="2">
        <v>0</v>
      </c>
      <c r="J2992" s="5" t="str">
        <f>IF(I2992=0,"",(G2992/I2992-1))</f>
        <v/>
      </c>
      <c r="K2992" s="2">
        <v>126.48294</v>
      </c>
      <c r="L2992" s="2">
        <v>13.335000000000001</v>
      </c>
      <c r="M2992" s="5">
        <f>IF(K2992=0,"",(L2992/K2992-1))</f>
        <v>-0.89457076187507978</v>
      </c>
    </row>
    <row r="2993" spans="1:13" x14ac:dyDescent="0.2">
      <c r="A2993" s="1" t="s">
        <v>236</v>
      </c>
      <c r="B2993" s="1" t="s">
        <v>165</v>
      </c>
      <c r="C2993" s="2">
        <v>0</v>
      </c>
      <c r="D2993" s="2">
        <v>0</v>
      </c>
      <c r="E2993" s="5" t="str">
        <f>IF(C2993=0,"",(D2993/C2993-1))</f>
        <v/>
      </c>
      <c r="F2993" s="2">
        <v>15.664</v>
      </c>
      <c r="G2993" s="2">
        <v>7.2294999999999998</v>
      </c>
      <c r="H2993" s="5">
        <f>IF(F2993=0,"",(G2993/F2993-1))</f>
        <v>-0.53846399387129718</v>
      </c>
      <c r="I2993" s="2">
        <v>7.7313599999999996</v>
      </c>
      <c r="J2993" s="5">
        <f>IF(I2993=0,"",(G2993/I2993-1))</f>
        <v>-6.4912253471575476E-2</v>
      </c>
      <c r="K2993" s="2">
        <v>64.251469999999998</v>
      </c>
      <c r="L2993" s="2">
        <v>48.250770000000003</v>
      </c>
      <c r="M2993" s="5">
        <f>IF(K2993=0,"",(L2993/K2993-1))</f>
        <v>-0.24903243458865598</v>
      </c>
    </row>
    <row r="2994" spans="1:13" x14ac:dyDescent="0.2">
      <c r="A2994" s="1" t="s">
        <v>236</v>
      </c>
      <c r="B2994" s="1" t="s">
        <v>50</v>
      </c>
      <c r="C2994" s="2">
        <v>0</v>
      </c>
      <c r="D2994" s="2">
        <v>0</v>
      </c>
      <c r="E2994" s="5" t="str">
        <f>IF(C2994=0,"",(D2994/C2994-1))</f>
        <v/>
      </c>
      <c r="F2994" s="2">
        <v>147.53172000000001</v>
      </c>
      <c r="G2994" s="2">
        <v>108.02925999999999</v>
      </c>
      <c r="H2994" s="5">
        <f>IF(F2994=0,"",(G2994/F2994-1))</f>
        <v>-0.26775570704388185</v>
      </c>
      <c r="I2994" s="2">
        <v>146.09075000000001</v>
      </c>
      <c r="J2994" s="5">
        <f>IF(I2994=0,"",(G2994/I2994-1))</f>
        <v>-0.26053319597578917</v>
      </c>
      <c r="K2994" s="2">
        <v>623.47679000000005</v>
      </c>
      <c r="L2994" s="2">
        <v>559.60870999999997</v>
      </c>
      <c r="M2994" s="5">
        <f>IF(K2994=0,"",(L2994/K2994-1))</f>
        <v>-0.10243858476271439</v>
      </c>
    </row>
    <row r="2995" spans="1:13" x14ac:dyDescent="0.2">
      <c r="A2995" s="1" t="s">
        <v>236</v>
      </c>
      <c r="B2995" s="1" t="s">
        <v>49</v>
      </c>
      <c r="C2995" s="2">
        <v>0</v>
      </c>
      <c r="D2995" s="2">
        <v>0</v>
      </c>
      <c r="E2995" s="5" t="str">
        <f>IF(C2995=0,"",(D2995/C2995-1))</f>
        <v/>
      </c>
      <c r="F2995" s="2">
        <v>153.79049000000001</v>
      </c>
      <c r="G2995" s="2">
        <v>48.972880000000004</v>
      </c>
      <c r="H2995" s="5">
        <f>IF(F2995=0,"",(G2995/F2995-1))</f>
        <v>-0.68156106401637706</v>
      </c>
      <c r="I2995" s="2">
        <v>58.734929999999999</v>
      </c>
      <c r="J2995" s="5">
        <f>IF(I2995=0,"",(G2995/I2995-1))</f>
        <v>-0.16620518658998995</v>
      </c>
      <c r="K2995" s="2">
        <v>862.15921000000003</v>
      </c>
      <c r="L2995" s="2">
        <v>230.99673000000001</v>
      </c>
      <c r="M2995" s="5">
        <f>IF(K2995=0,"",(L2995/K2995-1))</f>
        <v>-0.7320718408842376</v>
      </c>
    </row>
    <row r="2996" spans="1:13" x14ac:dyDescent="0.2">
      <c r="A2996" s="1" t="s">
        <v>236</v>
      </c>
      <c r="B2996" s="1" t="s">
        <v>48</v>
      </c>
      <c r="C2996" s="2">
        <v>0</v>
      </c>
      <c r="D2996" s="2">
        <v>0</v>
      </c>
      <c r="E2996" s="5" t="str">
        <f>IF(C2996=0,"",(D2996/C2996-1))</f>
        <v/>
      </c>
      <c r="F2996" s="2">
        <v>820.50031000000001</v>
      </c>
      <c r="G2996" s="2">
        <v>443.09395999999998</v>
      </c>
      <c r="H2996" s="5">
        <f>IF(F2996=0,"",(G2996/F2996-1))</f>
        <v>-0.45997100232661703</v>
      </c>
      <c r="I2996" s="2">
        <v>479.15836999999999</v>
      </c>
      <c r="J2996" s="5">
        <f>IF(I2996=0,"",(G2996/I2996-1))</f>
        <v>-7.5266158869352506E-2</v>
      </c>
      <c r="K2996" s="2">
        <v>2188.3268400000002</v>
      </c>
      <c r="L2996" s="2">
        <v>1761.5092199999999</v>
      </c>
      <c r="M2996" s="5">
        <f>IF(K2996=0,"",(L2996/K2996-1))</f>
        <v>-0.19504290318899542</v>
      </c>
    </row>
    <row r="2997" spans="1:13" x14ac:dyDescent="0.2">
      <c r="A2997" s="1" t="s">
        <v>236</v>
      </c>
      <c r="B2997" s="1" t="s">
        <v>47</v>
      </c>
      <c r="C2997" s="2">
        <v>0</v>
      </c>
      <c r="D2997" s="2">
        <v>0</v>
      </c>
      <c r="E2997" s="5" t="str">
        <f>IF(C2997=0,"",(D2997/C2997-1))</f>
        <v/>
      </c>
      <c r="F2997" s="2">
        <v>1.5</v>
      </c>
      <c r="G2997" s="2">
        <v>0</v>
      </c>
      <c r="H2997" s="5">
        <f>IF(F2997=0,"",(G2997/F2997-1))</f>
        <v>-1</v>
      </c>
      <c r="I2997" s="2">
        <v>23.815729999999999</v>
      </c>
      <c r="J2997" s="5">
        <f>IF(I2997=0,"",(G2997/I2997-1))</f>
        <v>-1</v>
      </c>
      <c r="K2997" s="2">
        <v>67.691090000000003</v>
      </c>
      <c r="L2997" s="2">
        <v>23.815729999999999</v>
      </c>
      <c r="M2997" s="5">
        <f>IF(K2997=0,"",(L2997/K2997-1))</f>
        <v>-0.64817038697412022</v>
      </c>
    </row>
    <row r="2998" spans="1:13" x14ac:dyDescent="0.2">
      <c r="A2998" s="1" t="s">
        <v>236</v>
      </c>
      <c r="B2998" s="1" t="s">
        <v>46</v>
      </c>
      <c r="C2998" s="2">
        <v>13.891780000000001</v>
      </c>
      <c r="D2998" s="2">
        <v>0.82799999999999996</v>
      </c>
      <c r="E2998" s="5">
        <f>IF(C2998=0,"",(D2998/C2998-1))</f>
        <v>-0.94039640708390138</v>
      </c>
      <c r="F2998" s="2">
        <v>3152.0318900000002</v>
      </c>
      <c r="G2998" s="2">
        <v>2690.7554500000001</v>
      </c>
      <c r="H2998" s="5">
        <f>IF(F2998=0,"",(G2998/F2998-1))</f>
        <v>-0.14634256761913667</v>
      </c>
      <c r="I2998" s="2">
        <v>2744.7203399999999</v>
      </c>
      <c r="J2998" s="5">
        <f>IF(I2998=0,"",(G2998/I2998-1))</f>
        <v>-1.9661343712707668E-2</v>
      </c>
      <c r="K2998" s="2">
        <v>11627.27721</v>
      </c>
      <c r="L2998" s="2">
        <v>9639.4435099999992</v>
      </c>
      <c r="M2998" s="5">
        <f>IF(K2998=0,"",(L2998/K2998-1))</f>
        <v>-0.17096295754352286</v>
      </c>
    </row>
    <row r="2999" spans="1:13" x14ac:dyDescent="0.2">
      <c r="A2999" s="1" t="s">
        <v>236</v>
      </c>
      <c r="B2999" s="1" t="s">
        <v>5</v>
      </c>
      <c r="C2999" s="2">
        <v>0</v>
      </c>
      <c r="D2999" s="2">
        <v>0</v>
      </c>
      <c r="E2999" s="5" t="str">
        <f>IF(C2999=0,"",(D2999/C2999-1))</f>
        <v/>
      </c>
      <c r="F2999" s="2">
        <v>717.98841000000004</v>
      </c>
      <c r="G2999" s="2">
        <v>854.45141000000001</v>
      </c>
      <c r="H2999" s="5">
        <f>IF(F2999=0,"",(G2999/F2999-1))</f>
        <v>0.19006295658727956</v>
      </c>
      <c r="I2999" s="2">
        <v>874.78357000000005</v>
      </c>
      <c r="J2999" s="5">
        <f>IF(I2999=0,"",(G2999/I2999-1))</f>
        <v>-2.3242503285698435E-2</v>
      </c>
      <c r="K2999" s="2">
        <v>2597.44047</v>
      </c>
      <c r="L2999" s="2">
        <v>3646.13285</v>
      </c>
      <c r="M2999" s="5">
        <f>IF(K2999=0,"",(L2999/K2999-1))</f>
        <v>0.40374067937734104</v>
      </c>
    </row>
    <row r="3000" spans="1:13" x14ac:dyDescent="0.2">
      <c r="A3000" s="1" t="s">
        <v>236</v>
      </c>
      <c r="B3000" s="1" t="s">
        <v>4</v>
      </c>
      <c r="C3000" s="2">
        <v>0</v>
      </c>
      <c r="D3000" s="2">
        <v>0</v>
      </c>
      <c r="E3000" s="5" t="str">
        <f>IF(C3000=0,"",(D3000/C3000-1))</f>
        <v/>
      </c>
      <c r="F3000" s="2">
        <v>1428.2012199999999</v>
      </c>
      <c r="G3000" s="2">
        <v>1139.1852100000001</v>
      </c>
      <c r="H3000" s="5">
        <f>IF(F3000=0,"",(G3000/F3000-1))</f>
        <v>-0.2023636487301137</v>
      </c>
      <c r="I3000" s="2">
        <v>1222.06179</v>
      </c>
      <c r="J3000" s="5">
        <f>IF(I3000=0,"",(G3000/I3000-1))</f>
        <v>-6.7817012755140516E-2</v>
      </c>
      <c r="K3000" s="2">
        <v>6305.1962700000004</v>
      </c>
      <c r="L3000" s="2">
        <v>3719.6267400000002</v>
      </c>
      <c r="M3000" s="5">
        <f>IF(K3000=0,"",(L3000/K3000-1))</f>
        <v>-0.41006963451749934</v>
      </c>
    </row>
    <row r="3001" spans="1:13" x14ac:dyDescent="0.2">
      <c r="A3001" s="1" t="s">
        <v>236</v>
      </c>
      <c r="B3001" s="1" t="s">
        <v>88</v>
      </c>
      <c r="C3001" s="2">
        <v>0</v>
      </c>
      <c r="D3001" s="2">
        <v>0</v>
      </c>
      <c r="E3001" s="5" t="str">
        <f>IF(C3001=0,"",(D3001/C3001-1))</f>
        <v/>
      </c>
      <c r="F3001" s="2">
        <v>0</v>
      </c>
      <c r="G3001" s="2">
        <v>0</v>
      </c>
      <c r="H3001" s="5" t="str">
        <f>IF(F3001=0,"",(G3001/F3001-1))</f>
        <v/>
      </c>
      <c r="I3001" s="2">
        <v>0</v>
      </c>
      <c r="J3001" s="5" t="str">
        <f>IF(I3001=0,"",(G3001/I3001-1))</f>
        <v/>
      </c>
      <c r="K3001" s="2">
        <v>0</v>
      </c>
      <c r="L3001" s="2">
        <v>0</v>
      </c>
      <c r="M3001" s="5" t="str">
        <f>IF(K3001=0,"",(L3001/K3001-1))</f>
        <v/>
      </c>
    </row>
    <row r="3002" spans="1:13" x14ac:dyDescent="0.2">
      <c r="A3002" s="1" t="s">
        <v>236</v>
      </c>
      <c r="B3002" s="1" t="s">
        <v>45</v>
      </c>
      <c r="C3002" s="2">
        <v>0</v>
      </c>
      <c r="D3002" s="2">
        <v>0</v>
      </c>
      <c r="E3002" s="5" t="str">
        <f>IF(C3002=0,"",(D3002/C3002-1))</f>
        <v/>
      </c>
      <c r="F3002" s="2">
        <v>114.43282000000001</v>
      </c>
      <c r="G3002" s="2">
        <v>107.35194</v>
      </c>
      <c r="H3002" s="5">
        <f>IF(F3002=0,"",(G3002/F3002-1))</f>
        <v>-6.1878052118264693E-2</v>
      </c>
      <c r="I3002" s="2">
        <v>119.35214000000001</v>
      </c>
      <c r="J3002" s="5">
        <f>IF(I3002=0,"",(G3002/I3002-1))</f>
        <v>-0.10054448960864892</v>
      </c>
      <c r="K3002" s="2">
        <v>242.21361999999999</v>
      </c>
      <c r="L3002" s="2">
        <v>348.77688000000001</v>
      </c>
      <c r="M3002" s="5">
        <f>IF(K3002=0,"",(L3002/K3002-1))</f>
        <v>0.43995568870156854</v>
      </c>
    </row>
    <row r="3003" spans="1:13" x14ac:dyDescent="0.2">
      <c r="A3003" s="1" t="s">
        <v>236</v>
      </c>
      <c r="B3003" s="1" t="s">
        <v>44</v>
      </c>
      <c r="C3003" s="2">
        <v>0</v>
      </c>
      <c r="D3003" s="2">
        <v>0</v>
      </c>
      <c r="E3003" s="5" t="str">
        <f>IF(C3003=0,"",(D3003/C3003-1))</f>
        <v/>
      </c>
      <c r="F3003" s="2">
        <v>60.614919999999998</v>
      </c>
      <c r="G3003" s="2">
        <v>84.051439999999999</v>
      </c>
      <c r="H3003" s="5">
        <f>IF(F3003=0,"",(G3003/F3003-1))</f>
        <v>0.38664606007893765</v>
      </c>
      <c r="I3003" s="2">
        <v>146.03179</v>
      </c>
      <c r="J3003" s="5">
        <f>IF(I3003=0,"",(G3003/I3003-1))</f>
        <v>-0.42443052981819918</v>
      </c>
      <c r="K3003" s="2">
        <v>372.35685000000001</v>
      </c>
      <c r="L3003" s="2">
        <v>378.61849999999998</v>
      </c>
      <c r="M3003" s="5">
        <f>IF(K3003=0,"",(L3003/K3003-1))</f>
        <v>1.6816261067843952E-2</v>
      </c>
    </row>
    <row r="3004" spans="1:13" x14ac:dyDescent="0.2">
      <c r="A3004" s="1" t="s">
        <v>236</v>
      </c>
      <c r="B3004" s="1" t="s">
        <v>43</v>
      </c>
      <c r="C3004" s="2">
        <v>0</v>
      </c>
      <c r="D3004" s="2">
        <v>0</v>
      </c>
      <c r="E3004" s="5" t="str">
        <f>IF(C3004=0,"",(D3004/C3004-1))</f>
        <v/>
      </c>
      <c r="F3004" s="2">
        <v>10.157</v>
      </c>
      <c r="G3004" s="2">
        <v>36.575000000000003</v>
      </c>
      <c r="H3004" s="5">
        <f>IF(F3004=0,"",(G3004/F3004-1))</f>
        <v>2.6009648518263271</v>
      </c>
      <c r="I3004" s="2">
        <v>22.664999999999999</v>
      </c>
      <c r="J3004" s="5">
        <f>IF(I3004=0,"",(G3004/I3004-1))</f>
        <v>0.61372159717626307</v>
      </c>
      <c r="K3004" s="2">
        <v>48.273099999999999</v>
      </c>
      <c r="L3004" s="2">
        <v>109.0635</v>
      </c>
      <c r="M3004" s="5">
        <f>IF(K3004=0,"",(L3004/K3004-1))</f>
        <v>1.2593017643366595</v>
      </c>
    </row>
    <row r="3005" spans="1:13" x14ac:dyDescent="0.2">
      <c r="A3005" s="1" t="s">
        <v>236</v>
      </c>
      <c r="B3005" s="1" t="s">
        <v>74</v>
      </c>
      <c r="C3005" s="2">
        <v>0</v>
      </c>
      <c r="D3005" s="2">
        <v>0</v>
      </c>
      <c r="E3005" s="5" t="str">
        <f>IF(C3005=0,"",(D3005/C3005-1))</f>
        <v/>
      </c>
      <c r="F3005" s="2">
        <v>0</v>
      </c>
      <c r="G3005" s="2">
        <v>0</v>
      </c>
      <c r="H3005" s="5" t="str">
        <f>IF(F3005=0,"",(G3005/F3005-1))</f>
        <v/>
      </c>
      <c r="I3005" s="2">
        <v>169.21742</v>
      </c>
      <c r="J3005" s="5">
        <f>IF(I3005=0,"",(G3005/I3005-1))</f>
        <v>-1</v>
      </c>
      <c r="K3005" s="2">
        <v>0</v>
      </c>
      <c r="L3005" s="2">
        <v>171.36251999999999</v>
      </c>
      <c r="M3005" s="5" t="str">
        <f>IF(K3005=0,"",(L3005/K3005-1))</f>
        <v/>
      </c>
    </row>
    <row r="3006" spans="1:13" x14ac:dyDescent="0.2">
      <c r="A3006" s="1" t="s">
        <v>236</v>
      </c>
      <c r="B3006" s="1" t="s">
        <v>3</v>
      </c>
      <c r="C3006" s="2">
        <v>0</v>
      </c>
      <c r="D3006" s="2">
        <v>0</v>
      </c>
      <c r="E3006" s="5" t="str">
        <f>IF(C3006=0,"",(D3006/C3006-1))</f>
        <v/>
      </c>
      <c r="F3006" s="2">
        <v>469.61254000000002</v>
      </c>
      <c r="G3006" s="2">
        <v>562.58267999999998</v>
      </c>
      <c r="H3006" s="5">
        <f>IF(F3006=0,"",(G3006/F3006-1))</f>
        <v>0.19797201326864045</v>
      </c>
      <c r="I3006" s="2">
        <v>373.39213999999998</v>
      </c>
      <c r="J3006" s="5">
        <f>IF(I3006=0,"",(G3006/I3006-1))</f>
        <v>0.50668056376334003</v>
      </c>
      <c r="K3006" s="2">
        <v>1647.0652500000001</v>
      </c>
      <c r="L3006" s="2">
        <v>1233.31394</v>
      </c>
      <c r="M3006" s="5">
        <f>IF(K3006=0,"",(L3006/K3006-1))</f>
        <v>-0.25120517235124717</v>
      </c>
    </row>
    <row r="3007" spans="1:13" x14ac:dyDescent="0.2">
      <c r="A3007" s="1" t="s">
        <v>236</v>
      </c>
      <c r="B3007" s="1" t="s">
        <v>42</v>
      </c>
      <c r="C3007" s="2">
        <v>0</v>
      </c>
      <c r="D3007" s="2">
        <v>0</v>
      </c>
      <c r="E3007" s="5" t="str">
        <f>IF(C3007=0,"",(D3007/C3007-1))</f>
        <v/>
      </c>
      <c r="F3007" s="2">
        <v>0</v>
      </c>
      <c r="G3007" s="2">
        <v>0</v>
      </c>
      <c r="H3007" s="5" t="str">
        <f>IF(F3007=0,"",(G3007/F3007-1))</f>
        <v/>
      </c>
      <c r="I3007" s="2">
        <v>0</v>
      </c>
      <c r="J3007" s="5" t="str">
        <f>IF(I3007=0,"",(G3007/I3007-1))</f>
        <v/>
      </c>
      <c r="K3007" s="2">
        <v>31.617419999999999</v>
      </c>
      <c r="L3007" s="2">
        <v>15.096</v>
      </c>
      <c r="M3007" s="5">
        <f>IF(K3007=0,"",(L3007/K3007-1))</f>
        <v>-0.52254168746216489</v>
      </c>
    </row>
    <row r="3008" spans="1:13" x14ac:dyDescent="0.2">
      <c r="A3008" s="1" t="s">
        <v>236</v>
      </c>
      <c r="B3008" s="1" t="s">
        <v>24</v>
      </c>
      <c r="C3008" s="2">
        <v>169.40467000000001</v>
      </c>
      <c r="D3008" s="2">
        <v>66.704999999999998</v>
      </c>
      <c r="E3008" s="5">
        <f>IF(C3008=0,"",(D3008/C3008-1))</f>
        <v>-0.6062387182124318</v>
      </c>
      <c r="F3008" s="2">
        <v>8162.8001899999999</v>
      </c>
      <c r="G3008" s="2">
        <v>4164.0226400000001</v>
      </c>
      <c r="H3008" s="5">
        <f>IF(F3008=0,"",(G3008/F3008-1))</f>
        <v>-0.48987816152829289</v>
      </c>
      <c r="I3008" s="2">
        <v>2384.9823299999998</v>
      </c>
      <c r="J3008" s="5">
        <f>IF(I3008=0,"",(G3008/I3008-1))</f>
        <v>0.74593437763541015</v>
      </c>
      <c r="K3008" s="2">
        <v>22704.445250000001</v>
      </c>
      <c r="L3008" s="2">
        <v>13340.97035</v>
      </c>
      <c r="M3008" s="5">
        <f>IF(K3008=0,"",(L3008/K3008-1))</f>
        <v>-0.41240712102402066</v>
      </c>
    </row>
    <row r="3009" spans="1:13" x14ac:dyDescent="0.2">
      <c r="A3009" s="1" t="s">
        <v>236</v>
      </c>
      <c r="B3009" s="1" t="s">
        <v>2</v>
      </c>
      <c r="C3009" s="2">
        <v>0</v>
      </c>
      <c r="D3009" s="2">
        <v>0</v>
      </c>
      <c r="E3009" s="5" t="str">
        <f>IF(C3009=0,"",(D3009/C3009-1))</f>
        <v/>
      </c>
      <c r="F3009" s="2">
        <v>74.540440000000004</v>
      </c>
      <c r="G3009" s="2">
        <v>70.54598</v>
      </c>
      <c r="H3009" s="5">
        <f>IF(F3009=0,"",(G3009/F3009-1))</f>
        <v>-5.3587824273642615E-2</v>
      </c>
      <c r="I3009" s="2">
        <v>76.943179999999998</v>
      </c>
      <c r="J3009" s="5">
        <f>IF(I3009=0,"",(G3009/I3009-1))</f>
        <v>-8.3141871703249048E-2</v>
      </c>
      <c r="K3009" s="2">
        <v>253.75050999999999</v>
      </c>
      <c r="L3009" s="2">
        <v>363.26222000000001</v>
      </c>
      <c r="M3009" s="5">
        <f>IF(K3009=0,"",(L3009/K3009-1))</f>
        <v>0.43157237398261783</v>
      </c>
    </row>
    <row r="3010" spans="1:13" x14ac:dyDescent="0.2">
      <c r="A3010" s="1" t="s">
        <v>236</v>
      </c>
      <c r="B3010" s="1" t="s">
        <v>78</v>
      </c>
      <c r="C3010" s="2">
        <v>0</v>
      </c>
      <c r="D3010" s="2">
        <v>0</v>
      </c>
      <c r="E3010" s="5" t="str">
        <f>IF(C3010=0,"",(D3010/C3010-1))</f>
        <v/>
      </c>
      <c r="F3010" s="2">
        <v>0</v>
      </c>
      <c r="G3010" s="2">
        <v>0</v>
      </c>
      <c r="H3010" s="5" t="str">
        <f>IF(F3010=0,"",(G3010/F3010-1))</f>
        <v/>
      </c>
      <c r="I3010" s="2">
        <v>0</v>
      </c>
      <c r="J3010" s="5" t="str">
        <f>IF(I3010=0,"",(G3010/I3010-1))</f>
        <v/>
      </c>
      <c r="K3010" s="2">
        <v>0</v>
      </c>
      <c r="L3010" s="2">
        <v>0</v>
      </c>
      <c r="M3010" s="5" t="str">
        <f>IF(K3010=0,"",(L3010/K3010-1))</f>
        <v/>
      </c>
    </row>
    <row r="3011" spans="1:13" x14ac:dyDescent="0.2">
      <c r="A3011" s="1" t="s">
        <v>236</v>
      </c>
      <c r="B3011" s="1" t="s">
        <v>41</v>
      </c>
      <c r="C3011" s="2">
        <v>0</v>
      </c>
      <c r="D3011" s="2">
        <v>0</v>
      </c>
      <c r="E3011" s="5" t="str">
        <f>IF(C3011=0,"",(D3011/C3011-1))</f>
        <v/>
      </c>
      <c r="F3011" s="2">
        <v>69.171250000000001</v>
      </c>
      <c r="G3011" s="2">
        <v>127.52875</v>
      </c>
      <c r="H3011" s="5">
        <f>IF(F3011=0,"",(G3011/F3011-1))</f>
        <v>0.84366698592261957</v>
      </c>
      <c r="I3011" s="2">
        <v>110.74853</v>
      </c>
      <c r="J3011" s="5">
        <f>IF(I3011=0,"",(G3011/I3011-1))</f>
        <v>0.15151641290408091</v>
      </c>
      <c r="K3011" s="2">
        <v>143.08368999999999</v>
      </c>
      <c r="L3011" s="2">
        <v>311.74426999999997</v>
      </c>
      <c r="M3011" s="5">
        <f>IF(K3011=0,"",(L3011/K3011-1))</f>
        <v>1.1787547553463291</v>
      </c>
    </row>
    <row r="3012" spans="1:13" x14ac:dyDescent="0.2">
      <c r="A3012" s="1" t="s">
        <v>236</v>
      </c>
      <c r="B3012" s="1" t="s">
        <v>40</v>
      </c>
      <c r="C3012" s="2">
        <v>0</v>
      </c>
      <c r="D3012" s="2">
        <v>0</v>
      </c>
      <c r="E3012" s="5" t="str">
        <f>IF(C3012=0,"",(D3012/C3012-1))</f>
        <v/>
      </c>
      <c r="F3012" s="2">
        <v>0</v>
      </c>
      <c r="G3012" s="2">
        <v>0</v>
      </c>
      <c r="H3012" s="5" t="str">
        <f>IF(F3012=0,"",(G3012/F3012-1))</f>
        <v/>
      </c>
      <c r="I3012" s="2">
        <v>0</v>
      </c>
      <c r="J3012" s="5" t="str">
        <f>IF(I3012=0,"",(G3012/I3012-1))</f>
        <v/>
      </c>
      <c r="K3012" s="2">
        <v>0</v>
      </c>
      <c r="L3012" s="2">
        <v>15.92442</v>
      </c>
      <c r="M3012" s="5" t="str">
        <f>IF(K3012=0,"",(L3012/K3012-1))</f>
        <v/>
      </c>
    </row>
    <row r="3013" spans="1:13" x14ac:dyDescent="0.2">
      <c r="A3013" s="1" t="s">
        <v>236</v>
      </c>
      <c r="B3013" s="1" t="s">
        <v>39</v>
      </c>
      <c r="C3013" s="2">
        <v>0</v>
      </c>
      <c r="D3013" s="2">
        <v>0</v>
      </c>
      <c r="E3013" s="5" t="str">
        <f>IF(C3013=0,"",(D3013/C3013-1))</f>
        <v/>
      </c>
      <c r="F3013" s="2">
        <v>169.32662999999999</v>
      </c>
      <c r="G3013" s="2">
        <v>129.33264</v>
      </c>
      <c r="H3013" s="5">
        <f>IF(F3013=0,"",(G3013/F3013-1))</f>
        <v>-0.23619433044879001</v>
      </c>
      <c r="I3013" s="2">
        <v>166.16392999999999</v>
      </c>
      <c r="J3013" s="5">
        <f>IF(I3013=0,"",(G3013/I3013-1))</f>
        <v>-0.22165634864317418</v>
      </c>
      <c r="K3013" s="2">
        <v>474.39560999999998</v>
      </c>
      <c r="L3013" s="2">
        <v>521.20285000000001</v>
      </c>
      <c r="M3013" s="5">
        <f>IF(K3013=0,"",(L3013/K3013-1))</f>
        <v>9.8667101915213884E-2</v>
      </c>
    </row>
    <row r="3014" spans="1:13" x14ac:dyDescent="0.2">
      <c r="A3014" s="3" t="s">
        <v>236</v>
      </c>
      <c r="B3014" s="3" t="s">
        <v>0</v>
      </c>
      <c r="C3014" s="4">
        <v>1000.78805</v>
      </c>
      <c r="D3014" s="4">
        <v>91.501649999999998</v>
      </c>
      <c r="E3014" s="6">
        <f>IF(C3014=0,"",(D3014/C3014-1))</f>
        <v>-0.90857040109541676</v>
      </c>
      <c r="F3014" s="4">
        <v>100399.16838</v>
      </c>
      <c r="G3014" s="4">
        <v>90723.257769999997</v>
      </c>
      <c r="H3014" s="6">
        <f>IF(F3014=0,"",(G3014/F3014-1))</f>
        <v>-9.6374409929151361E-2</v>
      </c>
      <c r="I3014" s="4">
        <v>93567.715549999994</v>
      </c>
      <c r="J3014" s="6">
        <f>IF(I3014=0,"",(G3014/I3014-1))</f>
        <v>-3.0399991741595911E-2</v>
      </c>
      <c r="K3014" s="4">
        <v>348177.43670999998</v>
      </c>
      <c r="L3014" s="4">
        <v>330427.68868999998</v>
      </c>
      <c r="M3014" s="6">
        <f>IF(K3014=0,"",(L3014/K3014-1))</f>
        <v>-5.0979030082250576E-2</v>
      </c>
    </row>
    <row r="3015" spans="1:13" x14ac:dyDescent="0.2">
      <c r="A3015" s="1" t="s">
        <v>235</v>
      </c>
      <c r="B3015" s="1" t="s">
        <v>21</v>
      </c>
      <c r="C3015" s="2">
        <v>0</v>
      </c>
      <c r="D3015" s="2">
        <v>0</v>
      </c>
      <c r="E3015" s="5" t="str">
        <f>IF(C3015=0,"",(D3015/C3015-1))</f>
        <v/>
      </c>
      <c r="F3015" s="2">
        <v>142.05052000000001</v>
      </c>
      <c r="G3015" s="2">
        <v>52.326000000000001</v>
      </c>
      <c r="H3015" s="5">
        <f>IF(F3015=0,"",(G3015/F3015-1))</f>
        <v>-0.63163809608018329</v>
      </c>
      <c r="I3015" s="2">
        <v>0</v>
      </c>
      <c r="J3015" s="5" t="str">
        <f>IF(I3015=0,"",(G3015/I3015-1))</f>
        <v/>
      </c>
      <c r="K3015" s="2">
        <v>142.05052000000001</v>
      </c>
      <c r="L3015" s="2">
        <v>81.745999999999995</v>
      </c>
      <c r="M3015" s="5">
        <f>IF(K3015=0,"",(L3015/K3015-1))</f>
        <v>-0.42452868176758529</v>
      </c>
    </row>
    <row r="3016" spans="1:13" x14ac:dyDescent="0.2">
      <c r="A3016" s="1" t="s">
        <v>235</v>
      </c>
      <c r="B3016" s="1" t="s">
        <v>36</v>
      </c>
      <c r="C3016" s="2">
        <v>0</v>
      </c>
      <c r="D3016" s="2">
        <v>0</v>
      </c>
      <c r="E3016" s="5" t="str">
        <f>IF(C3016=0,"",(D3016/C3016-1))</f>
        <v/>
      </c>
      <c r="F3016" s="2">
        <v>0</v>
      </c>
      <c r="G3016" s="2">
        <v>0</v>
      </c>
      <c r="H3016" s="5" t="str">
        <f>IF(F3016=0,"",(G3016/F3016-1))</f>
        <v/>
      </c>
      <c r="I3016" s="2">
        <v>0</v>
      </c>
      <c r="J3016" s="5" t="str">
        <f>IF(I3016=0,"",(G3016/I3016-1))</f>
        <v/>
      </c>
      <c r="K3016" s="2">
        <v>0</v>
      </c>
      <c r="L3016" s="2">
        <v>0</v>
      </c>
      <c r="M3016" s="5" t="str">
        <f>IF(K3016=0,"",(L3016/K3016-1))</f>
        <v/>
      </c>
    </row>
    <row r="3017" spans="1:13" x14ac:dyDescent="0.2">
      <c r="A3017" s="1" t="s">
        <v>235</v>
      </c>
      <c r="B3017" s="1" t="s">
        <v>20</v>
      </c>
      <c r="C3017" s="2">
        <v>0</v>
      </c>
      <c r="D3017" s="2">
        <v>0</v>
      </c>
      <c r="E3017" s="5" t="str">
        <f>IF(C3017=0,"",(D3017/C3017-1))</f>
        <v/>
      </c>
      <c r="F3017" s="2">
        <v>0</v>
      </c>
      <c r="G3017" s="2">
        <v>0</v>
      </c>
      <c r="H3017" s="5" t="str">
        <f>IF(F3017=0,"",(G3017/F3017-1))</f>
        <v/>
      </c>
      <c r="I3017" s="2">
        <v>0</v>
      </c>
      <c r="J3017" s="5" t="str">
        <f>IF(I3017=0,"",(G3017/I3017-1))</f>
        <v/>
      </c>
      <c r="K3017" s="2">
        <v>12.58667</v>
      </c>
      <c r="L3017" s="2">
        <v>81.931830000000005</v>
      </c>
      <c r="M3017" s="5">
        <f>IF(K3017=0,"",(L3017/K3017-1))</f>
        <v>5.5094127358546787</v>
      </c>
    </row>
    <row r="3018" spans="1:13" x14ac:dyDescent="0.2">
      <c r="A3018" s="1" t="s">
        <v>235</v>
      </c>
      <c r="B3018" s="1" t="s">
        <v>34</v>
      </c>
      <c r="C3018" s="2">
        <v>0</v>
      </c>
      <c r="D3018" s="2">
        <v>0</v>
      </c>
      <c r="E3018" s="5" t="str">
        <f>IF(C3018=0,"",(D3018/C3018-1))</f>
        <v/>
      </c>
      <c r="F3018" s="2">
        <v>16.419989999999999</v>
      </c>
      <c r="G3018" s="2">
        <v>0</v>
      </c>
      <c r="H3018" s="5">
        <f>IF(F3018=0,"",(G3018/F3018-1))</f>
        <v>-1</v>
      </c>
      <c r="I3018" s="2">
        <v>0</v>
      </c>
      <c r="J3018" s="5" t="str">
        <f>IF(I3018=0,"",(G3018/I3018-1))</f>
        <v/>
      </c>
      <c r="K3018" s="2">
        <v>16.419989999999999</v>
      </c>
      <c r="L3018" s="2">
        <v>0</v>
      </c>
      <c r="M3018" s="5">
        <f>IF(K3018=0,"",(L3018/K3018-1))</f>
        <v>-1</v>
      </c>
    </row>
    <row r="3019" spans="1:13" x14ac:dyDescent="0.2">
      <c r="A3019" s="1" t="s">
        <v>235</v>
      </c>
      <c r="B3019" s="1" t="s">
        <v>65</v>
      </c>
      <c r="C3019" s="2">
        <v>0</v>
      </c>
      <c r="D3019" s="2">
        <v>0</v>
      </c>
      <c r="E3019" s="5" t="str">
        <f>IF(C3019=0,"",(D3019/C3019-1))</f>
        <v/>
      </c>
      <c r="F3019" s="2">
        <v>0</v>
      </c>
      <c r="G3019" s="2">
        <v>0</v>
      </c>
      <c r="H3019" s="5" t="str">
        <f>IF(F3019=0,"",(G3019/F3019-1))</f>
        <v/>
      </c>
      <c r="I3019" s="2">
        <v>0</v>
      </c>
      <c r="J3019" s="5" t="str">
        <f>IF(I3019=0,"",(G3019/I3019-1))</f>
        <v/>
      </c>
      <c r="K3019" s="2">
        <v>0</v>
      </c>
      <c r="L3019" s="2">
        <v>0</v>
      </c>
      <c r="M3019" s="5" t="str">
        <f>IF(K3019=0,"",(L3019/K3019-1))</f>
        <v/>
      </c>
    </row>
    <row r="3020" spans="1:13" x14ac:dyDescent="0.2">
      <c r="A3020" s="1" t="s">
        <v>235</v>
      </c>
      <c r="B3020" s="1" t="s">
        <v>19</v>
      </c>
      <c r="C3020" s="2">
        <v>0</v>
      </c>
      <c r="D3020" s="2">
        <v>0</v>
      </c>
      <c r="E3020" s="5" t="str">
        <f>IF(C3020=0,"",(D3020/C3020-1))</f>
        <v/>
      </c>
      <c r="F3020" s="2">
        <v>0</v>
      </c>
      <c r="G3020" s="2">
        <v>0</v>
      </c>
      <c r="H3020" s="5" t="str">
        <f>IF(F3020=0,"",(G3020/F3020-1))</f>
        <v/>
      </c>
      <c r="I3020" s="2">
        <v>1.2719400000000001</v>
      </c>
      <c r="J3020" s="5">
        <f>IF(I3020=0,"",(G3020/I3020-1))</f>
        <v>-1</v>
      </c>
      <c r="K3020" s="2">
        <v>0</v>
      </c>
      <c r="L3020" s="2">
        <v>18.142250000000001</v>
      </c>
      <c r="M3020" s="5" t="str">
        <f>IF(K3020=0,"",(L3020/K3020-1))</f>
        <v/>
      </c>
    </row>
    <row r="3021" spans="1:13" x14ac:dyDescent="0.2">
      <c r="A3021" s="1" t="s">
        <v>235</v>
      </c>
      <c r="B3021" s="1" t="s">
        <v>71</v>
      </c>
      <c r="C3021" s="2">
        <v>0</v>
      </c>
      <c r="D3021" s="2">
        <v>0</v>
      </c>
      <c r="E3021" s="5" t="str">
        <f>IF(C3021=0,"",(D3021/C3021-1))</f>
        <v/>
      </c>
      <c r="F3021" s="2">
        <v>8.8115000000000006</v>
      </c>
      <c r="G3021" s="2">
        <v>7.8726000000000003</v>
      </c>
      <c r="H3021" s="5">
        <f>IF(F3021=0,"",(G3021/F3021-1))</f>
        <v>-0.10655393519832035</v>
      </c>
      <c r="I3021" s="2">
        <v>7.2329999999999997</v>
      </c>
      <c r="J3021" s="5">
        <f>IF(I3021=0,"",(G3021/I3021-1))</f>
        <v>8.8428038158440581E-2</v>
      </c>
      <c r="K3021" s="2">
        <v>25.899799999999999</v>
      </c>
      <c r="L3021" s="2">
        <v>15.105600000000001</v>
      </c>
      <c r="M3021" s="5">
        <f>IF(K3021=0,"",(L3021/K3021-1))</f>
        <v>-0.41676769704785355</v>
      </c>
    </row>
    <row r="3022" spans="1:13" x14ac:dyDescent="0.2">
      <c r="A3022" s="1" t="s">
        <v>235</v>
      </c>
      <c r="B3022" s="1" t="s">
        <v>18</v>
      </c>
      <c r="C3022" s="2">
        <v>0</v>
      </c>
      <c r="D3022" s="2">
        <v>0</v>
      </c>
      <c r="E3022" s="5" t="str">
        <f>IF(C3022=0,"",(D3022/C3022-1))</f>
        <v/>
      </c>
      <c r="F3022" s="2">
        <v>1.3</v>
      </c>
      <c r="G3022" s="2">
        <v>0</v>
      </c>
      <c r="H3022" s="5">
        <f>IF(F3022=0,"",(G3022/F3022-1))</f>
        <v>-1</v>
      </c>
      <c r="I3022" s="2">
        <v>0</v>
      </c>
      <c r="J3022" s="5" t="str">
        <f>IF(I3022=0,"",(G3022/I3022-1))</f>
        <v/>
      </c>
      <c r="K3022" s="2">
        <v>1.3</v>
      </c>
      <c r="L3022" s="2">
        <v>0</v>
      </c>
      <c r="M3022" s="5">
        <f>IF(K3022=0,"",(L3022/K3022-1))</f>
        <v>-1</v>
      </c>
    </row>
    <row r="3023" spans="1:13" x14ac:dyDescent="0.2">
      <c r="A3023" s="1" t="s">
        <v>235</v>
      </c>
      <c r="B3023" s="1" t="s">
        <v>61</v>
      </c>
      <c r="C3023" s="2">
        <v>0</v>
      </c>
      <c r="D3023" s="2">
        <v>0</v>
      </c>
      <c r="E3023" s="5" t="str">
        <f>IF(C3023=0,"",(D3023/C3023-1))</f>
        <v/>
      </c>
      <c r="F3023" s="2">
        <v>0</v>
      </c>
      <c r="G3023" s="2">
        <v>141.47448</v>
      </c>
      <c r="H3023" s="5" t="str">
        <f>IF(F3023=0,"",(G3023/F3023-1))</f>
        <v/>
      </c>
      <c r="I3023" s="2">
        <v>44.053310000000003</v>
      </c>
      <c r="J3023" s="5">
        <f>IF(I3023=0,"",(G3023/I3023-1))</f>
        <v>2.2114381416515578</v>
      </c>
      <c r="K3023" s="2">
        <v>94.624129999999994</v>
      </c>
      <c r="L3023" s="2">
        <v>303.47951</v>
      </c>
      <c r="M3023" s="5">
        <f>IF(K3023=0,"",(L3023/K3023-1))</f>
        <v>2.2072105709188556</v>
      </c>
    </row>
    <row r="3024" spans="1:13" x14ac:dyDescent="0.2">
      <c r="A3024" s="1" t="s">
        <v>235</v>
      </c>
      <c r="B3024" s="1" t="s">
        <v>32</v>
      </c>
      <c r="C3024" s="2">
        <v>0</v>
      </c>
      <c r="D3024" s="2">
        <v>0</v>
      </c>
      <c r="E3024" s="5" t="str">
        <f>IF(C3024=0,"",(D3024/C3024-1))</f>
        <v/>
      </c>
      <c r="F3024" s="2">
        <v>14.47452</v>
      </c>
      <c r="G3024" s="2">
        <v>0</v>
      </c>
      <c r="H3024" s="5">
        <f>IF(F3024=0,"",(G3024/F3024-1))</f>
        <v>-1</v>
      </c>
      <c r="I3024" s="2">
        <v>9.3440999999999992</v>
      </c>
      <c r="J3024" s="5">
        <f>IF(I3024=0,"",(G3024/I3024-1))</f>
        <v>-1</v>
      </c>
      <c r="K3024" s="2">
        <v>25.974519999999998</v>
      </c>
      <c r="L3024" s="2">
        <v>9.3440999999999992</v>
      </c>
      <c r="M3024" s="5">
        <f>IF(K3024=0,"",(L3024/K3024-1))</f>
        <v>-0.64025899227396699</v>
      </c>
    </row>
    <row r="3025" spans="1:13" x14ac:dyDescent="0.2">
      <c r="A3025" s="1" t="s">
        <v>235</v>
      </c>
      <c r="B3025" s="1" t="s">
        <v>15</v>
      </c>
      <c r="C3025" s="2">
        <v>0</v>
      </c>
      <c r="D3025" s="2">
        <v>0</v>
      </c>
      <c r="E3025" s="5" t="str">
        <f>IF(C3025=0,"",(D3025/C3025-1))</f>
        <v/>
      </c>
      <c r="F3025" s="2">
        <v>0</v>
      </c>
      <c r="G3025" s="2">
        <v>0</v>
      </c>
      <c r="H3025" s="5" t="str">
        <f>IF(F3025=0,"",(G3025/F3025-1))</f>
        <v/>
      </c>
      <c r="I3025" s="2">
        <v>0</v>
      </c>
      <c r="J3025" s="5" t="str">
        <f>IF(I3025=0,"",(G3025/I3025-1))</f>
        <v/>
      </c>
      <c r="K3025" s="2">
        <v>25.18</v>
      </c>
      <c r="L3025" s="2">
        <v>0</v>
      </c>
      <c r="M3025" s="5">
        <f>IF(K3025=0,"",(L3025/K3025-1))</f>
        <v>-1</v>
      </c>
    </row>
    <row r="3026" spans="1:13" x14ac:dyDescent="0.2">
      <c r="A3026" s="1" t="s">
        <v>235</v>
      </c>
      <c r="B3026" s="1" t="s">
        <v>14</v>
      </c>
      <c r="C3026" s="2">
        <v>0</v>
      </c>
      <c r="D3026" s="2">
        <v>0</v>
      </c>
      <c r="E3026" s="5" t="str">
        <f>IF(C3026=0,"",(D3026/C3026-1))</f>
        <v/>
      </c>
      <c r="F3026" s="2">
        <v>206.71907999999999</v>
      </c>
      <c r="G3026" s="2">
        <v>558.89959999999996</v>
      </c>
      <c r="H3026" s="5">
        <f>IF(F3026=0,"",(G3026/F3026-1))</f>
        <v>1.7036672183332087</v>
      </c>
      <c r="I3026" s="2">
        <v>248.05831000000001</v>
      </c>
      <c r="J3026" s="5">
        <f>IF(I3026=0,"",(G3026/I3026-1))</f>
        <v>1.2530976688505211</v>
      </c>
      <c r="K3026" s="2">
        <v>644.29544999999996</v>
      </c>
      <c r="L3026" s="2">
        <v>1577.34474</v>
      </c>
      <c r="M3026" s="5">
        <f>IF(K3026=0,"",(L3026/K3026-1))</f>
        <v>1.4481699195609719</v>
      </c>
    </row>
    <row r="3027" spans="1:13" x14ac:dyDescent="0.2">
      <c r="A3027" s="1" t="s">
        <v>235</v>
      </c>
      <c r="B3027" s="1" t="s">
        <v>56</v>
      </c>
      <c r="C3027" s="2">
        <v>0</v>
      </c>
      <c r="D3027" s="2">
        <v>0</v>
      </c>
      <c r="E3027" s="5" t="str">
        <f>IF(C3027=0,"",(D3027/C3027-1))</f>
        <v/>
      </c>
      <c r="F3027" s="2">
        <v>0</v>
      </c>
      <c r="G3027" s="2">
        <v>611.53420000000006</v>
      </c>
      <c r="H3027" s="5" t="str">
        <f>IF(F3027=0,"",(G3027/F3027-1))</f>
        <v/>
      </c>
      <c r="I3027" s="2">
        <v>401.47539999999998</v>
      </c>
      <c r="J3027" s="5">
        <f>IF(I3027=0,"",(G3027/I3027-1))</f>
        <v>0.5232171136762056</v>
      </c>
      <c r="K3027" s="2">
        <v>0</v>
      </c>
      <c r="L3027" s="2">
        <v>1013.0096</v>
      </c>
      <c r="M3027" s="5" t="str">
        <f>IF(K3027=0,"",(L3027/K3027-1))</f>
        <v/>
      </c>
    </row>
    <row r="3028" spans="1:13" x14ac:dyDescent="0.2">
      <c r="A3028" s="1" t="s">
        <v>235</v>
      </c>
      <c r="B3028" s="1" t="s">
        <v>12</v>
      </c>
      <c r="C3028" s="2">
        <v>0</v>
      </c>
      <c r="D3028" s="2">
        <v>0</v>
      </c>
      <c r="E3028" s="5" t="str">
        <f>IF(C3028=0,"",(D3028/C3028-1))</f>
        <v/>
      </c>
      <c r="F3028" s="2">
        <v>845.22742000000005</v>
      </c>
      <c r="G3028" s="2">
        <v>9422.8771500000003</v>
      </c>
      <c r="H3028" s="5">
        <f>IF(F3028=0,"",(G3028/F3028-1))</f>
        <v>10.148333486388788</v>
      </c>
      <c r="I3028" s="2">
        <v>9718.7157800000004</v>
      </c>
      <c r="J3028" s="5">
        <f>IF(I3028=0,"",(G3028/I3028-1))</f>
        <v>-3.0440094833187992E-2</v>
      </c>
      <c r="K3028" s="2">
        <v>5359.1514900000002</v>
      </c>
      <c r="L3028" s="2">
        <v>25506.150450000001</v>
      </c>
      <c r="M3028" s="5">
        <f>IF(K3028=0,"",(L3028/K3028-1))</f>
        <v>3.7593635853723555</v>
      </c>
    </row>
    <row r="3029" spans="1:13" x14ac:dyDescent="0.2">
      <c r="A3029" s="1" t="s">
        <v>235</v>
      </c>
      <c r="B3029" s="1" t="s">
        <v>11</v>
      </c>
      <c r="C3029" s="2">
        <v>0</v>
      </c>
      <c r="D3029" s="2">
        <v>0</v>
      </c>
      <c r="E3029" s="5" t="str">
        <f>IF(C3029=0,"",(D3029/C3029-1))</f>
        <v/>
      </c>
      <c r="F3029" s="2">
        <v>8.9451999999999998</v>
      </c>
      <c r="G3029" s="2">
        <v>33.286470000000001</v>
      </c>
      <c r="H3029" s="5">
        <f>IF(F3029=0,"",(G3029/F3029-1))</f>
        <v>2.7211543621159953</v>
      </c>
      <c r="I3029" s="2">
        <v>133.64098000000001</v>
      </c>
      <c r="J3029" s="5">
        <f>IF(I3029=0,"",(G3029/I3029-1))</f>
        <v>-0.75092617548898555</v>
      </c>
      <c r="K3029" s="2">
        <v>25.98462</v>
      </c>
      <c r="L3029" s="2">
        <v>173.49744999999999</v>
      </c>
      <c r="M3029" s="5">
        <f>IF(K3029=0,"",(L3029/K3029-1))</f>
        <v>5.6769285061701877</v>
      </c>
    </row>
    <row r="3030" spans="1:13" x14ac:dyDescent="0.2">
      <c r="A3030" s="1" t="s">
        <v>235</v>
      </c>
      <c r="B3030" s="1" t="s">
        <v>55</v>
      </c>
      <c r="C3030" s="2">
        <v>0</v>
      </c>
      <c r="D3030" s="2">
        <v>0</v>
      </c>
      <c r="E3030" s="5" t="str">
        <f>IF(C3030=0,"",(D3030/C3030-1))</f>
        <v/>
      </c>
      <c r="F3030" s="2">
        <v>180.44266999999999</v>
      </c>
      <c r="G3030" s="2">
        <v>13.0284</v>
      </c>
      <c r="H3030" s="5">
        <f>IF(F3030=0,"",(G3030/F3030-1))</f>
        <v>-0.92779756584182671</v>
      </c>
      <c r="I3030" s="2">
        <v>54.110950000000003</v>
      </c>
      <c r="J3030" s="5">
        <f>IF(I3030=0,"",(G3030/I3030-1))</f>
        <v>-0.75922803055573784</v>
      </c>
      <c r="K3030" s="2">
        <v>204.13655</v>
      </c>
      <c r="L3030" s="2">
        <v>106.64615000000001</v>
      </c>
      <c r="M3030" s="5">
        <f>IF(K3030=0,"",(L3030/K3030-1))</f>
        <v>-0.47757444710415653</v>
      </c>
    </row>
    <row r="3031" spans="1:13" x14ac:dyDescent="0.2">
      <c r="A3031" s="1" t="s">
        <v>235</v>
      </c>
      <c r="B3031" s="1" t="s">
        <v>30</v>
      </c>
      <c r="C3031" s="2">
        <v>0</v>
      </c>
      <c r="D3031" s="2">
        <v>0</v>
      </c>
      <c r="E3031" s="5" t="str">
        <f>IF(C3031=0,"",(D3031/C3031-1))</f>
        <v/>
      </c>
      <c r="F3031" s="2">
        <v>0</v>
      </c>
      <c r="G3031" s="2">
        <v>0</v>
      </c>
      <c r="H3031" s="5" t="str">
        <f>IF(F3031=0,"",(G3031/F3031-1))</f>
        <v/>
      </c>
      <c r="I3031" s="2">
        <v>30.263500000000001</v>
      </c>
      <c r="J3031" s="5">
        <f>IF(I3031=0,"",(G3031/I3031-1))</f>
        <v>-1</v>
      </c>
      <c r="K3031" s="2">
        <v>0</v>
      </c>
      <c r="L3031" s="2">
        <v>30.263500000000001</v>
      </c>
      <c r="M3031" s="5" t="str">
        <f>IF(K3031=0,"",(L3031/K3031-1))</f>
        <v/>
      </c>
    </row>
    <row r="3032" spans="1:13" x14ac:dyDescent="0.2">
      <c r="A3032" s="1" t="s">
        <v>235</v>
      </c>
      <c r="B3032" s="1" t="s">
        <v>10</v>
      </c>
      <c r="C3032" s="2">
        <v>0</v>
      </c>
      <c r="D3032" s="2">
        <v>0</v>
      </c>
      <c r="E3032" s="5" t="str">
        <f>IF(C3032=0,"",(D3032/C3032-1))</f>
        <v/>
      </c>
      <c r="F3032" s="2">
        <v>0</v>
      </c>
      <c r="G3032" s="2">
        <v>98.674059999999997</v>
      </c>
      <c r="H3032" s="5" t="str">
        <f>IF(F3032=0,"",(G3032/F3032-1))</f>
        <v/>
      </c>
      <c r="I3032" s="2">
        <v>95.415779999999998</v>
      </c>
      <c r="J3032" s="5">
        <f>IF(I3032=0,"",(G3032/I3032-1))</f>
        <v>3.41482299887923E-2</v>
      </c>
      <c r="K3032" s="2">
        <v>0</v>
      </c>
      <c r="L3032" s="2">
        <v>433.53530000000001</v>
      </c>
      <c r="M3032" s="5" t="str">
        <f>IF(K3032=0,"",(L3032/K3032-1))</f>
        <v/>
      </c>
    </row>
    <row r="3033" spans="1:13" x14ac:dyDescent="0.2">
      <c r="A3033" s="1" t="s">
        <v>235</v>
      </c>
      <c r="B3033" s="1" t="s">
        <v>27</v>
      </c>
      <c r="C3033" s="2">
        <v>0</v>
      </c>
      <c r="D3033" s="2">
        <v>0</v>
      </c>
      <c r="E3033" s="5" t="str">
        <f>IF(C3033=0,"",(D3033/C3033-1))</f>
        <v/>
      </c>
      <c r="F3033" s="2">
        <v>0</v>
      </c>
      <c r="G3033" s="2">
        <v>0</v>
      </c>
      <c r="H3033" s="5" t="str">
        <f>IF(F3033=0,"",(G3033/F3033-1))</f>
        <v/>
      </c>
      <c r="I3033" s="2">
        <v>0</v>
      </c>
      <c r="J3033" s="5" t="str">
        <f>IF(I3033=0,"",(G3033/I3033-1))</f>
        <v/>
      </c>
      <c r="K3033" s="2">
        <v>0</v>
      </c>
      <c r="L3033" s="2">
        <v>1152.7197900000001</v>
      </c>
      <c r="M3033" s="5" t="str">
        <f>IF(K3033=0,"",(L3033/K3033-1))</f>
        <v/>
      </c>
    </row>
    <row r="3034" spans="1:13" x14ac:dyDescent="0.2">
      <c r="A3034" s="1" t="s">
        <v>235</v>
      </c>
      <c r="B3034" s="1" t="s">
        <v>8</v>
      </c>
      <c r="C3034" s="2">
        <v>0</v>
      </c>
      <c r="D3034" s="2">
        <v>0</v>
      </c>
      <c r="E3034" s="5" t="str">
        <f>IF(C3034=0,"",(D3034/C3034-1))</f>
        <v/>
      </c>
      <c r="F3034" s="2">
        <v>0</v>
      </c>
      <c r="G3034" s="2">
        <v>0</v>
      </c>
      <c r="H3034" s="5" t="str">
        <f>IF(F3034=0,"",(G3034/F3034-1))</f>
        <v/>
      </c>
      <c r="I3034" s="2">
        <v>87.037679999999995</v>
      </c>
      <c r="J3034" s="5">
        <f>IF(I3034=0,"",(G3034/I3034-1))</f>
        <v>-1</v>
      </c>
      <c r="K3034" s="2">
        <v>0.48899999999999999</v>
      </c>
      <c r="L3034" s="2">
        <v>120.05809000000001</v>
      </c>
      <c r="M3034" s="5">
        <f>IF(K3034=0,"",(L3034/K3034-1))</f>
        <v>244.51756646216771</v>
      </c>
    </row>
    <row r="3035" spans="1:13" x14ac:dyDescent="0.2">
      <c r="A3035" s="1" t="s">
        <v>235</v>
      </c>
      <c r="B3035" s="1" t="s">
        <v>7</v>
      </c>
      <c r="C3035" s="2">
        <v>0</v>
      </c>
      <c r="D3035" s="2">
        <v>0</v>
      </c>
      <c r="E3035" s="5" t="str">
        <f>IF(C3035=0,"",(D3035/C3035-1))</f>
        <v/>
      </c>
      <c r="F3035" s="2">
        <v>0</v>
      </c>
      <c r="G3035" s="2">
        <v>0</v>
      </c>
      <c r="H3035" s="5" t="str">
        <f>IF(F3035=0,"",(G3035/F3035-1))</f>
        <v/>
      </c>
      <c r="I3035" s="2">
        <v>23</v>
      </c>
      <c r="J3035" s="5">
        <f>IF(I3035=0,"",(G3035/I3035-1))</f>
        <v>-1</v>
      </c>
      <c r="K3035" s="2">
        <v>15.5</v>
      </c>
      <c r="L3035" s="2">
        <v>23</v>
      </c>
      <c r="M3035" s="5">
        <f>IF(K3035=0,"",(L3035/K3035-1))</f>
        <v>0.4838709677419355</v>
      </c>
    </row>
    <row r="3036" spans="1:13" x14ac:dyDescent="0.2">
      <c r="A3036" s="1" t="s">
        <v>235</v>
      </c>
      <c r="B3036" s="1" t="s">
        <v>53</v>
      </c>
      <c r="C3036" s="2">
        <v>0</v>
      </c>
      <c r="D3036" s="2">
        <v>0</v>
      </c>
      <c r="E3036" s="5" t="str">
        <f>IF(C3036=0,"",(D3036/C3036-1))</f>
        <v/>
      </c>
      <c r="F3036" s="2">
        <v>0</v>
      </c>
      <c r="G3036" s="2">
        <v>22.113189999999999</v>
      </c>
      <c r="H3036" s="5" t="str">
        <f>IF(F3036=0,"",(G3036/F3036-1))</f>
        <v/>
      </c>
      <c r="I3036" s="2">
        <v>0</v>
      </c>
      <c r="J3036" s="5" t="str">
        <f>IF(I3036=0,"",(G3036/I3036-1))</f>
        <v/>
      </c>
      <c r="K3036" s="2">
        <v>0</v>
      </c>
      <c r="L3036" s="2">
        <v>64.906729999999996</v>
      </c>
      <c r="M3036" s="5" t="str">
        <f>IF(K3036=0,"",(L3036/K3036-1))</f>
        <v/>
      </c>
    </row>
    <row r="3037" spans="1:13" x14ac:dyDescent="0.2">
      <c r="A3037" s="1" t="s">
        <v>235</v>
      </c>
      <c r="B3037" s="1" t="s">
        <v>42</v>
      </c>
      <c r="C3037" s="2">
        <v>0</v>
      </c>
      <c r="D3037" s="2">
        <v>0</v>
      </c>
      <c r="E3037" s="5" t="str">
        <f>IF(C3037=0,"",(D3037/C3037-1))</f>
        <v/>
      </c>
      <c r="F3037" s="2">
        <v>11.2608</v>
      </c>
      <c r="G3037" s="2">
        <v>0</v>
      </c>
      <c r="H3037" s="5">
        <f>IF(F3037=0,"",(G3037/F3037-1))</f>
        <v>-1</v>
      </c>
      <c r="I3037" s="2">
        <v>18.086400000000001</v>
      </c>
      <c r="J3037" s="5">
        <f>IF(I3037=0,"",(G3037/I3037-1))</f>
        <v>-1</v>
      </c>
      <c r="K3037" s="2">
        <v>11.2608</v>
      </c>
      <c r="L3037" s="2">
        <v>18.086400000000001</v>
      </c>
      <c r="M3037" s="5">
        <f>IF(K3037=0,"",(L3037/K3037-1))</f>
        <v>0.6061381074168799</v>
      </c>
    </row>
    <row r="3038" spans="1:13" x14ac:dyDescent="0.2">
      <c r="A3038" s="3" t="s">
        <v>235</v>
      </c>
      <c r="B3038" s="3" t="s">
        <v>0</v>
      </c>
      <c r="C3038" s="4">
        <v>0</v>
      </c>
      <c r="D3038" s="4">
        <v>0</v>
      </c>
      <c r="E3038" s="6" t="str">
        <f>IF(C3038=0,"",(D3038/C3038-1))</f>
        <v/>
      </c>
      <c r="F3038" s="4">
        <v>1435.6516999999999</v>
      </c>
      <c r="G3038" s="4">
        <v>10962.086149999999</v>
      </c>
      <c r="H3038" s="6">
        <f>IF(F3038=0,"",(G3038/F3038-1))</f>
        <v>6.6356167376808735</v>
      </c>
      <c r="I3038" s="4">
        <v>10871.707130000001</v>
      </c>
      <c r="J3038" s="6">
        <f>IF(I3038=0,"",(G3038/I3038-1))</f>
        <v>8.3132316681528984E-3</v>
      </c>
      <c r="K3038" s="4">
        <v>6604.8535400000001</v>
      </c>
      <c r="L3038" s="4">
        <v>30728.967489999999</v>
      </c>
      <c r="M3038" s="6">
        <f>IF(K3038=0,"",(L3038/K3038-1))</f>
        <v>3.6524827997927112</v>
      </c>
    </row>
    <row r="3039" spans="1:13" x14ac:dyDescent="0.2">
      <c r="A3039" s="1" t="s">
        <v>234</v>
      </c>
      <c r="B3039" s="1" t="s">
        <v>21</v>
      </c>
      <c r="C3039" s="2">
        <v>53.262230000000002</v>
      </c>
      <c r="D3039" s="2">
        <v>0</v>
      </c>
      <c r="E3039" s="5">
        <f>IF(C3039=0,"",(D3039/C3039-1))</f>
        <v>-1</v>
      </c>
      <c r="F3039" s="2">
        <v>107.04264999999999</v>
      </c>
      <c r="G3039" s="2">
        <v>1113.5054399999999</v>
      </c>
      <c r="H3039" s="5">
        <f>IF(F3039=0,"",(G3039/F3039-1))</f>
        <v>9.4024465014646026</v>
      </c>
      <c r="I3039" s="2">
        <v>775.77802999999994</v>
      </c>
      <c r="J3039" s="5">
        <f>IF(I3039=0,"",(G3039/I3039-1))</f>
        <v>0.43534026092489375</v>
      </c>
      <c r="K3039" s="2">
        <v>534.13417000000004</v>
      </c>
      <c r="L3039" s="2">
        <v>3413.7029900000002</v>
      </c>
      <c r="M3039" s="5">
        <f>IF(K3039=0,"",(L3039/K3039-1))</f>
        <v>5.3910964355641209</v>
      </c>
    </row>
    <row r="3040" spans="1:13" x14ac:dyDescent="0.2">
      <c r="A3040" s="1" t="s">
        <v>234</v>
      </c>
      <c r="B3040" s="1" t="s">
        <v>37</v>
      </c>
      <c r="C3040" s="2">
        <v>0</v>
      </c>
      <c r="D3040" s="2">
        <v>0</v>
      </c>
      <c r="E3040" s="5" t="str">
        <f>IF(C3040=0,"",(D3040/C3040-1))</f>
        <v/>
      </c>
      <c r="F3040" s="2">
        <v>0</v>
      </c>
      <c r="G3040" s="2">
        <v>0</v>
      </c>
      <c r="H3040" s="5" t="str">
        <f>IF(F3040=0,"",(G3040/F3040-1))</f>
        <v/>
      </c>
      <c r="I3040" s="2">
        <v>0</v>
      </c>
      <c r="J3040" s="5" t="str">
        <f>IF(I3040=0,"",(G3040/I3040-1))</f>
        <v/>
      </c>
      <c r="K3040" s="2">
        <v>3.3000600000000002</v>
      </c>
      <c r="L3040" s="2">
        <v>0</v>
      </c>
      <c r="M3040" s="5">
        <f>IF(K3040=0,"",(L3040/K3040-1))</f>
        <v>-1</v>
      </c>
    </row>
    <row r="3041" spans="1:13" x14ac:dyDescent="0.2">
      <c r="A3041" s="1" t="s">
        <v>234</v>
      </c>
      <c r="B3041" s="1" t="s">
        <v>69</v>
      </c>
      <c r="C3041" s="2">
        <v>0</v>
      </c>
      <c r="D3041" s="2">
        <v>0</v>
      </c>
      <c r="E3041" s="5" t="str">
        <f>IF(C3041=0,"",(D3041/C3041-1))</f>
        <v/>
      </c>
      <c r="F3041" s="2">
        <v>5681.7</v>
      </c>
      <c r="G3041" s="2">
        <v>301.37878999999998</v>
      </c>
      <c r="H3041" s="5">
        <f>IF(F3041=0,"",(G3041/F3041-1))</f>
        <v>-0.94695622964957671</v>
      </c>
      <c r="I3041" s="2">
        <v>45.060749999999999</v>
      </c>
      <c r="J3041" s="5">
        <f>IF(I3041=0,"",(G3041/I3041-1))</f>
        <v>5.6882772701297686</v>
      </c>
      <c r="K3041" s="2">
        <v>5711.6331</v>
      </c>
      <c r="L3041" s="2">
        <v>791.93308999999999</v>
      </c>
      <c r="M3041" s="5">
        <f>IF(K3041=0,"",(L3041/K3041-1))</f>
        <v>-0.8613473456479549</v>
      </c>
    </row>
    <row r="3042" spans="1:13" x14ac:dyDescent="0.2">
      <c r="A3042" s="1" t="s">
        <v>234</v>
      </c>
      <c r="B3042" s="1" t="s">
        <v>36</v>
      </c>
      <c r="C3042" s="2">
        <v>0</v>
      </c>
      <c r="D3042" s="2">
        <v>0</v>
      </c>
      <c r="E3042" s="5" t="str">
        <f>IF(C3042=0,"",(D3042/C3042-1))</f>
        <v/>
      </c>
      <c r="F3042" s="2">
        <v>2.5760000000000001</v>
      </c>
      <c r="G3042" s="2">
        <v>217.244</v>
      </c>
      <c r="H3042" s="5">
        <f>IF(F3042=0,"",(G3042/F3042-1))</f>
        <v>83.33385093167702</v>
      </c>
      <c r="I3042" s="2">
        <v>403.91125</v>
      </c>
      <c r="J3042" s="5">
        <f>IF(I3042=0,"",(G3042/I3042-1))</f>
        <v>-0.46214917262146082</v>
      </c>
      <c r="K3042" s="2">
        <v>1527.799</v>
      </c>
      <c r="L3042" s="2">
        <v>1889.4902500000001</v>
      </c>
      <c r="M3042" s="5">
        <f>IF(K3042=0,"",(L3042/K3042-1))</f>
        <v>0.2367400751015023</v>
      </c>
    </row>
    <row r="3043" spans="1:13" x14ac:dyDescent="0.2">
      <c r="A3043" s="1" t="s">
        <v>234</v>
      </c>
      <c r="B3043" s="1" t="s">
        <v>68</v>
      </c>
      <c r="C3043" s="2">
        <v>0</v>
      </c>
      <c r="D3043" s="2">
        <v>0</v>
      </c>
      <c r="E3043" s="5" t="str">
        <f>IF(C3043=0,"",(D3043/C3043-1))</f>
        <v/>
      </c>
      <c r="F3043" s="2">
        <v>0</v>
      </c>
      <c r="G3043" s="2">
        <v>0</v>
      </c>
      <c r="H3043" s="5" t="str">
        <f>IF(F3043=0,"",(G3043/F3043-1))</f>
        <v/>
      </c>
      <c r="I3043" s="2">
        <v>8.18</v>
      </c>
      <c r="J3043" s="5">
        <f>IF(I3043=0,"",(G3043/I3043-1))</f>
        <v>-1</v>
      </c>
      <c r="K3043" s="2">
        <v>749.38824999999997</v>
      </c>
      <c r="L3043" s="2">
        <v>25.203600000000002</v>
      </c>
      <c r="M3043" s="5">
        <f>IF(K3043=0,"",(L3043/K3043-1))</f>
        <v>-0.96636776730886831</v>
      </c>
    </row>
    <row r="3044" spans="1:13" x14ac:dyDescent="0.2">
      <c r="A3044" s="1" t="s">
        <v>234</v>
      </c>
      <c r="B3044" s="1" t="s">
        <v>20</v>
      </c>
      <c r="C3044" s="2">
        <v>0</v>
      </c>
      <c r="D3044" s="2">
        <v>0</v>
      </c>
      <c r="E3044" s="5" t="str">
        <f>IF(C3044=0,"",(D3044/C3044-1))</f>
        <v/>
      </c>
      <c r="F3044" s="2">
        <v>5034.4409400000004</v>
      </c>
      <c r="G3044" s="2">
        <v>7224.1195699999998</v>
      </c>
      <c r="H3044" s="5">
        <f>IF(F3044=0,"",(G3044/F3044-1))</f>
        <v>0.4349397790333398</v>
      </c>
      <c r="I3044" s="2">
        <v>5143.3701499999997</v>
      </c>
      <c r="J3044" s="5">
        <f>IF(I3044=0,"",(G3044/I3044-1))</f>
        <v>0.40454981059451844</v>
      </c>
      <c r="K3044" s="2">
        <v>19612.545419999999</v>
      </c>
      <c r="L3044" s="2">
        <v>20408.904839999999</v>
      </c>
      <c r="M3044" s="5">
        <f>IF(K3044=0,"",(L3044/K3044-1))</f>
        <v>4.0604592771925851E-2</v>
      </c>
    </row>
    <row r="3045" spans="1:13" x14ac:dyDescent="0.2">
      <c r="A3045" s="1" t="s">
        <v>234</v>
      </c>
      <c r="B3045" s="1" t="s">
        <v>35</v>
      </c>
      <c r="C3045" s="2">
        <v>0</v>
      </c>
      <c r="D3045" s="2">
        <v>0</v>
      </c>
      <c r="E3045" s="5" t="str">
        <f>IF(C3045=0,"",(D3045/C3045-1))</f>
        <v/>
      </c>
      <c r="F3045" s="2">
        <v>293.73379999999997</v>
      </c>
      <c r="G3045" s="2">
        <v>698.64243999999997</v>
      </c>
      <c r="H3045" s="5">
        <f>IF(F3045=0,"",(G3045/F3045-1))</f>
        <v>1.3784884136588982</v>
      </c>
      <c r="I3045" s="2">
        <v>666.10896000000002</v>
      </c>
      <c r="J3045" s="5">
        <f>IF(I3045=0,"",(G3045/I3045-1))</f>
        <v>4.8841078492623646E-2</v>
      </c>
      <c r="K3045" s="2">
        <v>1561.7853500000001</v>
      </c>
      <c r="L3045" s="2">
        <v>2729.6480000000001</v>
      </c>
      <c r="M3045" s="5">
        <f>IF(K3045=0,"",(L3045/K3045-1))</f>
        <v>0.747774109931304</v>
      </c>
    </row>
    <row r="3046" spans="1:13" x14ac:dyDescent="0.2">
      <c r="A3046" s="1" t="s">
        <v>234</v>
      </c>
      <c r="B3046" s="1" t="s">
        <v>67</v>
      </c>
      <c r="C3046" s="2">
        <v>0</v>
      </c>
      <c r="D3046" s="2">
        <v>0</v>
      </c>
      <c r="E3046" s="5" t="str">
        <f>IF(C3046=0,"",(D3046/C3046-1))</f>
        <v/>
      </c>
      <c r="F3046" s="2">
        <v>52.481839999999998</v>
      </c>
      <c r="G3046" s="2">
        <v>161.44704999999999</v>
      </c>
      <c r="H3046" s="5">
        <f>IF(F3046=0,"",(G3046/F3046-1))</f>
        <v>2.0762459928996391</v>
      </c>
      <c r="I3046" s="2">
        <v>187.63842</v>
      </c>
      <c r="J3046" s="5">
        <f>IF(I3046=0,"",(G3046/I3046-1))</f>
        <v>-0.13958425998257717</v>
      </c>
      <c r="K3046" s="2">
        <v>240.04749000000001</v>
      </c>
      <c r="L3046" s="2">
        <v>719.43592000000001</v>
      </c>
      <c r="M3046" s="5">
        <f>IF(K3046=0,"",(L3046/K3046-1))</f>
        <v>1.9970566240871754</v>
      </c>
    </row>
    <row r="3047" spans="1:13" x14ac:dyDescent="0.2">
      <c r="A3047" s="1" t="s">
        <v>234</v>
      </c>
      <c r="B3047" s="1" t="s">
        <v>34</v>
      </c>
      <c r="C3047" s="2">
        <v>0</v>
      </c>
      <c r="D3047" s="2">
        <v>0</v>
      </c>
      <c r="E3047" s="5" t="str">
        <f>IF(C3047=0,"",(D3047/C3047-1))</f>
        <v/>
      </c>
      <c r="F3047" s="2">
        <v>160.12674000000001</v>
      </c>
      <c r="G3047" s="2">
        <v>247.44539</v>
      </c>
      <c r="H3047" s="5">
        <f>IF(F3047=0,"",(G3047/F3047-1))</f>
        <v>0.54530960912587112</v>
      </c>
      <c r="I3047" s="2">
        <v>362.58947999999998</v>
      </c>
      <c r="J3047" s="5">
        <f>IF(I3047=0,"",(G3047/I3047-1))</f>
        <v>-0.317560481898151</v>
      </c>
      <c r="K3047" s="2">
        <v>547.50737000000004</v>
      </c>
      <c r="L3047" s="2">
        <v>1078.5210500000001</v>
      </c>
      <c r="M3047" s="5">
        <f>IF(K3047=0,"",(L3047/K3047-1))</f>
        <v>0.96987494433179955</v>
      </c>
    </row>
    <row r="3048" spans="1:13" x14ac:dyDescent="0.2">
      <c r="A3048" s="1" t="s">
        <v>234</v>
      </c>
      <c r="B3048" s="1" t="s">
        <v>90</v>
      </c>
      <c r="C3048" s="2">
        <v>0</v>
      </c>
      <c r="D3048" s="2">
        <v>0</v>
      </c>
      <c r="E3048" s="5" t="str">
        <f>IF(C3048=0,"",(D3048/C3048-1))</f>
        <v/>
      </c>
      <c r="F3048" s="2">
        <v>45.997799999999998</v>
      </c>
      <c r="G3048" s="2">
        <v>0</v>
      </c>
      <c r="H3048" s="5">
        <f>IF(F3048=0,"",(G3048/F3048-1))</f>
        <v>-1</v>
      </c>
      <c r="I3048" s="2">
        <v>0</v>
      </c>
      <c r="J3048" s="5" t="str">
        <f>IF(I3048=0,"",(G3048/I3048-1))</f>
        <v/>
      </c>
      <c r="K3048" s="2">
        <v>81.394390000000001</v>
      </c>
      <c r="L3048" s="2">
        <v>0</v>
      </c>
      <c r="M3048" s="5">
        <f>IF(K3048=0,"",(L3048/K3048-1))</f>
        <v>-1</v>
      </c>
    </row>
    <row r="3049" spans="1:13" x14ac:dyDescent="0.2">
      <c r="A3049" s="1" t="s">
        <v>234</v>
      </c>
      <c r="B3049" s="1" t="s">
        <v>65</v>
      </c>
      <c r="C3049" s="2">
        <v>0</v>
      </c>
      <c r="D3049" s="2">
        <v>0</v>
      </c>
      <c r="E3049" s="5" t="str">
        <f>IF(C3049=0,"",(D3049/C3049-1))</f>
        <v/>
      </c>
      <c r="F3049" s="2">
        <v>12.4147</v>
      </c>
      <c r="G3049" s="2">
        <v>50.467199999999998</v>
      </c>
      <c r="H3049" s="5">
        <f>IF(F3049=0,"",(G3049/F3049-1))</f>
        <v>3.0651163539996942</v>
      </c>
      <c r="I3049" s="2">
        <v>149.57329999999999</v>
      </c>
      <c r="J3049" s="5">
        <f>IF(I3049=0,"",(G3049/I3049-1))</f>
        <v>-0.66259218724197433</v>
      </c>
      <c r="K3049" s="2">
        <v>123.48707</v>
      </c>
      <c r="L3049" s="2">
        <v>366.67937000000001</v>
      </c>
      <c r="M3049" s="5">
        <f>IF(K3049=0,"",(L3049/K3049-1))</f>
        <v>1.9693746073981671</v>
      </c>
    </row>
    <row r="3050" spans="1:13" x14ac:dyDescent="0.2">
      <c r="A3050" s="1" t="s">
        <v>234</v>
      </c>
      <c r="B3050" s="1" t="s">
        <v>79</v>
      </c>
      <c r="C3050" s="2">
        <v>0</v>
      </c>
      <c r="D3050" s="2">
        <v>0</v>
      </c>
      <c r="E3050" s="5" t="str">
        <f>IF(C3050=0,"",(D3050/C3050-1))</f>
        <v/>
      </c>
      <c r="F3050" s="2">
        <v>0</v>
      </c>
      <c r="G3050" s="2">
        <v>0</v>
      </c>
      <c r="H3050" s="5" t="str">
        <f>IF(F3050=0,"",(G3050/F3050-1))</f>
        <v/>
      </c>
      <c r="I3050" s="2">
        <v>0</v>
      </c>
      <c r="J3050" s="5" t="str">
        <f>IF(I3050=0,"",(G3050/I3050-1))</f>
        <v/>
      </c>
      <c r="K3050" s="2">
        <v>1.89</v>
      </c>
      <c r="L3050" s="2">
        <v>0</v>
      </c>
      <c r="M3050" s="5">
        <f>IF(K3050=0,"",(L3050/K3050-1))</f>
        <v>-1</v>
      </c>
    </row>
    <row r="3051" spans="1:13" x14ac:dyDescent="0.2">
      <c r="A3051" s="1" t="s">
        <v>234</v>
      </c>
      <c r="B3051" s="1" t="s">
        <v>64</v>
      </c>
      <c r="C3051" s="2">
        <v>0</v>
      </c>
      <c r="D3051" s="2">
        <v>0</v>
      </c>
      <c r="E3051" s="5" t="str">
        <f>IF(C3051=0,"",(D3051/C3051-1))</f>
        <v/>
      </c>
      <c r="F3051" s="2">
        <v>10.06629</v>
      </c>
      <c r="G3051" s="2">
        <v>0</v>
      </c>
      <c r="H3051" s="5">
        <f>IF(F3051=0,"",(G3051/F3051-1))</f>
        <v>-1</v>
      </c>
      <c r="I3051" s="2">
        <v>147.03025</v>
      </c>
      <c r="J3051" s="5">
        <f>IF(I3051=0,"",(G3051/I3051-1))</f>
        <v>-1</v>
      </c>
      <c r="K3051" s="2">
        <v>10.105930000000001</v>
      </c>
      <c r="L3051" s="2">
        <v>681.50999000000002</v>
      </c>
      <c r="M3051" s="5">
        <f>IF(K3051=0,"",(L3051/K3051-1))</f>
        <v>66.436642644467156</v>
      </c>
    </row>
    <row r="3052" spans="1:13" x14ac:dyDescent="0.2">
      <c r="A3052" s="1" t="s">
        <v>234</v>
      </c>
      <c r="B3052" s="1" t="s">
        <v>63</v>
      </c>
      <c r="C3052" s="2">
        <v>0</v>
      </c>
      <c r="D3052" s="2">
        <v>0</v>
      </c>
      <c r="E3052" s="5" t="str">
        <f>IF(C3052=0,"",(D3052/C3052-1))</f>
        <v/>
      </c>
      <c r="F3052" s="2">
        <v>20.024000000000001</v>
      </c>
      <c r="G3052" s="2">
        <v>128.63980000000001</v>
      </c>
      <c r="H3052" s="5">
        <f>IF(F3052=0,"",(G3052/F3052-1))</f>
        <v>5.4242808629644426</v>
      </c>
      <c r="I3052" s="2">
        <v>160.07184000000001</v>
      </c>
      <c r="J3052" s="5">
        <f>IF(I3052=0,"",(G3052/I3052-1))</f>
        <v>-0.19636208342454242</v>
      </c>
      <c r="K3052" s="2">
        <v>123.84568</v>
      </c>
      <c r="L3052" s="2">
        <v>358.06209000000001</v>
      </c>
      <c r="M3052" s="5">
        <f>IF(K3052=0,"",(L3052/K3052-1))</f>
        <v>1.891195639605677</v>
      </c>
    </row>
    <row r="3053" spans="1:13" x14ac:dyDescent="0.2">
      <c r="A3053" s="1" t="s">
        <v>234</v>
      </c>
      <c r="B3053" s="1" t="s">
        <v>19</v>
      </c>
      <c r="C3053" s="2">
        <v>0</v>
      </c>
      <c r="D3053" s="2">
        <v>0</v>
      </c>
      <c r="E3053" s="5" t="str">
        <f>IF(C3053=0,"",(D3053/C3053-1))</f>
        <v/>
      </c>
      <c r="F3053" s="2">
        <v>2753.96621</v>
      </c>
      <c r="G3053" s="2">
        <v>5433.0704599999999</v>
      </c>
      <c r="H3053" s="5">
        <f>IF(F3053=0,"",(G3053/F3053-1))</f>
        <v>0.97281667446457143</v>
      </c>
      <c r="I3053" s="2">
        <v>3099.4751900000001</v>
      </c>
      <c r="J3053" s="5">
        <f>IF(I3053=0,"",(G3053/I3053-1))</f>
        <v>0.75290012887633395</v>
      </c>
      <c r="K3053" s="2">
        <v>13275.847239999999</v>
      </c>
      <c r="L3053" s="2">
        <v>17447.297429999999</v>
      </c>
      <c r="M3053" s="5">
        <f>IF(K3053=0,"",(L3053/K3053-1))</f>
        <v>0.31421348216718403</v>
      </c>
    </row>
    <row r="3054" spans="1:13" x14ac:dyDescent="0.2">
      <c r="A3054" s="1" t="s">
        <v>234</v>
      </c>
      <c r="B3054" s="1" t="s">
        <v>62</v>
      </c>
      <c r="C3054" s="2">
        <v>0</v>
      </c>
      <c r="D3054" s="2">
        <v>0</v>
      </c>
      <c r="E3054" s="5" t="str">
        <f>IF(C3054=0,"",(D3054/C3054-1))</f>
        <v/>
      </c>
      <c r="F3054" s="2">
        <v>0</v>
      </c>
      <c r="G3054" s="2">
        <v>0</v>
      </c>
      <c r="H3054" s="5" t="str">
        <f>IF(F3054=0,"",(G3054/F3054-1))</f>
        <v/>
      </c>
      <c r="I3054" s="2">
        <v>0</v>
      </c>
      <c r="J3054" s="5" t="str">
        <f>IF(I3054=0,"",(G3054/I3054-1))</f>
        <v/>
      </c>
      <c r="K3054" s="2">
        <v>0</v>
      </c>
      <c r="L3054" s="2">
        <v>0</v>
      </c>
      <c r="M3054" s="5" t="str">
        <f>IF(K3054=0,"",(L3054/K3054-1))</f>
        <v/>
      </c>
    </row>
    <row r="3055" spans="1:13" x14ac:dyDescent="0.2">
      <c r="A3055" s="1" t="s">
        <v>234</v>
      </c>
      <c r="B3055" s="1" t="s">
        <v>71</v>
      </c>
      <c r="C3055" s="2">
        <v>0</v>
      </c>
      <c r="D3055" s="2">
        <v>0</v>
      </c>
      <c r="E3055" s="5" t="str">
        <f>IF(C3055=0,"",(D3055/C3055-1))</f>
        <v/>
      </c>
      <c r="F3055" s="2">
        <v>0</v>
      </c>
      <c r="G3055" s="2">
        <v>0</v>
      </c>
      <c r="H3055" s="5" t="str">
        <f>IF(F3055=0,"",(G3055/F3055-1))</f>
        <v/>
      </c>
      <c r="I3055" s="2">
        <v>3.5076700000000001</v>
      </c>
      <c r="J3055" s="5">
        <f>IF(I3055=0,"",(G3055/I3055-1))</f>
        <v>-1</v>
      </c>
      <c r="K3055" s="2">
        <v>31.29</v>
      </c>
      <c r="L3055" s="2">
        <v>3.5076700000000001</v>
      </c>
      <c r="M3055" s="5">
        <f>IF(K3055=0,"",(L3055/K3055-1))</f>
        <v>-0.88789805049536596</v>
      </c>
    </row>
    <row r="3056" spans="1:13" x14ac:dyDescent="0.2">
      <c r="A3056" s="1" t="s">
        <v>234</v>
      </c>
      <c r="B3056" s="1" t="s">
        <v>18</v>
      </c>
      <c r="C3056" s="2">
        <v>0</v>
      </c>
      <c r="D3056" s="2">
        <v>0</v>
      </c>
      <c r="E3056" s="5" t="str">
        <f>IF(C3056=0,"",(D3056/C3056-1))</f>
        <v/>
      </c>
      <c r="F3056" s="2">
        <v>71.254999999999995</v>
      </c>
      <c r="G3056" s="2">
        <v>57.718130000000002</v>
      </c>
      <c r="H3056" s="5">
        <f>IF(F3056=0,"",(G3056/F3056-1))</f>
        <v>-0.18997782611746539</v>
      </c>
      <c r="I3056" s="2">
        <v>3.85</v>
      </c>
      <c r="J3056" s="5">
        <f>IF(I3056=0,"",(G3056/I3056-1))</f>
        <v>13.991722077922079</v>
      </c>
      <c r="K3056" s="2">
        <v>177.42903999999999</v>
      </c>
      <c r="L3056" s="2">
        <v>335.89183000000003</v>
      </c>
      <c r="M3056" s="5">
        <f>IF(K3056=0,"",(L3056/K3056-1))</f>
        <v>0.8931051534743133</v>
      </c>
    </row>
    <row r="3057" spans="1:13" x14ac:dyDescent="0.2">
      <c r="A3057" s="1" t="s">
        <v>234</v>
      </c>
      <c r="B3057" s="1" t="s">
        <v>61</v>
      </c>
      <c r="C3057" s="2">
        <v>0</v>
      </c>
      <c r="D3057" s="2">
        <v>0</v>
      </c>
      <c r="E3057" s="5" t="str">
        <f>IF(C3057=0,"",(D3057/C3057-1))</f>
        <v/>
      </c>
      <c r="F3057" s="2">
        <v>801.72005999999999</v>
      </c>
      <c r="G3057" s="2">
        <v>889.73846000000003</v>
      </c>
      <c r="H3057" s="5">
        <f>IF(F3057=0,"",(G3057/F3057-1))</f>
        <v>0.1097869498238575</v>
      </c>
      <c r="I3057" s="2">
        <v>544.33306000000005</v>
      </c>
      <c r="J3057" s="5">
        <f>IF(I3057=0,"",(G3057/I3057-1))</f>
        <v>0.63454789977298076</v>
      </c>
      <c r="K3057" s="2">
        <v>2597.6706199999999</v>
      </c>
      <c r="L3057" s="2">
        <v>2853.38546</v>
      </c>
      <c r="M3057" s="5">
        <f>IF(K3057=0,"",(L3057/K3057-1))</f>
        <v>9.8440055498645318E-2</v>
      </c>
    </row>
    <row r="3058" spans="1:13" x14ac:dyDescent="0.2">
      <c r="A3058" s="1" t="s">
        <v>234</v>
      </c>
      <c r="B3058" s="1" t="s">
        <v>17</v>
      </c>
      <c r="C3058" s="2">
        <v>0</v>
      </c>
      <c r="D3058" s="2">
        <v>0</v>
      </c>
      <c r="E3058" s="5" t="str">
        <f>IF(C3058=0,"",(D3058/C3058-1))</f>
        <v/>
      </c>
      <c r="F3058" s="2">
        <v>71.477339999999998</v>
      </c>
      <c r="G3058" s="2">
        <v>7.484</v>
      </c>
      <c r="H3058" s="5">
        <f>IF(F3058=0,"",(G3058/F3058-1))</f>
        <v>-0.89529548805257719</v>
      </c>
      <c r="I3058" s="2">
        <v>0</v>
      </c>
      <c r="J3058" s="5" t="str">
        <f>IF(I3058=0,"",(G3058/I3058-1))</f>
        <v/>
      </c>
      <c r="K3058" s="2">
        <v>162.26074</v>
      </c>
      <c r="L3058" s="2">
        <v>101.99342</v>
      </c>
      <c r="M3058" s="5">
        <f>IF(K3058=0,"",(L3058/K3058-1))</f>
        <v>-0.37142268672015177</v>
      </c>
    </row>
    <row r="3059" spans="1:13" x14ac:dyDescent="0.2">
      <c r="A3059" s="1" t="s">
        <v>234</v>
      </c>
      <c r="B3059" s="1" t="s">
        <v>32</v>
      </c>
      <c r="C3059" s="2">
        <v>0</v>
      </c>
      <c r="D3059" s="2">
        <v>0</v>
      </c>
      <c r="E3059" s="5" t="str">
        <f>IF(C3059=0,"",(D3059/C3059-1))</f>
        <v/>
      </c>
      <c r="F3059" s="2">
        <v>39.972880000000004</v>
      </c>
      <c r="G3059" s="2">
        <v>6.2686700000000002</v>
      </c>
      <c r="H3059" s="5">
        <f>IF(F3059=0,"",(G3059/F3059-1))</f>
        <v>-0.8431769239544411</v>
      </c>
      <c r="I3059" s="2">
        <v>55.813499999999998</v>
      </c>
      <c r="J3059" s="5">
        <f>IF(I3059=0,"",(G3059/I3059-1))</f>
        <v>-0.88768541661067668</v>
      </c>
      <c r="K3059" s="2">
        <v>180.85637</v>
      </c>
      <c r="L3059" s="2">
        <v>157.4023</v>
      </c>
      <c r="M3059" s="5">
        <f>IF(K3059=0,"",(L3059/K3059-1))</f>
        <v>-0.12968340567711278</v>
      </c>
    </row>
    <row r="3060" spans="1:13" x14ac:dyDescent="0.2">
      <c r="A3060" s="1" t="s">
        <v>234</v>
      </c>
      <c r="B3060" s="1" t="s">
        <v>16</v>
      </c>
      <c r="C3060" s="2">
        <v>0</v>
      </c>
      <c r="D3060" s="2">
        <v>0</v>
      </c>
      <c r="E3060" s="5" t="str">
        <f>IF(C3060=0,"",(D3060/C3060-1))</f>
        <v/>
      </c>
      <c r="F3060" s="2">
        <v>0</v>
      </c>
      <c r="G3060" s="2">
        <v>36.32732</v>
      </c>
      <c r="H3060" s="5" t="str">
        <f>IF(F3060=0,"",(G3060/F3060-1))</f>
        <v/>
      </c>
      <c r="I3060" s="2">
        <v>0</v>
      </c>
      <c r="J3060" s="5" t="str">
        <f>IF(I3060=0,"",(G3060/I3060-1))</f>
        <v/>
      </c>
      <c r="K3060" s="2">
        <v>0</v>
      </c>
      <c r="L3060" s="2">
        <v>36.32732</v>
      </c>
      <c r="M3060" s="5" t="str">
        <f>IF(K3060=0,"",(L3060/K3060-1))</f>
        <v/>
      </c>
    </row>
    <row r="3061" spans="1:13" x14ac:dyDescent="0.2">
      <c r="A3061" s="1" t="s">
        <v>234</v>
      </c>
      <c r="B3061" s="1" t="s">
        <v>60</v>
      </c>
      <c r="C3061" s="2">
        <v>0</v>
      </c>
      <c r="D3061" s="2">
        <v>0</v>
      </c>
      <c r="E3061" s="5" t="str">
        <f>IF(C3061=0,"",(D3061/C3061-1))</f>
        <v/>
      </c>
      <c r="F3061" s="2">
        <v>0</v>
      </c>
      <c r="G3061" s="2">
        <v>1372.64579</v>
      </c>
      <c r="H3061" s="5" t="str">
        <f>IF(F3061=0,"",(G3061/F3061-1))</f>
        <v/>
      </c>
      <c r="I3061" s="2">
        <v>0</v>
      </c>
      <c r="J3061" s="5" t="str">
        <f>IF(I3061=0,"",(G3061/I3061-1))</f>
        <v/>
      </c>
      <c r="K3061" s="2">
        <v>188.14758</v>
      </c>
      <c r="L3061" s="2">
        <v>5777.0569599999999</v>
      </c>
      <c r="M3061" s="5">
        <f>IF(K3061=0,"",(L3061/K3061-1))</f>
        <v>29.704923018409271</v>
      </c>
    </row>
    <row r="3062" spans="1:13" x14ac:dyDescent="0.2">
      <c r="A3062" s="1" t="s">
        <v>234</v>
      </c>
      <c r="B3062" s="1" t="s">
        <v>59</v>
      </c>
      <c r="C3062" s="2">
        <v>0</v>
      </c>
      <c r="D3062" s="2">
        <v>0</v>
      </c>
      <c r="E3062" s="5" t="str">
        <f>IF(C3062=0,"",(D3062/C3062-1))</f>
        <v/>
      </c>
      <c r="F3062" s="2">
        <v>0</v>
      </c>
      <c r="G3062" s="2">
        <v>0</v>
      </c>
      <c r="H3062" s="5" t="str">
        <f>IF(F3062=0,"",(G3062/F3062-1))</f>
        <v/>
      </c>
      <c r="I3062" s="2">
        <v>38.733490000000003</v>
      </c>
      <c r="J3062" s="5">
        <f>IF(I3062=0,"",(G3062/I3062-1))</f>
        <v>-1</v>
      </c>
      <c r="K3062" s="2">
        <v>7.0456399999999997</v>
      </c>
      <c r="L3062" s="2">
        <v>38.733490000000003</v>
      </c>
      <c r="M3062" s="5">
        <f>IF(K3062=0,"",(L3062/K3062-1))</f>
        <v>4.497511936459996</v>
      </c>
    </row>
    <row r="3063" spans="1:13" x14ac:dyDescent="0.2">
      <c r="A3063" s="1" t="s">
        <v>234</v>
      </c>
      <c r="B3063" s="1" t="s">
        <v>15</v>
      </c>
      <c r="C3063" s="2">
        <v>0</v>
      </c>
      <c r="D3063" s="2">
        <v>0</v>
      </c>
      <c r="E3063" s="5" t="str">
        <f>IF(C3063=0,"",(D3063/C3063-1))</f>
        <v/>
      </c>
      <c r="F3063" s="2">
        <v>470.52728999999999</v>
      </c>
      <c r="G3063" s="2">
        <v>1193.4489599999999</v>
      </c>
      <c r="H3063" s="5">
        <f>IF(F3063=0,"",(G3063/F3063-1))</f>
        <v>1.5364075269683082</v>
      </c>
      <c r="I3063" s="2">
        <v>336.79647999999997</v>
      </c>
      <c r="J3063" s="5">
        <f>IF(I3063=0,"",(G3063/I3063-1))</f>
        <v>2.5435315713513398</v>
      </c>
      <c r="K3063" s="2">
        <v>2053.1944899999999</v>
      </c>
      <c r="L3063" s="2">
        <v>2162.1763000000001</v>
      </c>
      <c r="M3063" s="5">
        <f>IF(K3063=0,"",(L3063/K3063-1))</f>
        <v>5.3079145950757134E-2</v>
      </c>
    </row>
    <row r="3064" spans="1:13" x14ac:dyDescent="0.2">
      <c r="A3064" s="1" t="s">
        <v>234</v>
      </c>
      <c r="B3064" s="1" t="s">
        <v>14</v>
      </c>
      <c r="C3064" s="2">
        <v>0</v>
      </c>
      <c r="D3064" s="2">
        <v>0</v>
      </c>
      <c r="E3064" s="5" t="str">
        <f>IF(C3064=0,"",(D3064/C3064-1))</f>
        <v/>
      </c>
      <c r="F3064" s="2">
        <v>1429.9414899999999</v>
      </c>
      <c r="G3064" s="2">
        <v>1953.8006499999999</v>
      </c>
      <c r="H3064" s="5">
        <f>IF(F3064=0,"",(G3064/F3064-1))</f>
        <v>0.36635006653314184</v>
      </c>
      <c r="I3064" s="2">
        <v>1217.2923699999999</v>
      </c>
      <c r="J3064" s="5">
        <f>IF(I3064=0,"",(G3064/I3064-1))</f>
        <v>0.60503811422066178</v>
      </c>
      <c r="K3064" s="2">
        <v>5123.1986100000004</v>
      </c>
      <c r="L3064" s="2">
        <v>4910.8396400000001</v>
      </c>
      <c r="M3064" s="5">
        <f>IF(K3064=0,"",(L3064/K3064-1))</f>
        <v>-4.1450466040003908E-2</v>
      </c>
    </row>
    <row r="3065" spans="1:13" x14ac:dyDescent="0.2">
      <c r="A3065" s="1" t="s">
        <v>234</v>
      </c>
      <c r="B3065" s="1" t="s">
        <v>31</v>
      </c>
      <c r="C3065" s="2">
        <v>0</v>
      </c>
      <c r="D3065" s="2">
        <v>0</v>
      </c>
      <c r="E3065" s="5" t="str">
        <f>IF(C3065=0,"",(D3065/C3065-1))</f>
        <v/>
      </c>
      <c r="F3065" s="2">
        <v>1.696</v>
      </c>
      <c r="G3065" s="2">
        <v>89.283199999999994</v>
      </c>
      <c r="H3065" s="5">
        <f>IF(F3065=0,"",(G3065/F3065-1))</f>
        <v>51.643396226415092</v>
      </c>
      <c r="I3065" s="2">
        <v>47.838000000000001</v>
      </c>
      <c r="J3065" s="5">
        <f>IF(I3065=0,"",(G3065/I3065-1))</f>
        <v>0.86636565073790694</v>
      </c>
      <c r="K3065" s="2">
        <v>68.468419999999995</v>
      </c>
      <c r="L3065" s="2">
        <v>206.84119999999999</v>
      </c>
      <c r="M3065" s="5">
        <f>IF(K3065=0,"",(L3065/K3065-1))</f>
        <v>2.0209722964251258</v>
      </c>
    </row>
    <row r="3066" spans="1:13" x14ac:dyDescent="0.2">
      <c r="A3066" s="1" t="s">
        <v>234</v>
      </c>
      <c r="B3066" s="1" t="s">
        <v>57</v>
      </c>
      <c r="C3066" s="2">
        <v>0</v>
      </c>
      <c r="D3066" s="2">
        <v>0</v>
      </c>
      <c r="E3066" s="5" t="str">
        <f>IF(C3066=0,"",(D3066/C3066-1))</f>
        <v/>
      </c>
      <c r="F3066" s="2">
        <v>0</v>
      </c>
      <c r="G3066" s="2">
        <v>0</v>
      </c>
      <c r="H3066" s="5" t="str">
        <f>IF(F3066=0,"",(G3066/F3066-1))</f>
        <v/>
      </c>
      <c r="I3066" s="2">
        <v>0</v>
      </c>
      <c r="J3066" s="5" t="str">
        <f>IF(I3066=0,"",(G3066/I3066-1))</f>
        <v/>
      </c>
      <c r="K3066" s="2">
        <v>0</v>
      </c>
      <c r="L3066" s="2">
        <v>0</v>
      </c>
      <c r="M3066" s="5" t="str">
        <f>IF(K3066=0,"",(L3066/K3066-1))</f>
        <v/>
      </c>
    </row>
    <row r="3067" spans="1:13" x14ac:dyDescent="0.2">
      <c r="A3067" s="1" t="s">
        <v>234</v>
      </c>
      <c r="B3067" s="1" t="s">
        <v>13</v>
      </c>
      <c r="C3067" s="2">
        <v>0</v>
      </c>
      <c r="D3067" s="2">
        <v>0</v>
      </c>
      <c r="E3067" s="5" t="str">
        <f>IF(C3067=0,"",(D3067/C3067-1))</f>
        <v/>
      </c>
      <c r="F3067" s="2">
        <v>13.482100000000001</v>
      </c>
      <c r="G3067" s="2">
        <v>44.643680000000003</v>
      </c>
      <c r="H3067" s="5">
        <f>IF(F3067=0,"",(G3067/F3067-1))</f>
        <v>2.3113298373398803</v>
      </c>
      <c r="I3067" s="2">
        <v>2629.4090500000002</v>
      </c>
      <c r="J3067" s="5">
        <f>IF(I3067=0,"",(G3067/I3067-1))</f>
        <v>-0.9830214017100154</v>
      </c>
      <c r="K3067" s="2">
        <v>40.254800000000003</v>
      </c>
      <c r="L3067" s="2">
        <v>2990.5289699999998</v>
      </c>
      <c r="M3067" s="5">
        <f>IF(K3067=0,"",(L3067/K3067-1))</f>
        <v>73.28999696930552</v>
      </c>
    </row>
    <row r="3068" spans="1:13" x14ac:dyDescent="0.2">
      <c r="A3068" s="1" t="s">
        <v>234</v>
      </c>
      <c r="B3068" s="1" t="s">
        <v>89</v>
      </c>
      <c r="C3068" s="2">
        <v>0</v>
      </c>
      <c r="D3068" s="2">
        <v>0</v>
      </c>
      <c r="E3068" s="5" t="str">
        <f>IF(C3068=0,"",(D3068/C3068-1))</f>
        <v/>
      </c>
      <c r="F3068" s="2">
        <v>0</v>
      </c>
      <c r="G3068" s="2">
        <v>0</v>
      </c>
      <c r="H3068" s="5" t="str">
        <f>IF(F3068=0,"",(G3068/F3068-1))</f>
        <v/>
      </c>
      <c r="I3068" s="2">
        <v>0</v>
      </c>
      <c r="J3068" s="5" t="str">
        <f>IF(I3068=0,"",(G3068/I3068-1))</f>
        <v/>
      </c>
      <c r="K3068" s="2">
        <v>0</v>
      </c>
      <c r="L3068" s="2">
        <v>62.504600000000003</v>
      </c>
      <c r="M3068" s="5" t="str">
        <f>IF(K3068=0,"",(L3068/K3068-1))</f>
        <v/>
      </c>
    </row>
    <row r="3069" spans="1:13" x14ac:dyDescent="0.2">
      <c r="A3069" s="1" t="s">
        <v>234</v>
      </c>
      <c r="B3069" s="1" t="s">
        <v>56</v>
      </c>
      <c r="C3069" s="2">
        <v>0</v>
      </c>
      <c r="D3069" s="2">
        <v>0</v>
      </c>
      <c r="E3069" s="5" t="str">
        <f>IF(C3069=0,"",(D3069/C3069-1))</f>
        <v/>
      </c>
      <c r="F3069" s="2">
        <v>0</v>
      </c>
      <c r="G3069" s="2">
        <v>111.9696</v>
      </c>
      <c r="H3069" s="5" t="str">
        <f>IF(F3069=0,"",(G3069/F3069-1))</f>
        <v/>
      </c>
      <c r="I3069" s="2">
        <v>14.487</v>
      </c>
      <c r="J3069" s="5">
        <f>IF(I3069=0,"",(G3069/I3069-1))</f>
        <v>6.7289708014081588</v>
      </c>
      <c r="K3069" s="2">
        <v>91.991929999999996</v>
      </c>
      <c r="L3069" s="2">
        <v>295.7706</v>
      </c>
      <c r="M3069" s="5">
        <f>IF(K3069=0,"",(L3069/K3069-1))</f>
        <v>2.2151798532762603</v>
      </c>
    </row>
    <row r="3070" spans="1:13" x14ac:dyDescent="0.2">
      <c r="A3070" s="1" t="s">
        <v>234</v>
      </c>
      <c r="B3070" s="1" t="s">
        <v>12</v>
      </c>
      <c r="C3070" s="2">
        <v>24.26821</v>
      </c>
      <c r="D3070" s="2">
        <v>0</v>
      </c>
      <c r="E3070" s="5">
        <f>IF(C3070=0,"",(D3070/C3070-1))</f>
        <v>-1</v>
      </c>
      <c r="F3070" s="2">
        <v>17764.454229999999</v>
      </c>
      <c r="G3070" s="2">
        <v>34594.865749999997</v>
      </c>
      <c r="H3070" s="5">
        <f>IF(F3070=0,"",(G3070/F3070-1))</f>
        <v>0.94742069202314005</v>
      </c>
      <c r="I3070" s="2">
        <v>20996.750789999998</v>
      </c>
      <c r="J3070" s="5">
        <f>IF(I3070=0,"",(G3070/I3070-1))</f>
        <v>0.64762948781943419</v>
      </c>
      <c r="K3070" s="2">
        <v>58981.133040000001</v>
      </c>
      <c r="L3070" s="2">
        <v>109696.51375</v>
      </c>
      <c r="M3070" s="5">
        <f>IF(K3070=0,"",(L3070/K3070-1))</f>
        <v>0.85985768831544296</v>
      </c>
    </row>
    <row r="3071" spans="1:13" x14ac:dyDescent="0.2">
      <c r="A3071" s="1" t="s">
        <v>234</v>
      </c>
      <c r="B3071" s="1" t="s">
        <v>11</v>
      </c>
      <c r="C3071" s="2">
        <v>0</v>
      </c>
      <c r="D3071" s="2">
        <v>0</v>
      </c>
      <c r="E3071" s="5" t="str">
        <f>IF(C3071=0,"",(D3071/C3071-1))</f>
        <v/>
      </c>
      <c r="F3071" s="2">
        <v>17106.105739999999</v>
      </c>
      <c r="G3071" s="2">
        <v>6352.6764700000003</v>
      </c>
      <c r="H3071" s="5">
        <f>IF(F3071=0,"",(G3071/F3071-1))</f>
        <v>-0.62863105334692027</v>
      </c>
      <c r="I3071" s="2">
        <v>3974.9970199999998</v>
      </c>
      <c r="J3071" s="5">
        <f>IF(I3071=0,"",(G3071/I3071-1))</f>
        <v>0.59815880063225824</v>
      </c>
      <c r="K3071" s="2">
        <v>26069.989430000001</v>
      </c>
      <c r="L3071" s="2">
        <v>21499.035919999998</v>
      </c>
      <c r="M3071" s="5">
        <f>IF(K3071=0,"",(L3071/K3071-1))</f>
        <v>-0.17533392264210068</v>
      </c>
    </row>
    <row r="3072" spans="1:13" x14ac:dyDescent="0.2">
      <c r="A3072" s="1" t="s">
        <v>234</v>
      </c>
      <c r="B3072" s="1" t="s">
        <v>55</v>
      </c>
      <c r="C3072" s="2">
        <v>0</v>
      </c>
      <c r="D3072" s="2">
        <v>0</v>
      </c>
      <c r="E3072" s="5" t="str">
        <f>IF(C3072=0,"",(D3072/C3072-1))</f>
        <v/>
      </c>
      <c r="F3072" s="2">
        <v>8.8807200000000002</v>
      </c>
      <c r="G3072" s="2">
        <v>11.979200000000001</v>
      </c>
      <c r="H3072" s="5">
        <f>IF(F3072=0,"",(G3072/F3072-1))</f>
        <v>0.34889963876802788</v>
      </c>
      <c r="I3072" s="2">
        <v>0</v>
      </c>
      <c r="J3072" s="5" t="str">
        <f>IF(I3072=0,"",(G3072/I3072-1))</f>
        <v/>
      </c>
      <c r="K3072" s="2">
        <v>10.64072</v>
      </c>
      <c r="L3072" s="2">
        <v>11.979200000000001</v>
      </c>
      <c r="M3072" s="5">
        <f>IF(K3072=0,"",(L3072/K3072-1))</f>
        <v>0.12578848047876456</v>
      </c>
    </row>
    <row r="3073" spans="1:13" x14ac:dyDescent="0.2">
      <c r="A3073" s="1" t="s">
        <v>234</v>
      </c>
      <c r="B3073" s="1" t="s">
        <v>30</v>
      </c>
      <c r="C3073" s="2">
        <v>0</v>
      </c>
      <c r="D3073" s="2">
        <v>0</v>
      </c>
      <c r="E3073" s="5" t="str">
        <f>IF(C3073=0,"",(D3073/C3073-1))</f>
        <v/>
      </c>
      <c r="F3073" s="2">
        <v>1.37</v>
      </c>
      <c r="G3073" s="2">
        <v>0</v>
      </c>
      <c r="H3073" s="5">
        <f>IF(F3073=0,"",(G3073/F3073-1))</f>
        <v>-1</v>
      </c>
      <c r="I3073" s="2">
        <v>12.545999999999999</v>
      </c>
      <c r="J3073" s="5">
        <f>IF(I3073=0,"",(G3073/I3073-1))</f>
        <v>-1</v>
      </c>
      <c r="K3073" s="2">
        <v>31.37</v>
      </c>
      <c r="L3073" s="2">
        <v>54.868699999999997</v>
      </c>
      <c r="M3073" s="5">
        <f>IF(K3073=0,"",(L3073/K3073-1))</f>
        <v>0.74908192540643914</v>
      </c>
    </row>
    <row r="3074" spans="1:13" x14ac:dyDescent="0.2">
      <c r="A3074" s="1" t="s">
        <v>234</v>
      </c>
      <c r="B3074" s="1" t="s">
        <v>29</v>
      </c>
      <c r="C3074" s="2">
        <v>0</v>
      </c>
      <c r="D3074" s="2">
        <v>0</v>
      </c>
      <c r="E3074" s="5" t="str">
        <f>IF(C3074=0,"",(D3074/C3074-1))</f>
        <v/>
      </c>
      <c r="F3074" s="2">
        <v>0</v>
      </c>
      <c r="G3074" s="2">
        <v>2</v>
      </c>
      <c r="H3074" s="5" t="str">
        <f>IF(F3074=0,"",(G3074/F3074-1))</f>
        <v/>
      </c>
      <c r="I3074" s="2">
        <v>8305.4388799999997</v>
      </c>
      <c r="J3074" s="5">
        <f>IF(I3074=0,"",(G3074/I3074-1))</f>
        <v>-0.99975919394159696</v>
      </c>
      <c r="K3074" s="2">
        <v>0</v>
      </c>
      <c r="L3074" s="2">
        <v>8307.4388799999997</v>
      </c>
      <c r="M3074" s="5" t="str">
        <f>IF(K3074=0,"",(L3074/K3074-1))</f>
        <v/>
      </c>
    </row>
    <row r="3075" spans="1:13" x14ac:dyDescent="0.2">
      <c r="A3075" s="1" t="s">
        <v>234</v>
      </c>
      <c r="B3075" s="1" t="s">
        <v>10</v>
      </c>
      <c r="C3075" s="2">
        <v>0</v>
      </c>
      <c r="D3075" s="2">
        <v>0</v>
      </c>
      <c r="E3075" s="5" t="str">
        <f>IF(C3075=0,"",(D3075/C3075-1))</f>
        <v/>
      </c>
      <c r="F3075" s="2">
        <v>46.878540000000001</v>
      </c>
      <c r="G3075" s="2">
        <v>193.48477</v>
      </c>
      <c r="H3075" s="5">
        <f>IF(F3075=0,"",(G3075/F3075-1))</f>
        <v>3.1273633948497546</v>
      </c>
      <c r="I3075" s="2">
        <v>302.60669999999999</v>
      </c>
      <c r="J3075" s="5">
        <f>IF(I3075=0,"",(G3075/I3075-1))</f>
        <v>-0.36060645716039996</v>
      </c>
      <c r="K3075" s="2">
        <v>578.78386</v>
      </c>
      <c r="L3075" s="2">
        <v>557.74612000000002</v>
      </c>
      <c r="M3075" s="5">
        <f>IF(K3075=0,"",(L3075/K3075-1))</f>
        <v>-3.6348180130662211E-2</v>
      </c>
    </row>
    <row r="3076" spans="1:13" x14ac:dyDescent="0.2">
      <c r="A3076" s="1" t="s">
        <v>234</v>
      </c>
      <c r="B3076" s="1" t="s">
        <v>28</v>
      </c>
      <c r="C3076" s="2">
        <v>0</v>
      </c>
      <c r="D3076" s="2">
        <v>0</v>
      </c>
      <c r="E3076" s="5" t="str">
        <f>IF(C3076=0,"",(D3076/C3076-1))</f>
        <v/>
      </c>
      <c r="F3076" s="2">
        <v>0</v>
      </c>
      <c r="G3076" s="2">
        <v>0</v>
      </c>
      <c r="H3076" s="5" t="str">
        <f>IF(F3076=0,"",(G3076/F3076-1))</f>
        <v/>
      </c>
      <c r="I3076" s="2">
        <v>0</v>
      </c>
      <c r="J3076" s="5" t="str">
        <f>IF(I3076=0,"",(G3076/I3076-1))</f>
        <v/>
      </c>
      <c r="K3076" s="2">
        <v>0</v>
      </c>
      <c r="L3076" s="2">
        <v>0</v>
      </c>
      <c r="M3076" s="5" t="str">
        <f>IF(K3076=0,"",(L3076/K3076-1))</f>
        <v/>
      </c>
    </row>
    <row r="3077" spans="1:13" x14ac:dyDescent="0.2">
      <c r="A3077" s="1" t="s">
        <v>234</v>
      </c>
      <c r="B3077" s="1" t="s">
        <v>9</v>
      </c>
      <c r="C3077" s="2">
        <v>0</v>
      </c>
      <c r="D3077" s="2">
        <v>0</v>
      </c>
      <c r="E3077" s="5" t="str">
        <f>IF(C3077=0,"",(D3077/C3077-1))</f>
        <v/>
      </c>
      <c r="F3077" s="2">
        <v>76.41</v>
      </c>
      <c r="G3077" s="2">
        <v>133.7764</v>
      </c>
      <c r="H3077" s="5">
        <f>IF(F3077=0,"",(G3077/F3077-1))</f>
        <v>0.75077084151289109</v>
      </c>
      <c r="I3077" s="2">
        <v>82.944000000000003</v>
      </c>
      <c r="J3077" s="5">
        <f>IF(I3077=0,"",(G3077/I3077-1))</f>
        <v>0.6128520447530863</v>
      </c>
      <c r="K3077" s="2">
        <v>341.49599999999998</v>
      </c>
      <c r="L3077" s="2">
        <v>377.51799999999997</v>
      </c>
      <c r="M3077" s="5">
        <f>IF(K3077=0,"",(L3077/K3077-1))</f>
        <v>0.10548293391430641</v>
      </c>
    </row>
    <row r="3078" spans="1:13" x14ac:dyDescent="0.2">
      <c r="A3078" s="1" t="s">
        <v>234</v>
      </c>
      <c r="B3078" s="1" t="s">
        <v>27</v>
      </c>
      <c r="C3078" s="2">
        <v>0</v>
      </c>
      <c r="D3078" s="2">
        <v>0</v>
      </c>
      <c r="E3078" s="5" t="str">
        <f>IF(C3078=0,"",(D3078/C3078-1))</f>
        <v/>
      </c>
      <c r="F3078" s="2">
        <v>3.0757699999999999</v>
      </c>
      <c r="G3078" s="2">
        <v>666.03818000000001</v>
      </c>
      <c r="H3078" s="5">
        <f>IF(F3078=0,"",(G3078/F3078-1))</f>
        <v>215.54355819843488</v>
      </c>
      <c r="I3078" s="2">
        <v>709.20426999999995</v>
      </c>
      <c r="J3078" s="5">
        <f>IF(I3078=0,"",(G3078/I3078-1))</f>
        <v>-6.0865524681626537E-2</v>
      </c>
      <c r="K3078" s="2">
        <v>267.36705000000001</v>
      </c>
      <c r="L3078" s="2">
        <v>2325.85257</v>
      </c>
      <c r="M3078" s="5">
        <f>IF(K3078=0,"",(L3078/K3078-1))</f>
        <v>7.6990994963665109</v>
      </c>
    </row>
    <row r="3079" spans="1:13" x14ac:dyDescent="0.2">
      <c r="A3079" s="1" t="s">
        <v>234</v>
      </c>
      <c r="B3079" s="1" t="s">
        <v>8</v>
      </c>
      <c r="C3079" s="2">
        <v>0.88568999999999998</v>
      </c>
      <c r="D3079" s="2">
        <v>0</v>
      </c>
      <c r="E3079" s="5">
        <f>IF(C3079=0,"",(D3079/C3079-1))</f>
        <v>-1</v>
      </c>
      <c r="F3079" s="2">
        <v>1557.1346000000001</v>
      </c>
      <c r="G3079" s="2">
        <v>1812.16677</v>
      </c>
      <c r="H3079" s="5">
        <f>IF(F3079=0,"",(G3079/F3079-1))</f>
        <v>0.16378299602359347</v>
      </c>
      <c r="I3079" s="2">
        <v>2207.1436800000001</v>
      </c>
      <c r="J3079" s="5">
        <f>IF(I3079=0,"",(G3079/I3079-1))</f>
        <v>-0.17895387308904154</v>
      </c>
      <c r="K3079" s="2">
        <v>6831.0905599999996</v>
      </c>
      <c r="L3079" s="2">
        <v>8064.9371099999998</v>
      </c>
      <c r="M3079" s="5">
        <f>IF(K3079=0,"",(L3079/K3079-1))</f>
        <v>0.18062219189786299</v>
      </c>
    </row>
    <row r="3080" spans="1:13" x14ac:dyDescent="0.2">
      <c r="A3080" s="1" t="s">
        <v>234</v>
      </c>
      <c r="B3080" s="1" t="s">
        <v>7</v>
      </c>
      <c r="C3080" s="2">
        <v>10.81</v>
      </c>
      <c r="D3080" s="2">
        <v>0</v>
      </c>
      <c r="E3080" s="5">
        <f>IF(C3080=0,"",(D3080/C3080-1))</f>
        <v>-1</v>
      </c>
      <c r="F3080" s="2">
        <v>686.75048000000004</v>
      </c>
      <c r="G3080" s="2">
        <v>763.81200999999999</v>
      </c>
      <c r="H3080" s="5">
        <f>IF(F3080=0,"",(G3080/F3080-1))</f>
        <v>0.11221183274600688</v>
      </c>
      <c r="I3080" s="2">
        <v>783.18012999999996</v>
      </c>
      <c r="J3080" s="5">
        <f>IF(I3080=0,"",(G3080/I3080-1))</f>
        <v>-2.4730096255123346E-2</v>
      </c>
      <c r="K3080" s="2">
        <v>3405.4151099999999</v>
      </c>
      <c r="L3080" s="2">
        <v>3258.7695899999999</v>
      </c>
      <c r="M3080" s="5">
        <f>IF(K3080=0,"",(L3080/K3080-1))</f>
        <v>-4.3062450615602099E-2</v>
      </c>
    </row>
    <row r="3081" spans="1:13" x14ac:dyDescent="0.2">
      <c r="A3081" s="1" t="s">
        <v>234</v>
      </c>
      <c r="B3081" s="1" t="s">
        <v>26</v>
      </c>
      <c r="C3081" s="2">
        <v>0</v>
      </c>
      <c r="D3081" s="2">
        <v>0</v>
      </c>
      <c r="E3081" s="5" t="str">
        <f>IF(C3081=0,"",(D3081/C3081-1))</f>
        <v/>
      </c>
      <c r="F3081" s="2">
        <v>41.175080000000001</v>
      </c>
      <c r="G3081" s="2">
        <v>28.244959999999999</v>
      </c>
      <c r="H3081" s="5">
        <f>IF(F3081=0,"",(G3081/F3081-1))</f>
        <v>-0.31402780516759166</v>
      </c>
      <c r="I3081" s="2">
        <v>148.7176</v>
      </c>
      <c r="J3081" s="5">
        <f>IF(I3081=0,"",(G3081/I3081-1))</f>
        <v>-0.81007654776569826</v>
      </c>
      <c r="K3081" s="2">
        <v>69.871889999999993</v>
      </c>
      <c r="L3081" s="2">
        <v>301.03156000000001</v>
      </c>
      <c r="M3081" s="5">
        <f>IF(K3081=0,"",(L3081/K3081-1))</f>
        <v>3.3083357269997995</v>
      </c>
    </row>
    <row r="3082" spans="1:13" x14ac:dyDescent="0.2">
      <c r="A3082" s="1" t="s">
        <v>234</v>
      </c>
      <c r="B3082" s="1" t="s">
        <v>25</v>
      </c>
      <c r="C3082" s="2">
        <v>0</v>
      </c>
      <c r="D3082" s="2">
        <v>0</v>
      </c>
      <c r="E3082" s="5" t="str">
        <f>IF(C3082=0,"",(D3082/C3082-1))</f>
        <v/>
      </c>
      <c r="F3082" s="2">
        <v>114.47254</v>
      </c>
      <c r="G3082" s="2">
        <v>320.06734999999998</v>
      </c>
      <c r="H3082" s="5">
        <f>IF(F3082=0,"",(G3082/F3082-1))</f>
        <v>1.7960185910088131</v>
      </c>
      <c r="I3082" s="2">
        <v>462.08393000000001</v>
      </c>
      <c r="J3082" s="5">
        <f>IF(I3082=0,"",(G3082/I3082-1))</f>
        <v>-0.3073393614878579</v>
      </c>
      <c r="K3082" s="2">
        <v>576.21997999999996</v>
      </c>
      <c r="L3082" s="2">
        <v>1661.9356399999999</v>
      </c>
      <c r="M3082" s="5">
        <f>IF(K3082=0,"",(L3082/K3082-1))</f>
        <v>1.8842034252265951</v>
      </c>
    </row>
    <row r="3083" spans="1:13" x14ac:dyDescent="0.2">
      <c r="A3083" s="1" t="s">
        <v>234</v>
      </c>
      <c r="B3083" s="1" t="s">
        <v>53</v>
      </c>
      <c r="C3083" s="2">
        <v>0</v>
      </c>
      <c r="D3083" s="2">
        <v>0</v>
      </c>
      <c r="E3083" s="5" t="str">
        <f>IF(C3083=0,"",(D3083/C3083-1))</f>
        <v/>
      </c>
      <c r="F3083" s="2">
        <v>183.29123999999999</v>
      </c>
      <c r="G3083" s="2">
        <v>1869.67866</v>
      </c>
      <c r="H3083" s="5">
        <f>IF(F3083=0,"",(G3083/F3083-1))</f>
        <v>9.2005892916650041</v>
      </c>
      <c r="I3083" s="2">
        <v>1324.18416</v>
      </c>
      <c r="J3083" s="5">
        <f>IF(I3083=0,"",(G3083/I3083-1))</f>
        <v>0.41194761006656355</v>
      </c>
      <c r="K3083" s="2">
        <v>1097.46703</v>
      </c>
      <c r="L3083" s="2">
        <v>5608.0177199999998</v>
      </c>
      <c r="M3083" s="5">
        <f>IF(K3083=0,"",(L3083/K3083-1))</f>
        <v>4.1099646428558314</v>
      </c>
    </row>
    <row r="3084" spans="1:13" x14ac:dyDescent="0.2">
      <c r="A3084" s="1" t="s">
        <v>234</v>
      </c>
      <c r="B3084" s="1" t="s">
        <v>52</v>
      </c>
      <c r="C3084" s="2">
        <v>0</v>
      </c>
      <c r="D3084" s="2">
        <v>0</v>
      </c>
      <c r="E3084" s="5" t="str">
        <f>IF(C3084=0,"",(D3084/C3084-1))</f>
        <v/>
      </c>
      <c r="F3084" s="2">
        <v>0</v>
      </c>
      <c r="G3084" s="2">
        <v>0</v>
      </c>
      <c r="H3084" s="5" t="str">
        <f>IF(F3084=0,"",(G3084/F3084-1))</f>
        <v/>
      </c>
      <c r="I3084" s="2">
        <v>36.72</v>
      </c>
      <c r="J3084" s="5">
        <f>IF(I3084=0,"",(G3084/I3084-1))</f>
        <v>-1</v>
      </c>
      <c r="K3084" s="2">
        <v>0</v>
      </c>
      <c r="L3084" s="2">
        <v>36.72</v>
      </c>
      <c r="M3084" s="5" t="str">
        <f>IF(K3084=0,"",(L3084/K3084-1))</f>
        <v/>
      </c>
    </row>
    <row r="3085" spans="1:13" x14ac:dyDescent="0.2">
      <c r="A3085" s="1" t="s">
        <v>234</v>
      </c>
      <c r="B3085" s="1" t="s">
        <v>6</v>
      </c>
      <c r="C3085" s="2">
        <v>0</v>
      </c>
      <c r="D3085" s="2">
        <v>0</v>
      </c>
      <c r="E3085" s="5" t="str">
        <f>IF(C3085=0,"",(D3085/C3085-1))</f>
        <v/>
      </c>
      <c r="F3085" s="2">
        <v>755.21339999999998</v>
      </c>
      <c r="G3085" s="2">
        <v>1178.0448799999999</v>
      </c>
      <c r="H3085" s="5">
        <f>IF(F3085=0,"",(G3085/F3085-1))</f>
        <v>0.55988344486472297</v>
      </c>
      <c r="I3085" s="2">
        <v>352.55829999999997</v>
      </c>
      <c r="J3085" s="5">
        <f>IF(I3085=0,"",(G3085/I3085-1))</f>
        <v>2.3414186533120906</v>
      </c>
      <c r="K3085" s="2">
        <v>1258.5006900000001</v>
      </c>
      <c r="L3085" s="2">
        <v>3837.0450500000002</v>
      </c>
      <c r="M3085" s="5">
        <f>IF(K3085=0,"",(L3085/K3085-1))</f>
        <v>2.0489018245989201</v>
      </c>
    </row>
    <row r="3086" spans="1:13" x14ac:dyDescent="0.2">
      <c r="A3086" s="1" t="s">
        <v>234</v>
      </c>
      <c r="B3086" s="1" t="s">
        <v>51</v>
      </c>
      <c r="C3086" s="2">
        <v>0</v>
      </c>
      <c r="D3086" s="2">
        <v>0</v>
      </c>
      <c r="E3086" s="5" t="str">
        <f>IF(C3086=0,"",(D3086/C3086-1))</f>
        <v/>
      </c>
      <c r="F3086" s="2">
        <v>0</v>
      </c>
      <c r="G3086" s="2">
        <v>20.2544</v>
      </c>
      <c r="H3086" s="5" t="str">
        <f>IF(F3086=0,"",(G3086/F3086-1))</f>
        <v/>
      </c>
      <c r="I3086" s="2">
        <v>527.35040000000004</v>
      </c>
      <c r="J3086" s="5">
        <f>IF(I3086=0,"",(G3086/I3086-1))</f>
        <v>-0.96159214063362808</v>
      </c>
      <c r="K3086" s="2">
        <v>100</v>
      </c>
      <c r="L3086" s="2">
        <v>562.06600000000003</v>
      </c>
      <c r="M3086" s="5">
        <f>IF(K3086=0,"",(L3086/K3086-1))</f>
        <v>4.62066</v>
      </c>
    </row>
    <row r="3087" spans="1:13" x14ac:dyDescent="0.2">
      <c r="A3087" s="1" t="s">
        <v>234</v>
      </c>
      <c r="B3087" s="1" t="s">
        <v>50</v>
      </c>
      <c r="C3087" s="2">
        <v>0</v>
      </c>
      <c r="D3087" s="2">
        <v>0</v>
      </c>
      <c r="E3087" s="5" t="str">
        <f>IF(C3087=0,"",(D3087/C3087-1))</f>
        <v/>
      </c>
      <c r="F3087" s="2">
        <v>0</v>
      </c>
      <c r="G3087" s="2">
        <v>0</v>
      </c>
      <c r="H3087" s="5" t="str">
        <f>IF(F3087=0,"",(G3087/F3087-1))</f>
        <v/>
      </c>
      <c r="I3087" s="2">
        <v>0</v>
      </c>
      <c r="J3087" s="5" t="str">
        <f>IF(I3087=0,"",(G3087/I3087-1))</f>
        <v/>
      </c>
      <c r="K3087" s="2">
        <v>0</v>
      </c>
      <c r="L3087" s="2">
        <v>0</v>
      </c>
      <c r="M3087" s="5" t="str">
        <f>IF(K3087=0,"",(L3087/K3087-1))</f>
        <v/>
      </c>
    </row>
    <row r="3088" spans="1:13" x14ac:dyDescent="0.2">
      <c r="A3088" s="1" t="s">
        <v>234</v>
      </c>
      <c r="B3088" s="1" t="s">
        <v>49</v>
      </c>
      <c r="C3088" s="2">
        <v>4.0039999999999996</v>
      </c>
      <c r="D3088" s="2">
        <v>0</v>
      </c>
      <c r="E3088" s="5">
        <f>IF(C3088=0,"",(D3088/C3088-1))</f>
        <v>-1</v>
      </c>
      <c r="F3088" s="2">
        <v>4.0039999999999996</v>
      </c>
      <c r="G3088" s="2">
        <v>0</v>
      </c>
      <c r="H3088" s="5">
        <f>IF(F3088=0,"",(G3088/F3088-1))</f>
        <v>-1</v>
      </c>
      <c r="I3088" s="2">
        <v>0</v>
      </c>
      <c r="J3088" s="5" t="str">
        <f>IF(I3088=0,"",(G3088/I3088-1))</f>
        <v/>
      </c>
      <c r="K3088" s="2">
        <v>209.83418</v>
      </c>
      <c r="L3088" s="2">
        <v>14.2272</v>
      </c>
      <c r="M3088" s="5">
        <f>IF(K3088=0,"",(L3088/K3088-1))</f>
        <v>-0.93219789073448378</v>
      </c>
    </row>
    <row r="3089" spans="1:13" x14ac:dyDescent="0.2">
      <c r="A3089" s="1" t="s">
        <v>234</v>
      </c>
      <c r="B3089" s="1" t="s">
        <v>48</v>
      </c>
      <c r="C3089" s="2">
        <v>0</v>
      </c>
      <c r="D3089" s="2">
        <v>0</v>
      </c>
      <c r="E3089" s="5" t="str">
        <f>IF(C3089=0,"",(D3089/C3089-1))</f>
        <v/>
      </c>
      <c r="F3089" s="2">
        <v>84.369590000000002</v>
      </c>
      <c r="G3089" s="2">
        <v>237.19287</v>
      </c>
      <c r="H3089" s="5">
        <f>IF(F3089=0,"",(G3089/F3089-1))</f>
        <v>1.8113550154741773</v>
      </c>
      <c r="I3089" s="2">
        <v>241.86946</v>
      </c>
      <c r="J3089" s="5">
        <f>IF(I3089=0,"",(G3089/I3089-1))</f>
        <v>-1.9335181878687768E-2</v>
      </c>
      <c r="K3089" s="2">
        <v>207.02493000000001</v>
      </c>
      <c r="L3089" s="2">
        <v>787.12131999999997</v>
      </c>
      <c r="M3089" s="5">
        <f>IF(K3089=0,"",(L3089/K3089-1))</f>
        <v>2.8020605537700214</v>
      </c>
    </row>
    <row r="3090" spans="1:13" x14ac:dyDescent="0.2">
      <c r="A3090" s="1" t="s">
        <v>234</v>
      </c>
      <c r="B3090" s="1" t="s">
        <v>47</v>
      </c>
      <c r="C3090" s="2">
        <v>0</v>
      </c>
      <c r="D3090" s="2">
        <v>0</v>
      </c>
      <c r="E3090" s="5" t="str">
        <f>IF(C3090=0,"",(D3090/C3090-1))</f>
        <v/>
      </c>
      <c r="F3090" s="2">
        <v>0</v>
      </c>
      <c r="G3090" s="2">
        <v>0</v>
      </c>
      <c r="H3090" s="5" t="str">
        <f>IF(F3090=0,"",(G3090/F3090-1))</f>
        <v/>
      </c>
      <c r="I3090" s="2">
        <v>0</v>
      </c>
      <c r="J3090" s="5" t="str">
        <f>IF(I3090=0,"",(G3090/I3090-1))</f>
        <v/>
      </c>
      <c r="K3090" s="2">
        <v>0</v>
      </c>
      <c r="L3090" s="2">
        <v>0</v>
      </c>
      <c r="M3090" s="5" t="str">
        <f>IF(K3090=0,"",(L3090/K3090-1))</f>
        <v/>
      </c>
    </row>
    <row r="3091" spans="1:13" x14ac:dyDescent="0.2">
      <c r="A3091" s="1" t="s">
        <v>234</v>
      </c>
      <c r="B3091" s="1" t="s">
        <v>5</v>
      </c>
      <c r="C3091" s="2">
        <v>0</v>
      </c>
      <c r="D3091" s="2">
        <v>0</v>
      </c>
      <c r="E3091" s="5" t="str">
        <f>IF(C3091=0,"",(D3091/C3091-1))</f>
        <v/>
      </c>
      <c r="F3091" s="2">
        <v>58.144910000000003</v>
      </c>
      <c r="G3091" s="2">
        <v>268.91811000000001</v>
      </c>
      <c r="H3091" s="5">
        <f>IF(F3091=0,"",(G3091/F3091-1))</f>
        <v>3.6249639048370703</v>
      </c>
      <c r="I3091" s="2">
        <v>129.75200000000001</v>
      </c>
      <c r="J3091" s="5">
        <f>IF(I3091=0,"",(G3091/I3091-1))</f>
        <v>1.0725546427030026</v>
      </c>
      <c r="K3091" s="2">
        <v>188.23522</v>
      </c>
      <c r="L3091" s="2">
        <v>537.23469999999998</v>
      </c>
      <c r="M3091" s="5">
        <f>IF(K3091=0,"",(L3091/K3091-1))</f>
        <v>1.8540604675363088</v>
      </c>
    </row>
    <row r="3092" spans="1:13" x14ac:dyDescent="0.2">
      <c r="A3092" s="1" t="s">
        <v>234</v>
      </c>
      <c r="B3092" s="1" t="s">
        <v>4</v>
      </c>
      <c r="C3092" s="2">
        <v>0</v>
      </c>
      <c r="D3092" s="2">
        <v>0</v>
      </c>
      <c r="E3092" s="5" t="str">
        <f>IF(C3092=0,"",(D3092/C3092-1))</f>
        <v/>
      </c>
      <c r="F3092" s="2">
        <v>43.087220000000002</v>
      </c>
      <c r="G3092" s="2">
        <v>10.38119</v>
      </c>
      <c r="H3092" s="5">
        <f>IF(F3092=0,"",(G3092/F3092-1))</f>
        <v>-0.75906568119270634</v>
      </c>
      <c r="I3092" s="2">
        <v>11.498379999999999</v>
      </c>
      <c r="J3092" s="5">
        <f>IF(I3092=0,"",(G3092/I3092-1))</f>
        <v>-9.7160643499345056E-2</v>
      </c>
      <c r="K3092" s="2">
        <v>190.64965000000001</v>
      </c>
      <c r="L3092" s="2">
        <v>95.461709999999997</v>
      </c>
      <c r="M3092" s="5">
        <f>IF(K3092=0,"",(L3092/K3092-1))</f>
        <v>-0.49928200759875518</v>
      </c>
    </row>
    <row r="3093" spans="1:13" x14ac:dyDescent="0.2">
      <c r="A3093" s="1" t="s">
        <v>234</v>
      </c>
      <c r="B3093" s="1" t="s">
        <v>45</v>
      </c>
      <c r="C3093" s="2">
        <v>0</v>
      </c>
      <c r="D3093" s="2">
        <v>0</v>
      </c>
      <c r="E3093" s="5" t="str">
        <f>IF(C3093=0,"",(D3093/C3093-1))</f>
        <v/>
      </c>
      <c r="F3093" s="2">
        <v>0</v>
      </c>
      <c r="G3093" s="2">
        <v>12.831</v>
      </c>
      <c r="H3093" s="5" t="str">
        <f>IF(F3093=0,"",(G3093/F3093-1))</f>
        <v/>
      </c>
      <c r="I3093" s="2">
        <v>0</v>
      </c>
      <c r="J3093" s="5" t="str">
        <f>IF(I3093=0,"",(G3093/I3093-1))</f>
        <v/>
      </c>
      <c r="K3093" s="2">
        <v>8.0109999999999992</v>
      </c>
      <c r="L3093" s="2">
        <v>12.831</v>
      </c>
      <c r="M3093" s="5">
        <f>IF(K3093=0,"",(L3093/K3093-1))</f>
        <v>0.60167270003744866</v>
      </c>
    </row>
    <row r="3094" spans="1:13" x14ac:dyDescent="0.2">
      <c r="A3094" s="1" t="s">
        <v>234</v>
      </c>
      <c r="B3094" s="1" t="s">
        <v>44</v>
      </c>
      <c r="C3094" s="2">
        <v>0</v>
      </c>
      <c r="D3094" s="2">
        <v>0</v>
      </c>
      <c r="E3094" s="5" t="str">
        <f>IF(C3094=0,"",(D3094/C3094-1))</f>
        <v/>
      </c>
      <c r="F3094" s="2">
        <v>182.28084999999999</v>
      </c>
      <c r="G3094" s="2">
        <v>299.04953999999998</v>
      </c>
      <c r="H3094" s="5">
        <f>IF(F3094=0,"",(G3094/F3094-1))</f>
        <v>0.64059768209331924</v>
      </c>
      <c r="I3094" s="2">
        <v>0.42952000000000001</v>
      </c>
      <c r="J3094" s="5">
        <f>IF(I3094=0,"",(G3094/I3094-1))</f>
        <v>695.24124604209339</v>
      </c>
      <c r="K3094" s="2">
        <v>189.12031999999999</v>
      </c>
      <c r="L3094" s="2">
        <v>878.97612000000004</v>
      </c>
      <c r="M3094" s="5">
        <f>IF(K3094=0,"",(L3094/K3094-1))</f>
        <v>3.6477085064153876</v>
      </c>
    </row>
    <row r="3095" spans="1:13" x14ac:dyDescent="0.2">
      <c r="A3095" s="1" t="s">
        <v>234</v>
      </c>
      <c r="B3095" s="1" t="s">
        <v>43</v>
      </c>
      <c r="C3095" s="2">
        <v>0</v>
      </c>
      <c r="D3095" s="2">
        <v>0</v>
      </c>
      <c r="E3095" s="5" t="str">
        <f>IF(C3095=0,"",(D3095/C3095-1))</f>
        <v/>
      </c>
      <c r="F3095" s="2">
        <v>0</v>
      </c>
      <c r="G3095" s="2">
        <v>0</v>
      </c>
      <c r="H3095" s="5" t="str">
        <f>IF(F3095=0,"",(G3095/F3095-1))</f>
        <v/>
      </c>
      <c r="I3095" s="2">
        <v>0</v>
      </c>
      <c r="J3095" s="5" t="str">
        <f>IF(I3095=0,"",(G3095/I3095-1))</f>
        <v/>
      </c>
      <c r="K3095" s="2">
        <v>0</v>
      </c>
      <c r="L3095" s="2">
        <v>0</v>
      </c>
      <c r="M3095" s="5" t="str">
        <f>IF(K3095=0,"",(L3095/K3095-1))</f>
        <v/>
      </c>
    </row>
    <row r="3096" spans="1:13" x14ac:dyDescent="0.2">
      <c r="A3096" s="1" t="s">
        <v>234</v>
      </c>
      <c r="B3096" s="1" t="s">
        <v>3</v>
      </c>
      <c r="C3096" s="2">
        <v>0</v>
      </c>
      <c r="D3096" s="2">
        <v>0</v>
      </c>
      <c r="E3096" s="5" t="str">
        <f>IF(C3096=0,"",(D3096/C3096-1))</f>
        <v/>
      </c>
      <c r="F3096" s="2">
        <v>915.84568999999999</v>
      </c>
      <c r="G3096" s="2">
        <v>973.16369999999995</v>
      </c>
      <c r="H3096" s="5">
        <f>IF(F3096=0,"",(G3096/F3096-1))</f>
        <v>6.2584789802308194E-2</v>
      </c>
      <c r="I3096" s="2">
        <v>1173.2810999999999</v>
      </c>
      <c r="J3096" s="5">
        <f>IF(I3096=0,"",(G3096/I3096-1))</f>
        <v>-0.17056219519772375</v>
      </c>
      <c r="K3096" s="2">
        <v>2570.0236599999998</v>
      </c>
      <c r="L3096" s="2">
        <v>3773.2031699999998</v>
      </c>
      <c r="M3096" s="5">
        <f>IF(K3096=0,"",(L3096/K3096-1))</f>
        <v>0.46815892348633081</v>
      </c>
    </row>
    <row r="3097" spans="1:13" x14ac:dyDescent="0.2">
      <c r="A3097" s="1" t="s">
        <v>234</v>
      </c>
      <c r="B3097" s="1" t="s">
        <v>42</v>
      </c>
      <c r="C3097" s="2">
        <v>0</v>
      </c>
      <c r="D3097" s="2">
        <v>0</v>
      </c>
      <c r="E3097" s="5" t="str">
        <f>IF(C3097=0,"",(D3097/C3097-1))</f>
        <v/>
      </c>
      <c r="F3097" s="2">
        <v>0</v>
      </c>
      <c r="G3097" s="2">
        <v>0</v>
      </c>
      <c r="H3097" s="5" t="str">
        <f>IF(F3097=0,"",(G3097/F3097-1))</f>
        <v/>
      </c>
      <c r="I3097" s="2">
        <v>0</v>
      </c>
      <c r="J3097" s="5" t="str">
        <f>IF(I3097=0,"",(G3097/I3097-1))</f>
        <v/>
      </c>
      <c r="K3097" s="2">
        <v>0</v>
      </c>
      <c r="L3097" s="2">
        <v>0</v>
      </c>
      <c r="M3097" s="5" t="str">
        <f>IF(K3097=0,"",(L3097/K3097-1))</f>
        <v/>
      </c>
    </row>
    <row r="3098" spans="1:13" x14ac:dyDescent="0.2">
      <c r="A3098" s="1" t="s">
        <v>234</v>
      </c>
      <c r="B3098" s="1" t="s">
        <v>24</v>
      </c>
      <c r="C3098" s="2">
        <v>0</v>
      </c>
      <c r="D3098" s="2">
        <v>0</v>
      </c>
      <c r="E3098" s="5" t="str">
        <f>IF(C3098=0,"",(D3098/C3098-1))</f>
        <v/>
      </c>
      <c r="F3098" s="2">
        <v>3.57</v>
      </c>
      <c r="G3098" s="2">
        <v>11.200900000000001</v>
      </c>
      <c r="H3098" s="5">
        <f>IF(F3098=0,"",(G3098/F3098-1))</f>
        <v>2.1375070028011209</v>
      </c>
      <c r="I3098" s="2">
        <v>40.716999999999999</v>
      </c>
      <c r="J3098" s="5">
        <f>IF(I3098=0,"",(G3098/I3098-1))</f>
        <v>-0.72490851487093844</v>
      </c>
      <c r="K3098" s="2">
        <v>36.2485</v>
      </c>
      <c r="L3098" s="2">
        <v>51.917900000000003</v>
      </c>
      <c r="M3098" s="5">
        <f>IF(K3098=0,"",(L3098/K3098-1))</f>
        <v>0.43227719767714534</v>
      </c>
    </row>
    <row r="3099" spans="1:13" x14ac:dyDescent="0.2">
      <c r="A3099" s="1" t="s">
        <v>234</v>
      </c>
      <c r="B3099" s="1" t="s">
        <v>2</v>
      </c>
      <c r="C3099" s="2">
        <v>0</v>
      </c>
      <c r="D3099" s="2">
        <v>0</v>
      </c>
      <c r="E3099" s="5" t="str">
        <f>IF(C3099=0,"",(D3099/C3099-1))</f>
        <v/>
      </c>
      <c r="F3099" s="2">
        <v>263.68716000000001</v>
      </c>
      <c r="G3099" s="2">
        <v>107.82253</v>
      </c>
      <c r="H3099" s="5">
        <f>IF(F3099=0,"",(G3099/F3099-1))</f>
        <v>-0.59109677543646799</v>
      </c>
      <c r="I3099" s="2">
        <v>783.67589999999996</v>
      </c>
      <c r="J3099" s="5">
        <f>IF(I3099=0,"",(G3099/I3099-1))</f>
        <v>-0.86241438584496466</v>
      </c>
      <c r="K3099" s="2">
        <v>985.42168000000004</v>
      </c>
      <c r="L3099" s="2">
        <v>1438.40652</v>
      </c>
      <c r="M3099" s="5">
        <f>IF(K3099=0,"",(L3099/K3099-1))</f>
        <v>0.45968629389197124</v>
      </c>
    </row>
    <row r="3100" spans="1:13" x14ac:dyDescent="0.2">
      <c r="A3100" s="1" t="s">
        <v>234</v>
      </c>
      <c r="B3100" s="1" t="s">
        <v>78</v>
      </c>
      <c r="C3100" s="2">
        <v>0</v>
      </c>
      <c r="D3100" s="2">
        <v>0</v>
      </c>
      <c r="E3100" s="5" t="str">
        <f>IF(C3100=0,"",(D3100/C3100-1))</f>
        <v/>
      </c>
      <c r="F3100" s="2">
        <v>0</v>
      </c>
      <c r="G3100" s="2">
        <v>0</v>
      </c>
      <c r="H3100" s="5" t="str">
        <f>IF(F3100=0,"",(G3100/F3100-1))</f>
        <v/>
      </c>
      <c r="I3100" s="2">
        <v>0</v>
      </c>
      <c r="J3100" s="5" t="str">
        <f>IF(I3100=0,"",(G3100/I3100-1))</f>
        <v/>
      </c>
      <c r="K3100" s="2">
        <v>0</v>
      </c>
      <c r="L3100" s="2">
        <v>0</v>
      </c>
      <c r="M3100" s="5" t="str">
        <f>IF(K3100=0,"",(L3100/K3100-1))</f>
        <v/>
      </c>
    </row>
    <row r="3101" spans="1:13" x14ac:dyDescent="0.2">
      <c r="A3101" s="1" t="s">
        <v>234</v>
      </c>
      <c r="B3101" s="1" t="s">
        <v>41</v>
      </c>
      <c r="C3101" s="2">
        <v>0</v>
      </c>
      <c r="D3101" s="2">
        <v>0</v>
      </c>
      <c r="E3101" s="5" t="str">
        <f>IF(C3101=0,"",(D3101/C3101-1))</f>
        <v/>
      </c>
      <c r="F3101" s="2">
        <v>0</v>
      </c>
      <c r="G3101" s="2">
        <v>0</v>
      </c>
      <c r="H3101" s="5" t="str">
        <f>IF(F3101=0,"",(G3101/F3101-1))</f>
        <v/>
      </c>
      <c r="I3101" s="2">
        <v>0</v>
      </c>
      <c r="J3101" s="5" t="str">
        <f>IF(I3101=0,"",(G3101/I3101-1))</f>
        <v/>
      </c>
      <c r="K3101" s="2">
        <v>0</v>
      </c>
      <c r="L3101" s="2">
        <v>0</v>
      </c>
      <c r="M3101" s="5" t="str">
        <f>IF(K3101=0,"",(L3101/K3101-1))</f>
        <v/>
      </c>
    </row>
    <row r="3102" spans="1:13" x14ac:dyDescent="0.2">
      <c r="A3102" s="1" t="s">
        <v>234</v>
      </c>
      <c r="B3102" s="1" t="s">
        <v>39</v>
      </c>
      <c r="C3102" s="2">
        <v>0</v>
      </c>
      <c r="D3102" s="2">
        <v>0</v>
      </c>
      <c r="E3102" s="5" t="str">
        <f>IF(C3102=0,"",(D3102/C3102-1))</f>
        <v/>
      </c>
      <c r="F3102" s="2">
        <v>9.8646600000000007</v>
      </c>
      <c r="G3102" s="2">
        <v>28.577000000000002</v>
      </c>
      <c r="H3102" s="5">
        <f>IF(F3102=0,"",(G3102/F3102-1))</f>
        <v>1.8969067357618004</v>
      </c>
      <c r="I3102" s="2">
        <v>2.7389299999999999</v>
      </c>
      <c r="J3102" s="5">
        <f>IF(I3102=0,"",(G3102/I3102-1))</f>
        <v>9.4336364930830658</v>
      </c>
      <c r="K3102" s="2">
        <v>18.870760000000001</v>
      </c>
      <c r="L3102" s="2">
        <v>46.267800000000001</v>
      </c>
      <c r="M3102" s="5">
        <f>IF(K3102=0,"",(L3102/K3102-1))</f>
        <v>1.4518249397480547</v>
      </c>
    </row>
    <row r="3103" spans="1:13" x14ac:dyDescent="0.2">
      <c r="A3103" s="3" t="s">
        <v>234</v>
      </c>
      <c r="B3103" s="3" t="s">
        <v>0</v>
      </c>
      <c r="C3103" s="4">
        <v>93.230130000000003</v>
      </c>
      <c r="D3103" s="4">
        <v>0</v>
      </c>
      <c r="E3103" s="6">
        <f>IF(C3103=0,"",(D3103/C3103-1))</f>
        <v>-1</v>
      </c>
      <c r="F3103" s="4">
        <v>56984.70955</v>
      </c>
      <c r="G3103" s="4">
        <v>71235.515239999993</v>
      </c>
      <c r="H3103" s="6">
        <f>IF(F3103=0,"",(G3103/F3103-1))</f>
        <v>0.25008122007704414</v>
      </c>
      <c r="I3103" s="4">
        <v>58651.236389999998</v>
      </c>
      <c r="J3103" s="6">
        <f>IF(I3103=0,"",(G3103/I3103-1))</f>
        <v>0.21456118616700826</v>
      </c>
      <c r="K3103" s="4">
        <v>159049.30402000001</v>
      </c>
      <c r="L3103" s="4">
        <v>243640.47162999999</v>
      </c>
      <c r="M3103" s="6">
        <f>IF(K3103=0,"",(L3103/K3103-1))</f>
        <v>0.5318550001285316</v>
      </c>
    </row>
    <row r="3104" spans="1:13" x14ac:dyDescent="0.2">
      <c r="A3104" s="1" t="s">
        <v>233</v>
      </c>
      <c r="B3104" s="1" t="s">
        <v>21</v>
      </c>
      <c r="C3104" s="2">
        <v>0</v>
      </c>
      <c r="D3104" s="2">
        <v>0</v>
      </c>
      <c r="E3104" s="5" t="str">
        <f>IF(C3104=0,"",(D3104/C3104-1))</f>
        <v/>
      </c>
      <c r="F3104" s="2">
        <v>27.012910000000002</v>
      </c>
      <c r="G3104" s="2">
        <v>20.90211</v>
      </c>
      <c r="H3104" s="5">
        <f>IF(F3104=0,"",(G3104/F3104-1))</f>
        <v>-0.22621776032274943</v>
      </c>
      <c r="I3104" s="2">
        <v>50.848100000000002</v>
      </c>
      <c r="J3104" s="5">
        <f>IF(I3104=0,"",(G3104/I3104-1))</f>
        <v>-0.58893036317974512</v>
      </c>
      <c r="K3104" s="2">
        <v>115.61435</v>
      </c>
      <c r="L3104" s="2">
        <v>164.65246999999999</v>
      </c>
      <c r="M3104" s="5">
        <f>IF(K3104=0,"",(L3104/K3104-1))</f>
        <v>0.42415253815810927</v>
      </c>
    </row>
    <row r="3105" spans="1:13" x14ac:dyDescent="0.2">
      <c r="A3105" s="1" t="s">
        <v>233</v>
      </c>
      <c r="B3105" s="1" t="s">
        <v>37</v>
      </c>
      <c r="C3105" s="2">
        <v>0</v>
      </c>
      <c r="D3105" s="2">
        <v>0</v>
      </c>
      <c r="E3105" s="5" t="str">
        <f>IF(C3105=0,"",(D3105/C3105-1))</f>
        <v/>
      </c>
      <c r="F3105" s="2">
        <v>0</v>
      </c>
      <c r="G3105" s="2">
        <v>0</v>
      </c>
      <c r="H3105" s="5" t="str">
        <f>IF(F3105=0,"",(G3105/F3105-1))</f>
        <v/>
      </c>
      <c r="I3105" s="2">
        <v>0</v>
      </c>
      <c r="J3105" s="5" t="str">
        <f>IF(I3105=0,"",(G3105/I3105-1))</f>
        <v/>
      </c>
      <c r="K3105" s="2">
        <v>139.25862000000001</v>
      </c>
      <c r="L3105" s="2">
        <v>0</v>
      </c>
      <c r="M3105" s="5">
        <f>IF(K3105=0,"",(L3105/K3105-1))</f>
        <v>-1</v>
      </c>
    </row>
    <row r="3106" spans="1:13" x14ac:dyDescent="0.2">
      <c r="A3106" s="1" t="s">
        <v>233</v>
      </c>
      <c r="B3106" s="1" t="s">
        <v>69</v>
      </c>
      <c r="C3106" s="2">
        <v>0</v>
      </c>
      <c r="D3106" s="2">
        <v>0</v>
      </c>
      <c r="E3106" s="5" t="str">
        <f>IF(C3106=0,"",(D3106/C3106-1))</f>
        <v/>
      </c>
      <c r="F3106" s="2">
        <v>18.412120000000002</v>
      </c>
      <c r="G3106" s="2">
        <v>0</v>
      </c>
      <c r="H3106" s="5">
        <f>IF(F3106=0,"",(G3106/F3106-1))</f>
        <v>-1</v>
      </c>
      <c r="I3106" s="2">
        <v>0</v>
      </c>
      <c r="J3106" s="5" t="str">
        <f>IF(I3106=0,"",(G3106/I3106-1))</f>
        <v/>
      </c>
      <c r="K3106" s="2">
        <v>18.412120000000002</v>
      </c>
      <c r="L3106" s="2">
        <v>21.52928</v>
      </c>
      <c r="M3106" s="5">
        <f>IF(K3106=0,"",(L3106/K3106-1))</f>
        <v>0.16929935281760056</v>
      </c>
    </row>
    <row r="3107" spans="1:13" x14ac:dyDescent="0.2">
      <c r="A3107" s="1" t="s">
        <v>233</v>
      </c>
      <c r="B3107" s="1" t="s">
        <v>20</v>
      </c>
      <c r="C3107" s="2">
        <v>0</v>
      </c>
      <c r="D3107" s="2">
        <v>0</v>
      </c>
      <c r="E3107" s="5" t="str">
        <f>IF(C3107=0,"",(D3107/C3107-1))</f>
        <v/>
      </c>
      <c r="F3107" s="2">
        <v>1462.8518300000001</v>
      </c>
      <c r="G3107" s="2">
        <v>1183.6272899999999</v>
      </c>
      <c r="H3107" s="5">
        <f>IF(F3107=0,"",(G3107/F3107-1))</f>
        <v>-0.19087684362400537</v>
      </c>
      <c r="I3107" s="2">
        <v>2805.8918699999999</v>
      </c>
      <c r="J3107" s="5">
        <f>IF(I3107=0,"",(G3107/I3107-1))</f>
        <v>-0.57816361255574689</v>
      </c>
      <c r="K3107" s="2">
        <v>6188.3878500000001</v>
      </c>
      <c r="L3107" s="2">
        <v>5597.1775299999999</v>
      </c>
      <c r="M3107" s="5">
        <f>IF(K3107=0,"",(L3107/K3107-1))</f>
        <v>-9.5535434159964683E-2</v>
      </c>
    </row>
    <row r="3108" spans="1:13" x14ac:dyDescent="0.2">
      <c r="A3108" s="1" t="s">
        <v>233</v>
      </c>
      <c r="B3108" s="1" t="s">
        <v>35</v>
      </c>
      <c r="C3108" s="2">
        <v>0</v>
      </c>
      <c r="D3108" s="2">
        <v>14.70851</v>
      </c>
      <c r="E3108" s="5" t="str">
        <f>IF(C3108=0,"",(D3108/C3108-1))</f>
        <v/>
      </c>
      <c r="F3108" s="2">
        <v>368.89206999999999</v>
      </c>
      <c r="G3108" s="2">
        <v>338.98200000000003</v>
      </c>
      <c r="H3108" s="5">
        <f>IF(F3108=0,"",(G3108/F3108-1))</f>
        <v>-8.1080815860313682E-2</v>
      </c>
      <c r="I3108" s="2">
        <v>337.84066999999999</v>
      </c>
      <c r="J3108" s="5">
        <f>IF(I3108=0,"",(G3108/I3108-1))</f>
        <v>3.3783084789644757E-3</v>
      </c>
      <c r="K3108" s="2">
        <v>1362.9385</v>
      </c>
      <c r="L3108" s="2">
        <v>1411.1424099999999</v>
      </c>
      <c r="M3108" s="5">
        <f>IF(K3108=0,"",(L3108/K3108-1))</f>
        <v>3.5367633976147728E-2</v>
      </c>
    </row>
    <row r="3109" spans="1:13" x14ac:dyDescent="0.2">
      <c r="A3109" s="1" t="s">
        <v>233</v>
      </c>
      <c r="B3109" s="1" t="s">
        <v>67</v>
      </c>
      <c r="C3109" s="2">
        <v>0</v>
      </c>
      <c r="D3109" s="2">
        <v>0</v>
      </c>
      <c r="E3109" s="5" t="str">
        <f>IF(C3109=0,"",(D3109/C3109-1))</f>
        <v/>
      </c>
      <c r="F3109" s="2">
        <v>79.454480000000004</v>
      </c>
      <c r="G3109" s="2">
        <v>50.466760000000001</v>
      </c>
      <c r="H3109" s="5">
        <f>IF(F3109=0,"",(G3109/F3109-1))</f>
        <v>-0.36483430512665871</v>
      </c>
      <c r="I3109" s="2">
        <v>188.58926</v>
      </c>
      <c r="J3109" s="5">
        <f>IF(I3109=0,"",(G3109/I3109-1))</f>
        <v>-0.73239854697982265</v>
      </c>
      <c r="K3109" s="2">
        <v>335.78620000000001</v>
      </c>
      <c r="L3109" s="2">
        <v>561.97862999999995</v>
      </c>
      <c r="M3109" s="5">
        <f>IF(K3109=0,"",(L3109/K3109-1))</f>
        <v>0.67362038702007387</v>
      </c>
    </row>
    <row r="3110" spans="1:13" x14ac:dyDescent="0.2">
      <c r="A3110" s="1" t="s">
        <v>233</v>
      </c>
      <c r="B3110" s="1" t="s">
        <v>34</v>
      </c>
      <c r="C3110" s="2">
        <v>0</v>
      </c>
      <c r="D3110" s="2">
        <v>0</v>
      </c>
      <c r="E3110" s="5" t="str">
        <f>IF(C3110=0,"",(D3110/C3110-1))</f>
        <v/>
      </c>
      <c r="F3110" s="2">
        <v>162.93537000000001</v>
      </c>
      <c r="G3110" s="2">
        <v>188.60105999999999</v>
      </c>
      <c r="H3110" s="5">
        <f>IF(F3110=0,"",(G3110/F3110-1))</f>
        <v>0.15752067829103034</v>
      </c>
      <c r="I3110" s="2">
        <v>89.421999999999997</v>
      </c>
      <c r="J3110" s="5">
        <f>IF(I3110=0,"",(G3110/I3110-1))</f>
        <v>1.1091125226454341</v>
      </c>
      <c r="K3110" s="2">
        <v>416.31468999999998</v>
      </c>
      <c r="L3110" s="2">
        <v>509.20015000000001</v>
      </c>
      <c r="M3110" s="5">
        <f>IF(K3110=0,"",(L3110/K3110-1))</f>
        <v>0.22311357785621255</v>
      </c>
    </row>
    <row r="3111" spans="1:13" x14ac:dyDescent="0.2">
      <c r="A3111" s="1" t="s">
        <v>233</v>
      </c>
      <c r="B3111" s="1" t="s">
        <v>66</v>
      </c>
      <c r="C3111" s="2">
        <v>0</v>
      </c>
      <c r="D3111" s="2">
        <v>0</v>
      </c>
      <c r="E3111" s="5" t="str">
        <f>IF(C3111=0,"",(D3111/C3111-1))</f>
        <v/>
      </c>
      <c r="F3111" s="2">
        <v>19.07893</v>
      </c>
      <c r="G3111" s="2">
        <v>15.587389999999999</v>
      </c>
      <c r="H3111" s="5">
        <f>IF(F3111=0,"",(G3111/F3111-1))</f>
        <v>-0.18300502177008882</v>
      </c>
      <c r="I3111" s="2">
        <v>17.877790000000001</v>
      </c>
      <c r="J3111" s="5">
        <f>IF(I3111=0,"",(G3111/I3111-1))</f>
        <v>-0.12811426915742952</v>
      </c>
      <c r="K3111" s="2">
        <v>87.537149999999997</v>
      </c>
      <c r="L3111" s="2">
        <v>77.583070000000006</v>
      </c>
      <c r="M3111" s="5">
        <f>IF(K3111=0,"",(L3111/K3111-1))</f>
        <v>-0.11371263514976204</v>
      </c>
    </row>
    <row r="3112" spans="1:13" x14ac:dyDescent="0.2">
      <c r="A3112" s="1" t="s">
        <v>233</v>
      </c>
      <c r="B3112" s="1" t="s">
        <v>65</v>
      </c>
      <c r="C3112" s="2">
        <v>0</v>
      </c>
      <c r="D3112" s="2">
        <v>0</v>
      </c>
      <c r="E3112" s="5" t="str">
        <f>IF(C3112=0,"",(D3112/C3112-1))</f>
        <v/>
      </c>
      <c r="F3112" s="2">
        <v>0</v>
      </c>
      <c r="G3112" s="2">
        <v>23.86309</v>
      </c>
      <c r="H3112" s="5" t="str">
        <f>IF(F3112=0,"",(G3112/F3112-1))</f>
        <v/>
      </c>
      <c r="I3112" s="2">
        <v>0</v>
      </c>
      <c r="J3112" s="5" t="str">
        <f>IF(I3112=0,"",(G3112/I3112-1))</f>
        <v/>
      </c>
      <c r="K3112" s="2">
        <v>0</v>
      </c>
      <c r="L3112" s="2">
        <v>23.86309</v>
      </c>
      <c r="M3112" s="5" t="str">
        <f>IF(K3112=0,"",(L3112/K3112-1))</f>
        <v/>
      </c>
    </row>
    <row r="3113" spans="1:13" x14ac:dyDescent="0.2">
      <c r="A3113" s="1" t="s">
        <v>233</v>
      </c>
      <c r="B3113" s="1" t="s">
        <v>64</v>
      </c>
      <c r="C3113" s="2">
        <v>0</v>
      </c>
      <c r="D3113" s="2">
        <v>0</v>
      </c>
      <c r="E3113" s="5" t="str">
        <f>IF(C3113=0,"",(D3113/C3113-1))</f>
        <v/>
      </c>
      <c r="F3113" s="2">
        <v>12.459289999999999</v>
      </c>
      <c r="G3113" s="2">
        <v>62.257109999999997</v>
      </c>
      <c r="H3113" s="5">
        <f>IF(F3113=0,"",(G3113/F3113-1))</f>
        <v>3.9968425167084156</v>
      </c>
      <c r="I3113" s="2">
        <v>67.188940000000002</v>
      </c>
      <c r="J3113" s="5">
        <f>IF(I3113=0,"",(G3113/I3113-1))</f>
        <v>-7.3402408193967705E-2</v>
      </c>
      <c r="K3113" s="2">
        <v>37.282890000000002</v>
      </c>
      <c r="L3113" s="2">
        <v>148.08779000000001</v>
      </c>
      <c r="M3113" s="5">
        <f>IF(K3113=0,"",(L3113/K3113-1))</f>
        <v>2.9720040479694574</v>
      </c>
    </row>
    <row r="3114" spans="1:13" x14ac:dyDescent="0.2">
      <c r="A3114" s="1" t="s">
        <v>233</v>
      </c>
      <c r="B3114" s="1" t="s">
        <v>63</v>
      </c>
      <c r="C3114" s="2">
        <v>0</v>
      </c>
      <c r="D3114" s="2">
        <v>0</v>
      </c>
      <c r="E3114" s="5" t="str">
        <f>IF(C3114=0,"",(D3114/C3114-1))</f>
        <v/>
      </c>
      <c r="F3114" s="2">
        <v>0</v>
      </c>
      <c r="G3114" s="2">
        <v>0</v>
      </c>
      <c r="H3114" s="5" t="str">
        <f>IF(F3114=0,"",(G3114/F3114-1))</f>
        <v/>
      </c>
      <c r="I3114" s="2">
        <v>0</v>
      </c>
      <c r="J3114" s="5" t="str">
        <f>IF(I3114=0,"",(G3114/I3114-1))</f>
        <v/>
      </c>
      <c r="K3114" s="2">
        <v>1.17685</v>
      </c>
      <c r="L3114" s="2">
        <v>0</v>
      </c>
      <c r="M3114" s="5">
        <f>IF(K3114=0,"",(L3114/K3114-1))</f>
        <v>-1</v>
      </c>
    </row>
    <row r="3115" spans="1:13" x14ac:dyDescent="0.2">
      <c r="A3115" s="1" t="s">
        <v>233</v>
      </c>
      <c r="B3115" s="1" t="s">
        <v>19</v>
      </c>
      <c r="C3115" s="2">
        <v>0</v>
      </c>
      <c r="D3115" s="2">
        <v>0</v>
      </c>
      <c r="E3115" s="5" t="str">
        <f>IF(C3115=0,"",(D3115/C3115-1))</f>
        <v/>
      </c>
      <c r="F3115" s="2">
        <v>6117.9712200000004</v>
      </c>
      <c r="G3115" s="2">
        <v>6044.18282</v>
      </c>
      <c r="H3115" s="5">
        <f>IF(F3115=0,"",(G3115/F3115-1))</f>
        <v>-1.2060926301644237E-2</v>
      </c>
      <c r="I3115" s="2">
        <v>7051.8390799999997</v>
      </c>
      <c r="J3115" s="5">
        <f>IF(I3115=0,"",(G3115/I3115-1))</f>
        <v>-0.14289269062560628</v>
      </c>
      <c r="K3115" s="2">
        <v>19990.61577</v>
      </c>
      <c r="L3115" s="2">
        <v>20630.674309999999</v>
      </c>
      <c r="M3115" s="5">
        <f>IF(K3115=0,"",(L3115/K3115-1))</f>
        <v>3.2017950190435629E-2</v>
      </c>
    </row>
    <row r="3116" spans="1:13" x14ac:dyDescent="0.2">
      <c r="A3116" s="1" t="s">
        <v>233</v>
      </c>
      <c r="B3116" s="1" t="s">
        <v>62</v>
      </c>
      <c r="C3116" s="2">
        <v>0</v>
      </c>
      <c r="D3116" s="2">
        <v>0</v>
      </c>
      <c r="E3116" s="5" t="str">
        <f>IF(C3116=0,"",(D3116/C3116-1))</f>
        <v/>
      </c>
      <c r="F3116" s="2">
        <v>0</v>
      </c>
      <c r="G3116" s="2">
        <v>0</v>
      </c>
      <c r="H3116" s="5" t="str">
        <f>IF(F3116=0,"",(G3116/F3116-1))</f>
        <v/>
      </c>
      <c r="I3116" s="2">
        <v>0</v>
      </c>
      <c r="J3116" s="5" t="str">
        <f>IF(I3116=0,"",(G3116/I3116-1))</f>
        <v/>
      </c>
      <c r="K3116" s="2">
        <v>0</v>
      </c>
      <c r="L3116" s="2">
        <v>0</v>
      </c>
      <c r="M3116" s="5" t="str">
        <f>IF(K3116=0,"",(L3116/K3116-1))</f>
        <v/>
      </c>
    </row>
    <row r="3117" spans="1:13" x14ac:dyDescent="0.2">
      <c r="A3117" s="1" t="s">
        <v>233</v>
      </c>
      <c r="B3117" s="1" t="s">
        <v>18</v>
      </c>
      <c r="C3117" s="2">
        <v>0</v>
      </c>
      <c r="D3117" s="2">
        <v>0</v>
      </c>
      <c r="E3117" s="5" t="str">
        <f>IF(C3117=0,"",(D3117/C3117-1))</f>
        <v/>
      </c>
      <c r="F3117" s="2">
        <v>0</v>
      </c>
      <c r="G3117" s="2">
        <v>22.07094</v>
      </c>
      <c r="H3117" s="5" t="str">
        <f>IF(F3117=0,"",(G3117/F3117-1))</f>
        <v/>
      </c>
      <c r="I3117" s="2">
        <v>22.479279999999999</v>
      </c>
      <c r="J3117" s="5">
        <f>IF(I3117=0,"",(G3117/I3117-1))</f>
        <v>-1.8165172550010489E-2</v>
      </c>
      <c r="K3117" s="2">
        <v>0</v>
      </c>
      <c r="L3117" s="2">
        <v>78.210030000000003</v>
      </c>
      <c r="M3117" s="5" t="str">
        <f>IF(K3117=0,"",(L3117/K3117-1))</f>
        <v/>
      </c>
    </row>
    <row r="3118" spans="1:13" x14ac:dyDescent="0.2">
      <c r="A3118" s="1" t="s">
        <v>233</v>
      </c>
      <c r="B3118" s="1" t="s">
        <v>61</v>
      </c>
      <c r="C3118" s="2">
        <v>69.850409999999997</v>
      </c>
      <c r="D3118" s="2">
        <v>0</v>
      </c>
      <c r="E3118" s="5">
        <f>IF(C3118=0,"",(D3118/C3118-1))</f>
        <v>-1</v>
      </c>
      <c r="F3118" s="2">
        <v>1176.6220000000001</v>
      </c>
      <c r="G3118" s="2">
        <v>577.83181000000002</v>
      </c>
      <c r="H3118" s="5">
        <f>IF(F3118=0,"",(G3118/F3118-1))</f>
        <v>-0.50890616527652899</v>
      </c>
      <c r="I3118" s="2">
        <v>625.35663</v>
      </c>
      <c r="J3118" s="5">
        <f>IF(I3118=0,"",(G3118/I3118-1))</f>
        <v>-7.5996347875931125E-2</v>
      </c>
      <c r="K3118" s="2">
        <v>4824.5995499999999</v>
      </c>
      <c r="L3118" s="2">
        <v>1926.17535</v>
      </c>
      <c r="M3118" s="5">
        <f>IF(K3118=0,"",(L3118/K3118-1))</f>
        <v>-0.60075953868544385</v>
      </c>
    </row>
    <row r="3119" spans="1:13" x14ac:dyDescent="0.2">
      <c r="A3119" s="1" t="s">
        <v>233</v>
      </c>
      <c r="B3119" s="1" t="s">
        <v>17</v>
      </c>
      <c r="C3119" s="2">
        <v>0</v>
      </c>
      <c r="D3119" s="2">
        <v>0</v>
      </c>
      <c r="E3119" s="5" t="str">
        <f>IF(C3119=0,"",(D3119/C3119-1))</f>
        <v/>
      </c>
      <c r="F3119" s="2">
        <v>0</v>
      </c>
      <c r="G3119" s="2">
        <v>0</v>
      </c>
      <c r="H3119" s="5" t="str">
        <f>IF(F3119=0,"",(G3119/F3119-1))</f>
        <v/>
      </c>
      <c r="I3119" s="2">
        <v>0</v>
      </c>
      <c r="J3119" s="5" t="str">
        <f>IF(I3119=0,"",(G3119/I3119-1))</f>
        <v/>
      </c>
      <c r="K3119" s="2">
        <v>0</v>
      </c>
      <c r="L3119" s="2">
        <v>1.4964999999999999</v>
      </c>
      <c r="M3119" s="5" t="str">
        <f>IF(K3119=0,"",(L3119/K3119-1))</f>
        <v/>
      </c>
    </row>
    <row r="3120" spans="1:13" x14ac:dyDescent="0.2">
      <c r="A3120" s="1" t="s">
        <v>233</v>
      </c>
      <c r="B3120" s="1" t="s">
        <v>32</v>
      </c>
      <c r="C3120" s="2">
        <v>0</v>
      </c>
      <c r="D3120" s="2">
        <v>0</v>
      </c>
      <c r="E3120" s="5" t="str">
        <f>IF(C3120=0,"",(D3120/C3120-1))</f>
        <v/>
      </c>
      <c r="F3120" s="2">
        <v>0</v>
      </c>
      <c r="G3120" s="2">
        <v>0</v>
      </c>
      <c r="H3120" s="5" t="str">
        <f>IF(F3120=0,"",(G3120/F3120-1))</f>
        <v/>
      </c>
      <c r="I3120" s="2">
        <v>0</v>
      </c>
      <c r="J3120" s="5" t="str">
        <f>IF(I3120=0,"",(G3120/I3120-1))</f>
        <v/>
      </c>
      <c r="K3120" s="2">
        <v>31.538740000000001</v>
      </c>
      <c r="L3120" s="2">
        <v>0</v>
      </c>
      <c r="M3120" s="5">
        <f>IF(K3120=0,"",(L3120/K3120-1))</f>
        <v>-1</v>
      </c>
    </row>
    <row r="3121" spans="1:13" x14ac:dyDescent="0.2">
      <c r="A3121" s="1" t="s">
        <v>233</v>
      </c>
      <c r="B3121" s="1" t="s">
        <v>16</v>
      </c>
      <c r="C3121" s="2">
        <v>0</v>
      </c>
      <c r="D3121" s="2">
        <v>0</v>
      </c>
      <c r="E3121" s="5" t="str">
        <f>IF(C3121=0,"",(D3121/C3121-1))</f>
        <v/>
      </c>
      <c r="F3121" s="2">
        <v>0</v>
      </c>
      <c r="G3121" s="2">
        <v>0</v>
      </c>
      <c r="H3121" s="5" t="str">
        <f>IF(F3121=0,"",(G3121/F3121-1))</f>
        <v/>
      </c>
      <c r="I3121" s="2">
        <v>15.650930000000001</v>
      </c>
      <c r="J3121" s="5">
        <f>IF(I3121=0,"",(G3121/I3121-1))</f>
        <v>-1</v>
      </c>
      <c r="K3121" s="2">
        <v>0</v>
      </c>
      <c r="L3121" s="2">
        <v>30.25367</v>
      </c>
      <c r="M3121" s="5" t="str">
        <f>IF(K3121=0,"",(L3121/K3121-1))</f>
        <v/>
      </c>
    </row>
    <row r="3122" spans="1:13" x14ac:dyDescent="0.2">
      <c r="A3122" s="1" t="s">
        <v>233</v>
      </c>
      <c r="B3122" s="1" t="s">
        <v>58</v>
      </c>
      <c r="C3122" s="2">
        <v>0</v>
      </c>
      <c r="D3122" s="2">
        <v>0</v>
      </c>
      <c r="E3122" s="5" t="str">
        <f>IF(C3122=0,"",(D3122/C3122-1))</f>
        <v/>
      </c>
      <c r="F3122" s="2">
        <v>4.7545799999999998</v>
      </c>
      <c r="G3122" s="2">
        <v>0</v>
      </c>
      <c r="H3122" s="5">
        <f>IF(F3122=0,"",(G3122/F3122-1))</f>
        <v>-1</v>
      </c>
      <c r="I3122" s="2">
        <v>0</v>
      </c>
      <c r="J3122" s="5" t="str">
        <f>IF(I3122=0,"",(G3122/I3122-1))</f>
        <v/>
      </c>
      <c r="K3122" s="2">
        <v>4.7545799999999998</v>
      </c>
      <c r="L3122" s="2">
        <v>0</v>
      </c>
      <c r="M3122" s="5">
        <f>IF(K3122=0,"",(L3122/K3122-1))</f>
        <v>-1</v>
      </c>
    </row>
    <row r="3123" spans="1:13" x14ac:dyDescent="0.2">
      <c r="A3123" s="1" t="s">
        <v>233</v>
      </c>
      <c r="B3123" s="1" t="s">
        <v>15</v>
      </c>
      <c r="C3123" s="2">
        <v>0</v>
      </c>
      <c r="D3123" s="2">
        <v>0</v>
      </c>
      <c r="E3123" s="5" t="str">
        <f>IF(C3123=0,"",(D3123/C3123-1))</f>
        <v/>
      </c>
      <c r="F3123" s="2">
        <v>126.34189000000001</v>
      </c>
      <c r="G3123" s="2">
        <v>249.62154000000001</v>
      </c>
      <c r="H3123" s="5">
        <f>IF(F3123=0,"",(G3123/F3123-1))</f>
        <v>0.97576227488760847</v>
      </c>
      <c r="I3123" s="2">
        <v>132.56981999999999</v>
      </c>
      <c r="J3123" s="5">
        <f>IF(I3123=0,"",(G3123/I3123-1))</f>
        <v>0.8829439460655526</v>
      </c>
      <c r="K3123" s="2">
        <v>541.05219</v>
      </c>
      <c r="L3123" s="2">
        <v>556.18111999999996</v>
      </c>
      <c r="M3123" s="5">
        <f>IF(K3123=0,"",(L3123/K3123-1))</f>
        <v>2.7962052976811647E-2</v>
      </c>
    </row>
    <row r="3124" spans="1:13" x14ac:dyDescent="0.2">
      <c r="A3124" s="1" t="s">
        <v>233</v>
      </c>
      <c r="B3124" s="1" t="s">
        <v>14</v>
      </c>
      <c r="C3124" s="2">
        <v>0</v>
      </c>
      <c r="D3124" s="2">
        <v>0</v>
      </c>
      <c r="E3124" s="5" t="str">
        <f>IF(C3124=0,"",(D3124/C3124-1))</f>
        <v/>
      </c>
      <c r="F3124" s="2">
        <v>243.1448</v>
      </c>
      <c r="G3124" s="2">
        <v>275.26668000000001</v>
      </c>
      <c r="H3124" s="5">
        <f>IF(F3124=0,"",(G3124/F3124-1))</f>
        <v>0.13211008419674197</v>
      </c>
      <c r="I3124" s="2">
        <v>254.09145000000001</v>
      </c>
      <c r="J3124" s="5">
        <f>IF(I3124=0,"",(G3124/I3124-1))</f>
        <v>8.3337042627762647E-2</v>
      </c>
      <c r="K3124" s="2">
        <v>1168.9044100000001</v>
      </c>
      <c r="L3124" s="2">
        <v>1861.26821</v>
      </c>
      <c r="M3124" s="5">
        <f>IF(K3124=0,"",(L3124/K3124-1))</f>
        <v>0.59231857975452407</v>
      </c>
    </row>
    <row r="3125" spans="1:13" x14ac:dyDescent="0.2">
      <c r="A3125" s="1" t="s">
        <v>233</v>
      </c>
      <c r="B3125" s="1" t="s">
        <v>31</v>
      </c>
      <c r="C3125" s="2">
        <v>0</v>
      </c>
      <c r="D3125" s="2">
        <v>0</v>
      </c>
      <c r="E3125" s="5" t="str">
        <f>IF(C3125=0,"",(D3125/C3125-1))</f>
        <v/>
      </c>
      <c r="F3125" s="2">
        <v>93.724879999999999</v>
      </c>
      <c r="G3125" s="2">
        <v>134.19999999999999</v>
      </c>
      <c r="H3125" s="5">
        <f>IF(F3125=0,"",(G3125/F3125-1))</f>
        <v>0.43185032618873431</v>
      </c>
      <c r="I3125" s="2">
        <v>0</v>
      </c>
      <c r="J3125" s="5" t="str">
        <f>IF(I3125=0,"",(G3125/I3125-1))</f>
        <v/>
      </c>
      <c r="K3125" s="2">
        <v>189.85988</v>
      </c>
      <c r="L3125" s="2">
        <v>298.71199999999999</v>
      </c>
      <c r="M3125" s="5">
        <f>IF(K3125=0,"",(L3125/K3125-1))</f>
        <v>0.57332870957255411</v>
      </c>
    </row>
    <row r="3126" spans="1:13" x14ac:dyDescent="0.2">
      <c r="A3126" s="1" t="s">
        <v>233</v>
      </c>
      <c r="B3126" s="1" t="s">
        <v>13</v>
      </c>
      <c r="C3126" s="2">
        <v>0</v>
      </c>
      <c r="D3126" s="2">
        <v>0</v>
      </c>
      <c r="E3126" s="5" t="str">
        <f>IF(C3126=0,"",(D3126/C3126-1))</f>
        <v/>
      </c>
      <c r="F3126" s="2">
        <v>26.795210000000001</v>
      </c>
      <c r="G3126" s="2">
        <v>53.551960000000001</v>
      </c>
      <c r="H3126" s="5">
        <f>IF(F3126=0,"",(G3126/F3126-1))</f>
        <v>0.99856466883446693</v>
      </c>
      <c r="I3126" s="2">
        <v>66.408320000000003</v>
      </c>
      <c r="J3126" s="5">
        <f>IF(I3126=0,"",(G3126/I3126-1))</f>
        <v>-0.19359562175341882</v>
      </c>
      <c r="K3126" s="2">
        <v>217.89878999999999</v>
      </c>
      <c r="L3126" s="2">
        <v>554.80880999999999</v>
      </c>
      <c r="M3126" s="5">
        <f>IF(K3126=0,"",(L3126/K3126-1))</f>
        <v>1.5461766446706751</v>
      </c>
    </row>
    <row r="3127" spans="1:13" x14ac:dyDescent="0.2">
      <c r="A3127" s="1" t="s">
        <v>233</v>
      </c>
      <c r="B3127" s="1" t="s">
        <v>56</v>
      </c>
      <c r="C3127" s="2">
        <v>0</v>
      </c>
      <c r="D3127" s="2">
        <v>0</v>
      </c>
      <c r="E3127" s="5" t="str">
        <f>IF(C3127=0,"",(D3127/C3127-1))</f>
        <v/>
      </c>
      <c r="F3127" s="2">
        <v>0</v>
      </c>
      <c r="G3127" s="2">
        <v>0</v>
      </c>
      <c r="H3127" s="5" t="str">
        <f>IF(F3127=0,"",(G3127/F3127-1))</f>
        <v/>
      </c>
      <c r="I3127" s="2">
        <v>0</v>
      </c>
      <c r="J3127" s="5" t="str">
        <f>IF(I3127=0,"",(G3127/I3127-1))</f>
        <v/>
      </c>
      <c r="K3127" s="2">
        <v>0</v>
      </c>
      <c r="L3127" s="2">
        <v>0</v>
      </c>
      <c r="M3127" s="5" t="str">
        <f>IF(K3127=0,"",(L3127/K3127-1))</f>
        <v/>
      </c>
    </row>
    <row r="3128" spans="1:13" x14ac:dyDescent="0.2">
      <c r="A3128" s="1" t="s">
        <v>233</v>
      </c>
      <c r="B3128" s="1" t="s">
        <v>12</v>
      </c>
      <c r="C3128" s="2">
        <v>171.00167999999999</v>
      </c>
      <c r="D3128" s="2">
        <v>0</v>
      </c>
      <c r="E3128" s="5">
        <f>IF(C3128=0,"",(D3128/C3128-1))</f>
        <v>-1</v>
      </c>
      <c r="F3128" s="2">
        <v>13211.160190000001</v>
      </c>
      <c r="G3128" s="2">
        <v>12720.748869999999</v>
      </c>
      <c r="H3128" s="5">
        <f>IF(F3128=0,"",(G3128/F3128-1))</f>
        <v>-3.7120988084847428E-2</v>
      </c>
      <c r="I3128" s="2">
        <v>16763.953799999999</v>
      </c>
      <c r="J3128" s="5">
        <f>IF(I3128=0,"",(G3128/I3128-1))</f>
        <v>-0.24118444719168819</v>
      </c>
      <c r="K3128" s="2">
        <v>50996.249170000003</v>
      </c>
      <c r="L3128" s="2">
        <v>51084.262849999999</v>
      </c>
      <c r="M3128" s="5">
        <f>IF(K3128=0,"",(L3128/K3128-1))</f>
        <v>1.7258853627959425E-3</v>
      </c>
    </row>
    <row r="3129" spans="1:13" x14ac:dyDescent="0.2">
      <c r="A3129" s="1" t="s">
        <v>233</v>
      </c>
      <c r="B3129" s="1" t="s">
        <v>11</v>
      </c>
      <c r="C3129" s="2">
        <v>0</v>
      </c>
      <c r="D3129" s="2">
        <v>0</v>
      </c>
      <c r="E3129" s="5" t="str">
        <f>IF(C3129=0,"",(D3129/C3129-1))</f>
        <v/>
      </c>
      <c r="F3129" s="2">
        <v>790.55907999999999</v>
      </c>
      <c r="G3129" s="2">
        <v>642.51427999999999</v>
      </c>
      <c r="H3129" s="5">
        <f>IF(F3129=0,"",(G3129/F3129-1))</f>
        <v>-0.18726595360842613</v>
      </c>
      <c r="I3129" s="2">
        <v>917.72212999999999</v>
      </c>
      <c r="J3129" s="5">
        <f>IF(I3129=0,"",(G3129/I3129-1))</f>
        <v>-0.29988145758237306</v>
      </c>
      <c r="K3129" s="2">
        <v>3617.68732</v>
      </c>
      <c r="L3129" s="2">
        <v>3340.12871</v>
      </c>
      <c r="M3129" s="5">
        <f>IF(K3129=0,"",(L3129/K3129-1))</f>
        <v>-7.6722664356741577E-2</v>
      </c>
    </row>
    <row r="3130" spans="1:13" x14ac:dyDescent="0.2">
      <c r="A3130" s="1" t="s">
        <v>233</v>
      </c>
      <c r="B3130" s="1" t="s">
        <v>55</v>
      </c>
      <c r="C3130" s="2">
        <v>0</v>
      </c>
      <c r="D3130" s="2">
        <v>0</v>
      </c>
      <c r="E3130" s="5" t="str">
        <f>IF(C3130=0,"",(D3130/C3130-1))</f>
        <v/>
      </c>
      <c r="F3130" s="2">
        <v>135.02477999999999</v>
      </c>
      <c r="G3130" s="2">
        <v>0</v>
      </c>
      <c r="H3130" s="5">
        <f>IF(F3130=0,"",(G3130/F3130-1))</f>
        <v>-1</v>
      </c>
      <c r="I3130" s="2">
        <v>0</v>
      </c>
      <c r="J3130" s="5" t="str">
        <f>IF(I3130=0,"",(G3130/I3130-1))</f>
        <v/>
      </c>
      <c r="K3130" s="2">
        <v>613.03336000000002</v>
      </c>
      <c r="L3130" s="2">
        <v>0</v>
      </c>
      <c r="M3130" s="5">
        <f>IF(K3130=0,"",(L3130/K3130-1))</f>
        <v>-1</v>
      </c>
    </row>
    <row r="3131" spans="1:13" x14ac:dyDescent="0.2">
      <c r="A3131" s="1" t="s">
        <v>233</v>
      </c>
      <c r="B3131" s="1" t="s">
        <v>30</v>
      </c>
      <c r="C3131" s="2">
        <v>0</v>
      </c>
      <c r="D3131" s="2">
        <v>0</v>
      </c>
      <c r="E3131" s="5" t="str">
        <f>IF(C3131=0,"",(D3131/C3131-1))</f>
        <v/>
      </c>
      <c r="F3131" s="2">
        <v>0</v>
      </c>
      <c r="G3131" s="2">
        <v>0</v>
      </c>
      <c r="H3131" s="5" t="str">
        <f>IF(F3131=0,"",(G3131/F3131-1))</f>
        <v/>
      </c>
      <c r="I3131" s="2">
        <v>0</v>
      </c>
      <c r="J3131" s="5" t="str">
        <f>IF(I3131=0,"",(G3131/I3131-1))</f>
        <v/>
      </c>
      <c r="K3131" s="2">
        <v>0</v>
      </c>
      <c r="L3131" s="2">
        <v>0</v>
      </c>
      <c r="M3131" s="5" t="str">
        <f>IF(K3131=0,"",(L3131/K3131-1))</f>
        <v/>
      </c>
    </row>
    <row r="3132" spans="1:13" x14ac:dyDescent="0.2">
      <c r="A3132" s="1" t="s">
        <v>233</v>
      </c>
      <c r="B3132" s="1" t="s">
        <v>29</v>
      </c>
      <c r="C3132" s="2">
        <v>0</v>
      </c>
      <c r="D3132" s="2">
        <v>0</v>
      </c>
      <c r="E3132" s="5" t="str">
        <f>IF(C3132=0,"",(D3132/C3132-1))</f>
        <v/>
      </c>
      <c r="F3132" s="2">
        <v>44.266170000000002</v>
      </c>
      <c r="G3132" s="2">
        <v>0</v>
      </c>
      <c r="H3132" s="5">
        <f>IF(F3132=0,"",(G3132/F3132-1))</f>
        <v>-1</v>
      </c>
      <c r="I3132" s="2">
        <v>0</v>
      </c>
      <c r="J3132" s="5" t="str">
        <f>IF(I3132=0,"",(G3132/I3132-1))</f>
        <v/>
      </c>
      <c r="K3132" s="2">
        <v>227.37741</v>
      </c>
      <c r="L3132" s="2">
        <v>0</v>
      </c>
      <c r="M3132" s="5">
        <f>IF(K3132=0,"",(L3132/K3132-1))</f>
        <v>-1</v>
      </c>
    </row>
    <row r="3133" spans="1:13" x14ac:dyDescent="0.2">
      <c r="A3133" s="1" t="s">
        <v>233</v>
      </c>
      <c r="B3133" s="1" t="s">
        <v>10</v>
      </c>
      <c r="C3133" s="2">
        <v>10.1075</v>
      </c>
      <c r="D3133" s="2">
        <v>0</v>
      </c>
      <c r="E3133" s="5">
        <f>IF(C3133=0,"",(D3133/C3133-1))</f>
        <v>-1</v>
      </c>
      <c r="F3133" s="2">
        <v>386.95182</v>
      </c>
      <c r="G3133" s="2">
        <v>219.26758000000001</v>
      </c>
      <c r="H3133" s="5">
        <f>IF(F3133=0,"",(G3133/F3133-1))</f>
        <v>-0.43334655978617698</v>
      </c>
      <c r="I3133" s="2">
        <v>249.69669999999999</v>
      </c>
      <c r="J3133" s="5">
        <f>IF(I3133=0,"",(G3133/I3133-1))</f>
        <v>-0.12186432580006057</v>
      </c>
      <c r="K3133" s="2">
        <v>1228.5932499999999</v>
      </c>
      <c r="L3133" s="2">
        <v>990.00361999999996</v>
      </c>
      <c r="M3133" s="5">
        <f>IF(K3133=0,"",(L3133/K3133-1))</f>
        <v>-0.19419741236572796</v>
      </c>
    </row>
    <row r="3134" spans="1:13" x14ac:dyDescent="0.2">
      <c r="A3134" s="1" t="s">
        <v>233</v>
      </c>
      <c r="B3134" s="1" t="s">
        <v>28</v>
      </c>
      <c r="C3134" s="2">
        <v>0</v>
      </c>
      <c r="D3134" s="2">
        <v>0</v>
      </c>
      <c r="E3134" s="5" t="str">
        <f>IF(C3134=0,"",(D3134/C3134-1))</f>
        <v/>
      </c>
      <c r="F3134" s="2">
        <v>0</v>
      </c>
      <c r="G3134" s="2">
        <v>0</v>
      </c>
      <c r="H3134" s="5" t="str">
        <f>IF(F3134=0,"",(G3134/F3134-1))</f>
        <v/>
      </c>
      <c r="I3134" s="2">
        <v>0</v>
      </c>
      <c r="J3134" s="5" t="str">
        <f>IF(I3134=0,"",(G3134/I3134-1))</f>
        <v/>
      </c>
      <c r="K3134" s="2">
        <v>80.977959999999996</v>
      </c>
      <c r="L3134" s="2">
        <v>0</v>
      </c>
      <c r="M3134" s="5">
        <f>IF(K3134=0,"",(L3134/K3134-1))</f>
        <v>-1</v>
      </c>
    </row>
    <row r="3135" spans="1:13" x14ac:dyDescent="0.2">
      <c r="A3135" s="1" t="s">
        <v>233</v>
      </c>
      <c r="B3135" s="1" t="s">
        <v>9</v>
      </c>
      <c r="C3135" s="2">
        <v>0</v>
      </c>
      <c r="D3135" s="2">
        <v>0</v>
      </c>
      <c r="E3135" s="5" t="str">
        <f>IF(C3135=0,"",(D3135/C3135-1))</f>
        <v/>
      </c>
      <c r="F3135" s="2">
        <v>77.662490000000005</v>
      </c>
      <c r="G3135" s="2">
        <v>153.96136999999999</v>
      </c>
      <c r="H3135" s="5">
        <f>IF(F3135=0,"",(G3135/F3135-1))</f>
        <v>0.98244184547778435</v>
      </c>
      <c r="I3135" s="2">
        <v>252.78855999999999</v>
      </c>
      <c r="J3135" s="5">
        <f>IF(I3135=0,"",(G3135/I3135-1))</f>
        <v>-0.39094803182549087</v>
      </c>
      <c r="K3135" s="2">
        <v>384.05205000000001</v>
      </c>
      <c r="L3135" s="2">
        <v>734.53706999999997</v>
      </c>
      <c r="M3135" s="5">
        <f>IF(K3135=0,"",(L3135/K3135-1))</f>
        <v>0.91259770648275396</v>
      </c>
    </row>
    <row r="3136" spans="1:13" x14ac:dyDescent="0.2">
      <c r="A3136" s="1" t="s">
        <v>233</v>
      </c>
      <c r="B3136" s="1" t="s">
        <v>27</v>
      </c>
      <c r="C3136" s="2">
        <v>0</v>
      </c>
      <c r="D3136" s="2">
        <v>0</v>
      </c>
      <c r="E3136" s="5" t="str">
        <f>IF(C3136=0,"",(D3136/C3136-1))</f>
        <v/>
      </c>
      <c r="F3136" s="2">
        <v>575.65351999999996</v>
      </c>
      <c r="G3136" s="2">
        <v>154.27574000000001</v>
      </c>
      <c r="H3136" s="5">
        <f>IF(F3136=0,"",(G3136/F3136-1))</f>
        <v>-0.73199896354320915</v>
      </c>
      <c r="I3136" s="2">
        <v>247.89350999999999</v>
      </c>
      <c r="J3136" s="5">
        <f>IF(I3136=0,"",(G3136/I3136-1))</f>
        <v>-0.37765317050857838</v>
      </c>
      <c r="K3136" s="2">
        <v>1845.9250300000001</v>
      </c>
      <c r="L3136" s="2">
        <v>586.32033000000001</v>
      </c>
      <c r="M3136" s="5">
        <f>IF(K3136=0,"",(L3136/K3136-1))</f>
        <v>-0.68237045358228876</v>
      </c>
    </row>
    <row r="3137" spans="1:13" x14ac:dyDescent="0.2">
      <c r="A3137" s="1" t="s">
        <v>233</v>
      </c>
      <c r="B3137" s="1" t="s">
        <v>8</v>
      </c>
      <c r="C3137" s="2">
        <v>50.637749999999997</v>
      </c>
      <c r="D3137" s="2">
        <v>0</v>
      </c>
      <c r="E3137" s="5">
        <f>IF(C3137=0,"",(D3137/C3137-1))</f>
        <v>-1</v>
      </c>
      <c r="F3137" s="2">
        <v>707.05474000000004</v>
      </c>
      <c r="G3137" s="2">
        <v>2535.6775299999999</v>
      </c>
      <c r="H3137" s="5">
        <f>IF(F3137=0,"",(G3137/F3137-1))</f>
        <v>2.5862534914906301</v>
      </c>
      <c r="I3137" s="2">
        <v>3027.22541</v>
      </c>
      <c r="J3137" s="5">
        <f>IF(I3137=0,"",(G3137/I3137-1))</f>
        <v>-0.16237571155958286</v>
      </c>
      <c r="K3137" s="2">
        <v>4218.1634000000004</v>
      </c>
      <c r="L3137" s="2">
        <v>6942.1877599999998</v>
      </c>
      <c r="M3137" s="5">
        <f>IF(K3137=0,"",(L3137/K3137-1))</f>
        <v>0.64578445680885643</v>
      </c>
    </row>
    <row r="3138" spans="1:13" x14ac:dyDescent="0.2">
      <c r="A3138" s="1" t="s">
        <v>233</v>
      </c>
      <c r="B3138" s="1" t="s">
        <v>7</v>
      </c>
      <c r="C3138" s="2">
        <v>0</v>
      </c>
      <c r="D3138" s="2">
        <v>0</v>
      </c>
      <c r="E3138" s="5" t="str">
        <f>IF(C3138=0,"",(D3138/C3138-1))</f>
        <v/>
      </c>
      <c r="F3138" s="2">
        <v>139.84676999999999</v>
      </c>
      <c r="G3138" s="2">
        <v>386.99828000000002</v>
      </c>
      <c r="H3138" s="5">
        <f>IF(F3138=0,"",(G3138/F3138-1))</f>
        <v>1.7673022408740655</v>
      </c>
      <c r="I3138" s="2">
        <v>146.30116000000001</v>
      </c>
      <c r="J3138" s="5">
        <f>IF(I3138=0,"",(G3138/I3138-1))</f>
        <v>1.6452167569963216</v>
      </c>
      <c r="K3138" s="2">
        <v>769.27953000000002</v>
      </c>
      <c r="L3138" s="2">
        <v>583.20088999999996</v>
      </c>
      <c r="M3138" s="5">
        <f>IF(K3138=0,"",(L3138/K3138-1))</f>
        <v>-0.24188689903135741</v>
      </c>
    </row>
    <row r="3139" spans="1:13" x14ac:dyDescent="0.2">
      <c r="A3139" s="1" t="s">
        <v>233</v>
      </c>
      <c r="B3139" s="1" t="s">
        <v>26</v>
      </c>
      <c r="C3139" s="2">
        <v>2.3003300000000002</v>
      </c>
      <c r="D3139" s="2">
        <v>0</v>
      </c>
      <c r="E3139" s="5">
        <f>IF(C3139=0,"",(D3139/C3139-1))</f>
        <v>-1</v>
      </c>
      <c r="F3139" s="2">
        <v>99.573449999999994</v>
      </c>
      <c r="G3139" s="2">
        <v>64.998440000000002</v>
      </c>
      <c r="H3139" s="5">
        <f>IF(F3139=0,"",(G3139/F3139-1))</f>
        <v>-0.34723121474650109</v>
      </c>
      <c r="I3139" s="2">
        <v>162.79125999999999</v>
      </c>
      <c r="J3139" s="5">
        <f>IF(I3139=0,"",(G3139/I3139-1))</f>
        <v>-0.60072524778050118</v>
      </c>
      <c r="K3139" s="2">
        <v>338.44231000000002</v>
      </c>
      <c r="L3139" s="2">
        <v>321.25614000000002</v>
      </c>
      <c r="M3139" s="5">
        <f>IF(K3139=0,"",(L3139/K3139-1))</f>
        <v>-5.0780205347257024E-2</v>
      </c>
    </row>
    <row r="3140" spans="1:13" x14ac:dyDescent="0.2">
      <c r="A3140" s="1" t="s">
        <v>233</v>
      </c>
      <c r="B3140" s="1" t="s">
        <v>25</v>
      </c>
      <c r="C3140" s="2">
        <v>0</v>
      </c>
      <c r="D3140" s="2">
        <v>0</v>
      </c>
      <c r="E3140" s="5" t="str">
        <f>IF(C3140=0,"",(D3140/C3140-1))</f>
        <v/>
      </c>
      <c r="F3140" s="2">
        <v>0</v>
      </c>
      <c r="G3140" s="2">
        <v>56.2</v>
      </c>
      <c r="H3140" s="5" t="str">
        <f>IF(F3140=0,"",(G3140/F3140-1))</f>
        <v/>
      </c>
      <c r="I3140" s="2">
        <v>0</v>
      </c>
      <c r="J3140" s="5" t="str">
        <f>IF(I3140=0,"",(G3140/I3140-1))</f>
        <v/>
      </c>
      <c r="K3140" s="2">
        <v>17.95749</v>
      </c>
      <c r="L3140" s="2">
        <v>72.361159999999998</v>
      </c>
      <c r="M3140" s="5">
        <f>IF(K3140=0,"",(L3140/K3140-1))</f>
        <v>3.0295809715054833</v>
      </c>
    </row>
    <row r="3141" spans="1:13" x14ac:dyDescent="0.2">
      <c r="A3141" s="1" t="s">
        <v>233</v>
      </c>
      <c r="B3141" s="1" t="s">
        <v>53</v>
      </c>
      <c r="C3141" s="2">
        <v>0</v>
      </c>
      <c r="D3141" s="2">
        <v>0</v>
      </c>
      <c r="E3141" s="5" t="str">
        <f>IF(C3141=0,"",(D3141/C3141-1))</f>
        <v/>
      </c>
      <c r="F3141" s="2">
        <v>2383.16896</v>
      </c>
      <c r="G3141" s="2">
        <v>1032.4072900000001</v>
      </c>
      <c r="H3141" s="5">
        <f>IF(F3141=0,"",(G3141/F3141-1))</f>
        <v>-0.56679223868373985</v>
      </c>
      <c r="I3141" s="2">
        <v>1725.51737</v>
      </c>
      <c r="J3141" s="5">
        <f>IF(I3141=0,"",(G3141/I3141-1))</f>
        <v>-0.40168247045812111</v>
      </c>
      <c r="K3141" s="2">
        <v>6586.5119699999996</v>
      </c>
      <c r="L3141" s="2">
        <v>4787.7365099999997</v>
      </c>
      <c r="M3141" s="5">
        <f>IF(K3141=0,"",(L3141/K3141-1))</f>
        <v>-0.2730998543983516</v>
      </c>
    </row>
    <row r="3142" spans="1:13" x14ac:dyDescent="0.2">
      <c r="A3142" s="1" t="s">
        <v>233</v>
      </c>
      <c r="B3142" s="1" t="s">
        <v>6</v>
      </c>
      <c r="C3142" s="2">
        <v>7.0162500000000003</v>
      </c>
      <c r="D3142" s="2">
        <v>0</v>
      </c>
      <c r="E3142" s="5">
        <f>IF(C3142=0,"",(D3142/C3142-1))</f>
        <v>-1</v>
      </c>
      <c r="F3142" s="2">
        <v>16.567699999999999</v>
      </c>
      <c r="G3142" s="2">
        <v>0</v>
      </c>
      <c r="H3142" s="5">
        <f>IF(F3142=0,"",(G3142/F3142-1))</f>
        <v>-1</v>
      </c>
      <c r="I3142" s="2">
        <v>0</v>
      </c>
      <c r="J3142" s="5" t="str">
        <f>IF(I3142=0,"",(G3142/I3142-1))</f>
        <v/>
      </c>
      <c r="K3142" s="2">
        <v>88.148499999999999</v>
      </c>
      <c r="L3142" s="2">
        <v>30.58465</v>
      </c>
      <c r="M3142" s="5">
        <f>IF(K3142=0,"",(L3142/K3142-1))</f>
        <v>-0.65303266646624736</v>
      </c>
    </row>
    <row r="3143" spans="1:13" x14ac:dyDescent="0.2">
      <c r="A3143" s="1" t="s">
        <v>233</v>
      </c>
      <c r="B3143" s="1" t="s">
        <v>51</v>
      </c>
      <c r="C3143" s="2">
        <v>0</v>
      </c>
      <c r="D3143" s="2">
        <v>0</v>
      </c>
      <c r="E3143" s="5" t="str">
        <f>IF(C3143=0,"",(D3143/C3143-1))</f>
        <v/>
      </c>
      <c r="F3143" s="2">
        <v>7.9347500000000002</v>
      </c>
      <c r="G3143" s="2">
        <v>0</v>
      </c>
      <c r="H3143" s="5">
        <f>IF(F3143=0,"",(G3143/F3143-1))</f>
        <v>-1</v>
      </c>
      <c r="I3143" s="2">
        <v>325.07859999999999</v>
      </c>
      <c r="J3143" s="5">
        <f>IF(I3143=0,"",(G3143/I3143-1))</f>
        <v>-1</v>
      </c>
      <c r="K3143" s="2">
        <v>100.68101</v>
      </c>
      <c r="L3143" s="2">
        <v>615.31263000000001</v>
      </c>
      <c r="M3143" s="5">
        <f>IF(K3143=0,"",(L3143/K3143-1))</f>
        <v>5.1115063307370479</v>
      </c>
    </row>
    <row r="3144" spans="1:13" x14ac:dyDescent="0.2">
      <c r="A3144" s="1" t="s">
        <v>233</v>
      </c>
      <c r="B3144" s="1" t="s">
        <v>50</v>
      </c>
      <c r="C3144" s="2">
        <v>0</v>
      </c>
      <c r="D3144" s="2">
        <v>0</v>
      </c>
      <c r="E3144" s="5" t="str">
        <f>IF(C3144=0,"",(D3144/C3144-1))</f>
        <v/>
      </c>
      <c r="F3144" s="2">
        <v>0</v>
      </c>
      <c r="G3144" s="2">
        <v>0</v>
      </c>
      <c r="H3144" s="5" t="str">
        <f>IF(F3144=0,"",(G3144/F3144-1))</f>
        <v/>
      </c>
      <c r="I3144" s="2">
        <v>0</v>
      </c>
      <c r="J3144" s="5" t="str">
        <f>IF(I3144=0,"",(G3144/I3144-1))</f>
        <v/>
      </c>
      <c r="K3144" s="2">
        <v>0</v>
      </c>
      <c r="L3144" s="2">
        <v>244</v>
      </c>
      <c r="M3144" s="5" t="str">
        <f>IF(K3144=0,"",(L3144/K3144-1))</f>
        <v/>
      </c>
    </row>
    <row r="3145" spans="1:13" x14ac:dyDescent="0.2">
      <c r="A3145" s="1" t="s">
        <v>233</v>
      </c>
      <c r="B3145" s="1" t="s">
        <v>49</v>
      </c>
      <c r="C3145" s="2">
        <v>0</v>
      </c>
      <c r="D3145" s="2">
        <v>0</v>
      </c>
      <c r="E3145" s="5" t="str">
        <f>IF(C3145=0,"",(D3145/C3145-1))</f>
        <v/>
      </c>
      <c r="F3145" s="2">
        <v>0</v>
      </c>
      <c r="G3145" s="2">
        <v>0</v>
      </c>
      <c r="H3145" s="5" t="str">
        <f>IF(F3145=0,"",(G3145/F3145-1))</f>
        <v/>
      </c>
      <c r="I3145" s="2">
        <v>0</v>
      </c>
      <c r="J3145" s="5" t="str">
        <f>IF(I3145=0,"",(G3145/I3145-1))</f>
        <v/>
      </c>
      <c r="K3145" s="2">
        <v>0</v>
      </c>
      <c r="L3145" s="2">
        <v>0</v>
      </c>
      <c r="M3145" s="5" t="str">
        <f>IF(K3145=0,"",(L3145/K3145-1))</f>
        <v/>
      </c>
    </row>
    <row r="3146" spans="1:13" x14ac:dyDescent="0.2">
      <c r="A3146" s="1" t="s">
        <v>233</v>
      </c>
      <c r="B3146" s="1" t="s">
        <v>48</v>
      </c>
      <c r="C3146" s="2">
        <v>0</v>
      </c>
      <c r="D3146" s="2">
        <v>0</v>
      </c>
      <c r="E3146" s="5" t="str">
        <f>IF(C3146=0,"",(D3146/C3146-1))</f>
        <v/>
      </c>
      <c r="F3146" s="2">
        <v>441</v>
      </c>
      <c r="G3146" s="2">
        <v>99.508499999999998</v>
      </c>
      <c r="H3146" s="5">
        <f>IF(F3146=0,"",(G3146/F3146-1))</f>
        <v>-0.77435714285714285</v>
      </c>
      <c r="I3146" s="2">
        <v>327.34586000000002</v>
      </c>
      <c r="J3146" s="5">
        <f>IF(I3146=0,"",(G3146/I3146-1))</f>
        <v>-0.69601417900932061</v>
      </c>
      <c r="K3146" s="2">
        <v>1639.2534499999999</v>
      </c>
      <c r="L3146" s="2">
        <v>993.17354</v>
      </c>
      <c r="M3146" s="5">
        <f>IF(K3146=0,"",(L3146/K3146-1))</f>
        <v>-0.3941305781604425</v>
      </c>
    </row>
    <row r="3147" spans="1:13" x14ac:dyDescent="0.2">
      <c r="A3147" s="1" t="s">
        <v>233</v>
      </c>
      <c r="B3147" s="1" t="s">
        <v>47</v>
      </c>
      <c r="C3147" s="2">
        <v>0</v>
      </c>
      <c r="D3147" s="2">
        <v>0</v>
      </c>
      <c r="E3147" s="5" t="str">
        <f>IF(C3147=0,"",(D3147/C3147-1))</f>
        <v/>
      </c>
      <c r="F3147" s="2">
        <v>95.625590000000003</v>
      </c>
      <c r="G3147" s="2">
        <v>0</v>
      </c>
      <c r="H3147" s="5">
        <f>IF(F3147=0,"",(G3147/F3147-1))</f>
        <v>-1</v>
      </c>
      <c r="I3147" s="2">
        <v>1.37761</v>
      </c>
      <c r="J3147" s="5">
        <f>IF(I3147=0,"",(G3147/I3147-1))</f>
        <v>-1</v>
      </c>
      <c r="K3147" s="2">
        <v>282.23349999999999</v>
      </c>
      <c r="L3147" s="2">
        <v>1.37761</v>
      </c>
      <c r="M3147" s="5">
        <f>IF(K3147=0,"",(L3147/K3147-1))</f>
        <v>-0.99511889977624912</v>
      </c>
    </row>
    <row r="3148" spans="1:13" x14ac:dyDescent="0.2">
      <c r="A3148" s="1" t="s">
        <v>233</v>
      </c>
      <c r="B3148" s="1" t="s">
        <v>5</v>
      </c>
      <c r="C3148" s="2">
        <v>0</v>
      </c>
      <c r="D3148" s="2">
        <v>0</v>
      </c>
      <c r="E3148" s="5" t="str">
        <f>IF(C3148=0,"",(D3148/C3148-1))</f>
        <v/>
      </c>
      <c r="F3148" s="2">
        <v>5.4068699999999996</v>
      </c>
      <c r="G3148" s="2">
        <v>20.377680000000002</v>
      </c>
      <c r="H3148" s="5">
        <f>IF(F3148=0,"",(G3148/F3148-1))</f>
        <v>2.7688496301926997</v>
      </c>
      <c r="I3148" s="2">
        <v>9.7897400000000001</v>
      </c>
      <c r="J3148" s="5">
        <f>IF(I3148=0,"",(G3148/I3148-1))</f>
        <v>1.0815343410550229</v>
      </c>
      <c r="K3148" s="2">
        <v>16.604479999999999</v>
      </c>
      <c r="L3148" s="2">
        <v>48.381830000000001</v>
      </c>
      <c r="M3148" s="5">
        <f>IF(K3148=0,"",(L3148/K3148-1))</f>
        <v>1.9137817022875758</v>
      </c>
    </row>
    <row r="3149" spans="1:13" x14ac:dyDescent="0.2">
      <c r="A3149" s="1" t="s">
        <v>233</v>
      </c>
      <c r="B3149" s="1" t="s">
        <v>4</v>
      </c>
      <c r="C3149" s="2">
        <v>0</v>
      </c>
      <c r="D3149" s="2">
        <v>0</v>
      </c>
      <c r="E3149" s="5" t="str">
        <f>IF(C3149=0,"",(D3149/C3149-1))</f>
        <v/>
      </c>
      <c r="F3149" s="2">
        <v>23.215330000000002</v>
      </c>
      <c r="G3149" s="2">
        <v>19.985949999999999</v>
      </c>
      <c r="H3149" s="5">
        <f>IF(F3149=0,"",(G3149/F3149-1))</f>
        <v>-0.13910549623890778</v>
      </c>
      <c r="I3149" s="2">
        <v>14.436450000000001</v>
      </c>
      <c r="J3149" s="5">
        <f>IF(I3149=0,"",(G3149/I3149-1))</f>
        <v>0.38440890939254446</v>
      </c>
      <c r="K3149" s="2">
        <v>258.68105000000003</v>
      </c>
      <c r="L3149" s="2">
        <v>89.915000000000006</v>
      </c>
      <c r="M3149" s="5">
        <f>IF(K3149=0,"",(L3149/K3149-1))</f>
        <v>-0.65240979190396819</v>
      </c>
    </row>
    <row r="3150" spans="1:13" x14ac:dyDescent="0.2">
      <c r="A3150" s="1" t="s">
        <v>233</v>
      </c>
      <c r="B3150" s="1" t="s">
        <v>88</v>
      </c>
      <c r="C3150" s="2">
        <v>0</v>
      </c>
      <c r="D3150" s="2">
        <v>0</v>
      </c>
      <c r="E3150" s="5" t="str">
        <f>IF(C3150=0,"",(D3150/C3150-1))</f>
        <v/>
      </c>
      <c r="F3150" s="2">
        <v>0</v>
      </c>
      <c r="G3150" s="2">
        <v>0</v>
      </c>
      <c r="H3150" s="5" t="str">
        <f>IF(F3150=0,"",(G3150/F3150-1))</f>
        <v/>
      </c>
      <c r="I3150" s="2">
        <v>0</v>
      </c>
      <c r="J3150" s="5" t="str">
        <f>IF(I3150=0,"",(G3150/I3150-1))</f>
        <v/>
      </c>
      <c r="K3150" s="2">
        <v>0</v>
      </c>
      <c r="L3150" s="2">
        <v>0</v>
      </c>
      <c r="M3150" s="5" t="str">
        <f>IF(K3150=0,"",(L3150/K3150-1))</f>
        <v/>
      </c>
    </row>
    <row r="3151" spans="1:13" x14ac:dyDescent="0.2">
      <c r="A3151" s="1" t="s">
        <v>233</v>
      </c>
      <c r="B3151" s="1" t="s">
        <v>45</v>
      </c>
      <c r="C3151" s="2">
        <v>0</v>
      </c>
      <c r="D3151" s="2">
        <v>0</v>
      </c>
      <c r="E3151" s="5" t="str">
        <f>IF(C3151=0,"",(D3151/C3151-1))</f>
        <v/>
      </c>
      <c r="F3151" s="2">
        <v>0</v>
      </c>
      <c r="G3151" s="2">
        <v>0</v>
      </c>
      <c r="H3151" s="5" t="str">
        <f>IF(F3151=0,"",(G3151/F3151-1))</f>
        <v/>
      </c>
      <c r="I3151" s="2">
        <v>0</v>
      </c>
      <c r="J3151" s="5" t="str">
        <f>IF(I3151=0,"",(G3151/I3151-1))</f>
        <v/>
      </c>
      <c r="K3151" s="2">
        <v>5.96732</v>
      </c>
      <c r="L3151" s="2">
        <v>0</v>
      </c>
      <c r="M3151" s="5">
        <f>IF(K3151=0,"",(L3151/K3151-1))</f>
        <v>-1</v>
      </c>
    </row>
    <row r="3152" spans="1:13" x14ac:dyDescent="0.2">
      <c r="A3152" s="1" t="s">
        <v>233</v>
      </c>
      <c r="B3152" s="1" t="s">
        <v>44</v>
      </c>
      <c r="C3152" s="2">
        <v>0</v>
      </c>
      <c r="D3152" s="2">
        <v>0</v>
      </c>
      <c r="E3152" s="5" t="str">
        <f>IF(C3152=0,"",(D3152/C3152-1))</f>
        <v/>
      </c>
      <c r="F3152" s="2">
        <v>0</v>
      </c>
      <c r="G3152" s="2">
        <v>0</v>
      </c>
      <c r="H3152" s="5" t="str">
        <f>IF(F3152=0,"",(G3152/F3152-1))</f>
        <v/>
      </c>
      <c r="I3152" s="2">
        <v>0</v>
      </c>
      <c r="J3152" s="5" t="str">
        <f>IF(I3152=0,"",(G3152/I3152-1))</f>
        <v/>
      </c>
      <c r="K3152" s="2">
        <v>10.728389999999999</v>
      </c>
      <c r="L3152" s="2">
        <v>0</v>
      </c>
      <c r="M3152" s="5">
        <f>IF(K3152=0,"",(L3152/K3152-1))</f>
        <v>-1</v>
      </c>
    </row>
    <row r="3153" spans="1:13" x14ac:dyDescent="0.2">
      <c r="A3153" s="1" t="s">
        <v>233</v>
      </c>
      <c r="B3153" s="1" t="s">
        <v>43</v>
      </c>
      <c r="C3153" s="2">
        <v>0</v>
      </c>
      <c r="D3153" s="2">
        <v>0</v>
      </c>
      <c r="E3153" s="5" t="str">
        <f>IF(C3153=0,"",(D3153/C3153-1))</f>
        <v/>
      </c>
      <c r="F3153" s="2">
        <v>0</v>
      </c>
      <c r="G3153" s="2">
        <v>0</v>
      </c>
      <c r="H3153" s="5" t="str">
        <f>IF(F3153=0,"",(G3153/F3153-1))</f>
        <v/>
      </c>
      <c r="I3153" s="2">
        <v>0</v>
      </c>
      <c r="J3153" s="5" t="str">
        <f>IF(I3153=0,"",(G3153/I3153-1))</f>
        <v/>
      </c>
      <c r="K3153" s="2">
        <v>0</v>
      </c>
      <c r="L3153" s="2">
        <v>0</v>
      </c>
      <c r="M3153" s="5" t="str">
        <f>IF(K3153=0,"",(L3153/K3153-1))</f>
        <v/>
      </c>
    </row>
    <row r="3154" spans="1:13" x14ac:dyDescent="0.2">
      <c r="A3154" s="1" t="s">
        <v>233</v>
      </c>
      <c r="B3154" s="1" t="s">
        <v>3</v>
      </c>
      <c r="C3154" s="2">
        <v>0</v>
      </c>
      <c r="D3154" s="2">
        <v>0</v>
      </c>
      <c r="E3154" s="5" t="str">
        <f>IF(C3154=0,"",(D3154/C3154-1))</f>
        <v/>
      </c>
      <c r="F3154" s="2">
        <v>79.951610000000002</v>
      </c>
      <c r="G3154" s="2">
        <v>41.469709999999999</v>
      </c>
      <c r="H3154" s="5">
        <f>IF(F3154=0,"",(G3154/F3154-1))</f>
        <v>-0.48131488534127087</v>
      </c>
      <c r="I3154" s="2">
        <v>65.288409999999999</v>
      </c>
      <c r="J3154" s="5">
        <f>IF(I3154=0,"",(G3154/I3154-1))</f>
        <v>-0.36482279167159992</v>
      </c>
      <c r="K3154" s="2">
        <v>262.74608999999998</v>
      </c>
      <c r="L3154" s="2">
        <v>255.65628000000001</v>
      </c>
      <c r="M3154" s="5">
        <f>IF(K3154=0,"",(L3154/K3154-1))</f>
        <v>-2.6983503351086902E-2</v>
      </c>
    </row>
    <row r="3155" spans="1:13" x14ac:dyDescent="0.2">
      <c r="A3155" s="1" t="s">
        <v>233</v>
      </c>
      <c r="B3155" s="1" t="s">
        <v>2</v>
      </c>
      <c r="C3155" s="2">
        <v>0</v>
      </c>
      <c r="D3155" s="2">
        <v>0</v>
      </c>
      <c r="E3155" s="5" t="str">
        <f>IF(C3155=0,"",(D3155/C3155-1))</f>
        <v/>
      </c>
      <c r="F3155" s="2">
        <v>24.498709999999999</v>
      </c>
      <c r="G3155" s="2">
        <v>45.35181</v>
      </c>
      <c r="H3155" s="5">
        <f>IF(F3155=0,"",(G3155/F3155-1))</f>
        <v>0.85119175662718582</v>
      </c>
      <c r="I3155" s="2">
        <v>74.440060000000003</v>
      </c>
      <c r="J3155" s="5">
        <f>IF(I3155=0,"",(G3155/I3155-1))</f>
        <v>-0.39076070062275614</v>
      </c>
      <c r="K3155" s="2">
        <v>152.10038</v>
      </c>
      <c r="L3155" s="2">
        <v>170.2851</v>
      </c>
      <c r="M3155" s="5">
        <f>IF(K3155=0,"",(L3155/K3155-1))</f>
        <v>0.11955736073769185</v>
      </c>
    </row>
    <row r="3156" spans="1:13" x14ac:dyDescent="0.2">
      <c r="A3156" s="1" t="s">
        <v>233</v>
      </c>
      <c r="B3156" s="1" t="s">
        <v>41</v>
      </c>
      <c r="C3156" s="2">
        <v>0</v>
      </c>
      <c r="D3156" s="2">
        <v>0</v>
      </c>
      <c r="E3156" s="5" t="str">
        <f>IF(C3156=0,"",(D3156/C3156-1))</f>
        <v/>
      </c>
      <c r="F3156" s="2">
        <v>0</v>
      </c>
      <c r="G3156" s="2">
        <v>0</v>
      </c>
      <c r="H3156" s="5" t="str">
        <f>IF(F3156=0,"",(G3156/F3156-1))</f>
        <v/>
      </c>
      <c r="I3156" s="2">
        <v>0</v>
      </c>
      <c r="J3156" s="5" t="str">
        <f>IF(I3156=0,"",(G3156/I3156-1))</f>
        <v/>
      </c>
      <c r="K3156" s="2">
        <v>0</v>
      </c>
      <c r="L3156" s="2">
        <v>0</v>
      </c>
      <c r="M3156" s="5" t="str">
        <f>IF(K3156=0,"",(L3156/K3156-1))</f>
        <v/>
      </c>
    </row>
    <row r="3157" spans="1:13" x14ac:dyDescent="0.2">
      <c r="A3157" s="1" t="s">
        <v>233</v>
      </c>
      <c r="B3157" s="1" t="s">
        <v>39</v>
      </c>
      <c r="C3157" s="2">
        <v>0</v>
      </c>
      <c r="D3157" s="2">
        <v>0</v>
      </c>
      <c r="E3157" s="5" t="str">
        <f>IF(C3157=0,"",(D3157/C3157-1))</f>
        <v/>
      </c>
      <c r="F3157" s="2">
        <v>0</v>
      </c>
      <c r="G3157" s="2">
        <v>5.92178</v>
      </c>
      <c r="H3157" s="5" t="str">
        <f>IF(F3157=0,"",(G3157/F3157-1))</f>
        <v/>
      </c>
      <c r="I3157" s="2">
        <v>0</v>
      </c>
      <c r="J3157" s="5" t="str">
        <f>IF(I3157=0,"",(G3157/I3157-1))</f>
        <v/>
      </c>
      <c r="K3157" s="2">
        <v>0</v>
      </c>
      <c r="L3157" s="2">
        <v>5.92178</v>
      </c>
      <c r="M3157" s="5" t="str">
        <f>IF(K3157=0,"",(L3157/K3157-1))</f>
        <v/>
      </c>
    </row>
    <row r="3158" spans="1:13" x14ac:dyDescent="0.2">
      <c r="A3158" s="3" t="s">
        <v>233</v>
      </c>
      <c r="B3158" s="3" t="s">
        <v>0</v>
      </c>
      <c r="C3158" s="4">
        <v>310.91392000000002</v>
      </c>
      <c r="D3158" s="4">
        <v>14.70851</v>
      </c>
      <c r="E3158" s="6">
        <f>IF(C3158=0,"",(D3158/C3158-1))</f>
        <v>-0.95269266168590971</v>
      </c>
      <c r="F3158" s="4">
        <v>29185.574110000001</v>
      </c>
      <c r="G3158" s="4">
        <v>27440.677370000001</v>
      </c>
      <c r="H3158" s="6">
        <f>IF(F3158=0,"",(G3158/F3158-1))</f>
        <v>-5.9786274322496058E-2</v>
      </c>
      <c r="I3158" s="4">
        <v>36037.700770000003</v>
      </c>
      <c r="J3158" s="6">
        <f>IF(I3158=0,"",(G3158/I3158-1))</f>
        <v>-0.23855637891185033</v>
      </c>
      <c r="K3158" s="4">
        <v>109413.32755</v>
      </c>
      <c r="L3158" s="4">
        <v>106349.59788</v>
      </c>
      <c r="M3158" s="6">
        <f>IF(K3158=0,"",(L3158/K3158-1))</f>
        <v>-2.8001430343117306E-2</v>
      </c>
    </row>
    <row r="3159" spans="1:13" x14ac:dyDescent="0.2">
      <c r="A3159" s="1" t="s">
        <v>232</v>
      </c>
      <c r="B3159" s="1" t="s">
        <v>21</v>
      </c>
      <c r="C3159" s="2">
        <v>0</v>
      </c>
      <c r="D3159" s="2">
        <v>0</v>
      </c>
      <c r="E3159" s="5" t="str">
        <f>IF(C3159=0,"",(D3159/C3159-1))</f>
        <v/>
      </c>
      <c r="F3159" s="2">
        <v>3410.8144299999999</v>
      </c>
      <c r="G3159" s="2">
        <v>2570.6642700000002</v>
      </c>
      <c r="H3159" s="5">
        <f>IF(F3159=0,"",(G3159/F3159-1))</f>
        <v>-0.24631951612799985</v>
      </c>
      <c r="I3159" s="2">
        <v>3234.6661300000001</v>
      </c>
      <c r="J3159" s="5">
        <f>IF(I3159=0,"",(G3159/I3159-1))</f>
        <v>-0.20527678385156856</v>
      </c>
      <c r="K3159" s="2">
        <v>10912.218010000001</v>
      </c>
      <c r="L3159" s="2">
        <v>12665.652889999999</v>
      </c>
      <c r="M3159" s="5">
        <f>IF(K3159=0,"",(L3159/K3159-1))</f>
        <v>0.1606854700293876</v>
      </c>
    </row>
    <row r="3160" spans="1:13" x14ac:dyDescent="0.2">
      <c r="A3160" s="1" t="s">
        <v>232</v>
      </c>
      <c r="B3160" s="1" t="s">
        <v>37</v>
      </c>
      <c r="C3160" s="2">
        <v>0</v>
      </c>
      <c r="D3160" s="2">
        <v>0</v>
      </c>
      <c r="E3160" s="5" t="str">
        <f>IF(C3160=0,"",(D3160/C3160-1))</f>
        <v/>
      </c>
      <c r="F3160" s="2">
        <v>437.75770999999997</v>
      </c>
      <c r="G3160" s="2">
        <v>87.046999999999997</v>
      </c>
      <c r="H3160" s="5">
        <f>IF(F3160=0,"",(G3160/F3160-1))</f>
        <v>-0.80115255994006362</v>
      </c>
      <c r="I3160" s="2">
        <v>86.976389999999995</v>
      </c>
      <c r="J3160" s="5">
        <f>IF(I3160=0,"",(G3160/I3160-1))</f>
        <v>8.1182950913460949E-4</v>
      </c>
      <c r="K3160" s="2">
        <v>985.28572999999994</v>
      </c>
      <c r="L3160" s="2">
        <v>803.21789000000001</v>
      </c>
      <c r="M3160" s="5">
        <f>IF(K3160=0,"",(L3160/K3160-1))</f>
        <v>-0.18478684350782182</v>
      </c>
    </row>
    <row r="3161" spans="1:13" x14ac:dyDescent="0.2">
      <c r="A3161" s="1" t="s">
        <v>232</v>
      </c>
      <c r="B3161" s="1" t="s">
        <v>69</v>
      </c>
      <c r="C3161" s="2">
        <v>0</v>
      </c>
      <c r="D3161" s="2">
        <v>0</v>
      </c>
      <c r="E3161" s="5" t="str">
        <f>IF(C3161=0,"",(D3161/C3161-1))</f>
        <v/>
      </c>
      <c r="F3161" s="2">
        <v>346.77861999999999</v>
      </c>
      <c r="G3161" s="2">
        <v>76.995000000000005</v>
      </c>
      <c r="H3161" s="5">
        <f>IF(F3161=0,"",(G3161/F3161-1))</f>
        <v>-0.77797074110278186</v>
      </c>
      <c r="I3161" s="2">
        <v>200.02241000000001</v>
      </c>
      <c r="J3161" s="5">
        <f>IF(I3161=0,"",(G3161/I3161-1))</f>
        <v>-0.61506813161585239</v>
      </c>
      <c r="K3161" s="2">
        <v>1111.33302</v>
      </c>
      <c r="L3161" s="2">
        <v>697.83288000000005</v>
      </c>
      <c r="M3161" s="5">
        <f>IF(K3161=0,"",(L3161/K3161-1))</f>
        <v>-0.37207581576222759</v>
      </c>
    </row>
    <row r="3162" spans="1:13" x14ac:dyDescent="0.2">
      <c r="A3162" s="1" t="s">
        <v>232</v>
      </c>
      <c r="B3162" s="1" t="s">
        <v>36</v>
      </c>
      <c r="C3162" s="2">
        <v>0</v>
      </c>
      <c r="D3162" s="2">
        <v>0</v>
      </c>
      <c r="E3162" s="5" t="str">
        <f>IF(C3162=0,"",(D3162/C3162-1))</f>
        <v/>
      </c>
      <c r="F3162" s="2">
        <v>195.68047999999999</v>
      </c>
      <c r="G3162" s="2">
        <v>396.72046999999998</v>
      </c>
      <c r="H3162" s="5">
        <f>IF(F3162=0,"",(G3162/F3162-1))</f>
        <v>1.0273890885795045</v>
      </c>
      <c r="I3162" s="2">
        <v>160.95611</v>
      </c>
      <c r="J3162" s="5">
        <f>IF(I3162=0,"",(G3162/I3162-1))</f>
        <v>1.4647742170210249</v>
      </c>
      <c r="K3162" s="2">
        <v>429.33255000000003</v>
      </c>
      <c r="L3162" s="2">
        <v>743.78312000000005</v>
      </c>
      <c r="M3162" s="5">
        <f>IF(K3162=0,"",(L3162/K3162-1))</f>
        <v>0.73241726023335518</v>
      </c>
    </row>
    <row r="3163" spans="1:13" x14ac:dyDescent="0.2">
      <c r="A3163" s="1" t="s">
        <v>232</v>
      </c>
      <c r="B3163" s="1" t="s">
        <v>68</v>
      </c>
      <c r="C3163" s="2">
        <v>0</v>
      </c>
      <c r="D3163" s="2">
        <v>0</v>
      </c>
      <c r="E3163" s="5" t="str">
        <f>IF(C3163=0,"",(D3163/C3163-1))</f>
        <v/>
      </c>
      <c r="F3163" s="2">
        <v>0</v>
      </c>
      <c r="G3163" s="2">
        <v>13.38</v>
      </c>
      <c r="H3163" s="5" t="str">
        <f>IF(F3163=0,"",(G3163/F3163-1))</f>
        <v/>
      </c>
      <c r="I3163" s="2">
        <v>10.49883</v>
      </c>
      <c r="J3163" s="5">
        <f>IF(I3163=0,"",(G3163/I3163-1))</f>
        <v>0.27442772194615972</v>
      </c>
      <c r="K3163" s="2">
        <v>13.98579</v>
      </c>
      <c r="L3163" s="2">
        <v>53.585090000000001</v>
      </c>
      <c r="M3163" s="5">
        <f>IF(K3163=0,"",(L3163/K3163-1))</f>
        <v>2.8313952947956462</v>
      </c>
    </row>
    <row r="3164" spans="1:13" x14ac:dyDescent="0.2">
      <c r="A3164" s="1" t="s">
        <v>232</v>
      </c>
      <c r="B3164" s="1" t="s">
        <v>20</v>
      </c>
      <c r="C3164" s="2">
        <v>1113.50604</v>
      </c>
      <c r="D3164" s="2">
        <v>0</v>
      </c>
      <c r="E3164" s="5">
        <f>IF(C3164=0,"",(D3164/C3164-1))</f>
        <v>-1</v>
      </c>
      <c r="F3164" s="2">
        <v>9151.2327800000003</v>
      </c>
      <c r="G3164" s="2">
        <v>10077.73624</v>
      </c>
      <c r="H3164" s="5">
        <f>IF(F3164=0,"",(G3164/F3164-1))</f>
        <v>0.10124356819169456</v>
      </c>
      <c r="I3164" s="2">
        <v>11450.88184</v>
      </c>
      <c r="J3164" s="5">
        <f>IF(I3164=0,"",(G3164/I3164-1))</f>
        <v>-0.11991614437967157</v>
      </c>
      <c r="K3164" s="2">
        <v>31104.869190000001</v>
      </c>
      <c r="L3164" s="2">
        <v>35253.847540000002</v>
      </c>
      <c r="M3164" s="5">
        <f>IF(K3164=0,"",(L3164/K3164-1))</f>
        <v>0.13338678020654937</v>
      </c>
    </row>
    <row r="3165" spans="1:13" x14ac:dyDescent="0.2">
      <c r="A3165" s="1" t="s">
        <v>232</v>
      </c>
      <c r="B3165" s="1" t="s">
        <v>35</v>
      </c>
      <c r="C3165" s="2">
        <v>36.185969999999998</v>
      </c>
      <c r="D3165" s="2">
        <v>13.00713</v>
      </c>
      <c r="E3165" s="5">
        <f>IF(C3165=0,"",(D3165/C3165-1))</f>
        <v>-0.6405477039858265</v>
      </c>
      <c r="F3165" s="2">
        <v>3983.0767599999999</v>
      </c>
      <c r="G3165" s="2">
        <v>5922.3406100000002</v>
      </c>
      <c r="H3165" s="5">
        <f>IF(F3165=0,"",(G3165/F3165-1))</f>
        <v>0.48687584167973719</v>
      </c>
      <c r="I3165" s="2">
        <v>5779.6723899999997</v>
      </c>
      <c r="J3165" s="5">
        <f>IF(I3165=0,"",(G3165/I3165-1))</f>
        <v>2.4684482159723409E-2</v>
      </c>
      <c r="K3165" s="2">
        <v>14805.689039999999</v>
      </c>
      <c r="L3165" s="2">
        <v>21307.178899999999</v>
      </c>
      <c r="M3165" s="5">
        <f>IF(K3165=0,"",(L3165/K3165-1))</f>
        <v>0.43912105964370562</v>
      </c>
    </row>
    <row r="3166" spans="1:13" x14ac:dyDescent="0.2">
      <c r="A3166" s="1" t="s">
        <v>232</v>
      </c>
      <c r="B3166" s="1" t="s">
        <v>67</v>
      </c>
      <c r="C3166" s="2">
        <v>0.91527999999999998</v>
      </c>
      <c r="D3166" s="2">
        <v>0</v>
      </c>
      <c r="E3166" s="5">
        <f>IF(C3166=0,"",(D3166/C3166-1))</f>
        <v>-1</v>
      </c>
      <c r="F3166" s="2">
        <v>1318.5374400000001</v>
      </c>
      <c r="G3166" s="2">
        <v>2079.5983900000001</v>
      </c>
      <c r="H3166" s="5">
        <f>IF(F3166=0,"",(G3166/F3166-1))</f>
        <v>0.57720086431523709</v>
      </c>
      <c r="I3166" s="2">
        <v>867.16818999999998</v>
      </c>
      <c r="J3166" s="5">
        <f>IF(I3166=0,"",(G3166/I3166-1))</f>
        <v>1.3981488412299812</v>
      </c>
      <c r="K3166" s="2">
        <v>7225.0584699999999</v>
      </c>
      <c r="L3166" s="2">
        <v>5926.5213999999996</v>
      </c>
      <c r="M3166" s="5">
        <f>IF(K3166=0,"",(L3166/K3166-1))</f>
        <v>-0.17972685970526137</v>
      </c>
    </row>
    <row r="3167" spans="1:13" x14ac:dyDescent="0.2">
      <c r="A3167" s="1" t="s">
        <v>232</v>
      </c>
      <c r="B3167" s="1" t="s">
        <v>34</v>
      </c>
      <c r="C3167" s="2">
        <v>0</v>
      </c>
      <c r="D3167" s="2">
        <v>0</v>
      </c>
      <c r="E3167" s="5" t="str">
        <f>IF(C3167=0,"",(D3167/C3167-1))</f>
        <v/>
      </c>
      <c r="F3167" s="2">
        <v>390.26884999999999</v>
      </c>
      <c r="G3167" s="2">
        <v>334.74310000000003</v>
      </c>
      <c r="H3167" s="5">
        <f>IF(F3167=0,"",(G3167/F3167-1))</f>
        <v>-0.14227563896016804</v>
      </c>
      <c r="I3167" s="2">
        <v>529.34009000000003</v>
      </c>
      <c r="J3167" s="5">
        <f>IF(I3167=0,"",(G3167/I3167-1))</f>
        <v>-0.36762186291236698</v>
      </c>
      <c r="K3167" s="2">
        <v>1696.1586</v>
      </c>
      <c r="L3167" s="2">
        <v>1503.8178399999999</v>
      </c>
      <c r="M3167" s="5">
        <f>IF(K3167=0,"",(L3167/K3167-1))</f>
        <v>-0.11339786267628515</v>
      </c>
    </row>
    <row r="3168" spans="1:13" x14ac:dyDescent="0.2">
      <c r="A3168" s="1" t="s">
        <v>232</v>
      </c>
      <c r="B3168" s="1" t="s">
        <v>66</v>
      </c>
      <c r="C3168" s="2">
        <v>0</v>
      </c>
      <c r="D3168" s="2">
        <v>0</v>
      </c>
      <c r="E3168" s="5" t="str">
        <f>IF(C3168=0,"",(D3168/C3168-1))</f>
        <v/>
      </c>
      <c r="F3168" s="2">
        <v>0</v>
      </c>
      <c r="G3168" s="2">
        <v>0</v>
      </c>
      <c r="H3168" s="5" t="str">
        <f>IF(F3168=0,"",(G3168/F3168-1))</f>
        <v/>
      </c>
      <c r="I3168" s="2">
        <v>1.6973800000000001</v>
      </c>
      <c r="J3168" s="5">
        <f>IF(I3168=0,"",(G3168/I3168-1))</f>
        <v>-1</v>
      </c>
      <c r="K3168" s="2">
        <v>0.40558</v>
      </c>
      <c r="L3168" s="2">
        <v>29.150210000000001</v>
      </c>
      <c r="M3168" s="5">
        <f>IF(K3168=0,"",(L3168/K3168-1))</f>
        <v>70.87289807189704</v>
      </c>
    </row>
    <row r="3169" spans="1:13" x14ac:dyDescent="0.2">
      <c r="A3169" s="1" t="s">
        <v>232</v>
      </c>
      <c r="B3169" s="1" t="s">
        <v>90</v>
      </c>
      <c r="C3169" s="2">
        <v>0</v>
      </c>
      <c r="D3169" s="2">
        <v>0</v>
      </c>
      <c r="E3169" s="5" t="str">
        <f>IF(C3169=0,"",(D3169/C3169-1))</f>
        <v/>
      </c>
      <c r="F3169" s="2">
        <v>0</v>
      </c>
      <c r="G3169" s="2">
        <v>0</v>
      </c>
      <c r="H3169" s="5" t="str">
        <f>IF(F3169=0,"",(G3169/F3169-1))</f>
        <v/>
      </c>
      <c r="I3169" s="2">
        <v>32.526649999999997</v>
      </c>
      <c r="J3169" s="5">
        <f>IF(I3169=0,"",(G3169/I3169-1))</f>
        <v>-1</v>
      </c>
      <c r="K3169" s="2">
        <v>0</v>
      </c>
      <c r="L3169" s="2">
        <v>135.61975000000001</v>
      </c>
      <c r="M3169" s="5" t="str">
        <f>IF(K3169=0,"",(L3169/K3169-1))</f>
        <v/>
      </c>
    </row>
    <row r="3170" spans="1:13" x14ac:dyDescent="0.2">
      <c r="A3170" s="1" t="s">
        <v>232</v>
      </c>
      <c r="B3170" s="1" t="s">
        <v>65</v>
      </c>
      <c r="C3170" s="2">
        <v>0</v>
      </c>
      <c r="D3170" s="2">
        <v>0</v>
      </c>
      <c r="E3170" s="5" t="str">
        <f>IF(C3170=0,"",(D3170/C3170-1))</f>
        <v/>
      </c>
      <c r="F3170" s="2">
        <v>77.546300000000002</v>
      </c>
      <c r="G3170" s="2">
        <v>140.98621</v>
      </c>
      <c r="H3170" s="5">
        <f>IF(F3170=0,"",(G3170/F3170-1))</f>
        <v>0.81809074062850184</v>
      </c>
      <c r="I3170" s="2">
        <v>128.67500000000001</v>
      </c>
      <c r="J3170" s="5">
        <f>IF(I3170=0,"",(G3170/I3170-1))</f>
        <v>9.5676782591801013E-2</v>
      </c>
      <c r="K3170" s="2">
        <v>414.35147999999998</v>
      </c>
      <c r="L3170" s="2">
        <v>526.80854999999997</v>
      </c>
      <c r="M3170" s="5">
        <f>IF(K3170=0,"",(L3170/K3170-1))</f>
        <v>0.27140501585755161</v>
      </c>
    </row>
    <row r="3171" spans="1:13" x14ac:dyDescent="0.2">
      <c r="A3171" s="1" t="s">
        <v>232</v>
      </c>
      <c r="B3171" s="1" t="s">
        <v>79</v>
      </c>
      <c r="C3171" s="2">
        <v>0</v>
      </c>
      <c r="D3171" s="2">
        <v>0</v>
      </c>
      <c r="E3171" s="5" t="str">
        <f>IF(C3171=0,"",(D3171/C3171-1))</f>
        <v/>
      </c>
      <c r="F3171" s="2">
        <v>0</v>
      </c>
      <c r="G3171" s="2">
        <v>0</v>
      </c>
      <c r="H3171" s="5" t="str">
        <f>IF(F3171=0,"",(G3171/F3171-1))</f>
        <v/>
      </c>
      <c r="I3171" s="2">
        <v>0</v>
      </c>
      <c r="J3171" s="5" t="str">
        <f>IF(I3171=0,"",(G3171/I3171-1))</f>
        <v/>
      </c>
      <c r="K3171" s="2">
        <v>0.24818000000000001</v>
      </c>
      <c r="L3171" s="2">
        <v>0</v>
      </c>
      <c r="M3171" s="5">
        <f>IF(K3171=0,"",(L3171/K3171-1))</f>
        <v>-1</v>
      </c>
    </row>
    <row r="3172" spans="1:13" x14ac:dyDescent="0.2">
      <c r="A3172" s="1" t="s">
        <v>232</v>
      </c>
      <c r="B3172" s="1" t="s">
        <v>64</v>
      </c>
      <c r="C3172" s="2">
        <v>0</v>
      </c>
      <c r="D3172" s="2">
        <v>0</v>
      </c>
      <c r="E3172" s="5" t="str">
        <f>IF(C3172=0,"",(D3172/C3172-1))</f>
        <v/>
      </c>
      <c r="F3172" s="2">
        <v>240.84591</v>
      </c>
      <c r="G3172" s="2">
        <v>268.34692000000001</v>
      </c>
      <c r="H3172" s="5">
        <f>IF(F3172=0,"",(G3172/F3172-1))</f>
        <v>0.11418508207176958</v>
      </c>
      <c r="I3172" s="2">
        <v>348.12932999999998</v>
      </c>
      <c r="J3172" s="5">
        <f>IF(I3172=0,"",(G3172/I3172-1))</f>
        <v>-0.22917462886565743</v>
      </c>
      <c r="K3172" s="2">
        <v>1112.8140100000001</v>
      </c>
      <c r="L3172" s="2">
        <v>1006.32868</v>
      </c>
      <c r="M3172" s="5">
        <f>IF(K3172=0,"",(L3172/K3172-1))</f>
        <v>-9.5690141428036224E-2</v>
      </c>
    </row>
    <row r="3173" spans="1:13" x14ac:dyDescent="0.2">
      <c r="A3173" s="1" t="s">
        <v>232</v>
      </c>
      <c r="B3173" s="1" t="s">
        <v>63</v>
      </c>
      <c r="C3173" s="2">
        <v>0</v>
      </c>
      <c r="D3173" s="2">
        <v>0</v>
      </c>
      <c r="E3173" s="5" t="str">
        <f>IF(C3173=0,"",(D3173/C3173-1))</f>
        <v/>
      </c>
      <c r="F3173" s="2">
        <v>101.60630999999999</v>
      </c>
      <c r="G3173" s="2">
        <v>58.591850000000001</v>
      </c>
      <c r="H3173" s="5">
        <f>IF(F3173=0,"",(G3173/F3173-1))</f>
        <v>-0.42334437693879445</v>
      </c>
      <c r="I3173" s="2">
        <v>0</v>
      </c>
      <c r="J3173" s="5" t="str">
        <f>IF(I3173=0,"",(G3173/I3173-1))</f>
        <v/>
      </c>
      <c r="K3173" s="2">
        <v>149.55591000000001</v>
      </c>
      <c r="L3173" s="2">
        <v>58.591850000000001</v>
      </c>
      <c r="M3173" s="5">
        <f>IF(K3173=0,"",(L3173/K3173-1))</f>
        <v>-0.60822778584945258</v>
      </c>
    </row>
    <row r="3174" spans="1:13" x14ac:dyDescent="0.2">
      <c r="A3174" s="1" t="s">
        <v>232</v>
      </c>
      <c r="B3174" s="1" t="s">
        <v>19</v>
      </c>
      <c r="C3174" s="2">
        <v>385.25110999999998</v>
      </c>
      <c r="D3174" s="2">
        <v>0</v>
      </c>
      <c r="E3174" s="5">
        <f>IF(C3174=0,"",(D3174/C3174-1))</f>
        <v>-1</v>
      </c>
      <c r="F3174" s="2">
        <v>21670.452280000001</v>
      </c>
      <c r="G3174" s="2">
        <v>15305.70621</v>
      </c>
      <c r="H3174" s="5">
        <f>IF(F3174=0,"",(G3174/F3174-1))</f>
        <v>-0.29370619439604984</v>
      </c>
      <c r="I3174" s="2">
        <v>15867.46211</v>
      </c>
      <c r="J3174" s="5">
        <f>IF(I3174=0,"",(G3174/I3174-1))</f>
        <v>-3.5403008755002463E-2</v>
      </c>
      <c r="K3174" s="2">
        <v>63598.30227</v>
      </c>
      <c r="L3174" s="2">
        <v>61055.913690000001</v>
      </c>
      <c r="M3174" s="5">
        <f>IF(K3174=0,"",(L3174/K3174-1))</f>
        <v>-3.9975730314412372E-2</v>
      </c>
    </row>
    <row r="3175" spans="1:13" x14ac:dyDescent="0.2">
      <c r="A3175" s="1" t="s">
        <v>232</v>
      </c>
      <c r="B3175" s="1" t="s">
        <v>62</v>
      </c>
      <c r="C3175" s="2">
        <v>0</v>
      </c>
      <c r="D3175" s="2">
        <v>0</v>
      </c>
      <c r="E3175" s="5" t="str">
        <f>IF(C3175=0,"",(D3175/C3175-1))</f>
        <v/>
      </c>
      <c r="F3175" s="2">
        <v>95.161370000000005</v>
      </c>
      <c r="G3175" s="2">
        <v>53.569580000000002</v>
      </c>
      <c r="H3175" s="5">
        <f>IF(F3175=0,"",(G3175/F3175-1))</f>
        <v>-0.43706590184651606</v>
      </c>
      <c r="I3175" s="2">
        <v>0</v>
      </c>
      <c r="J3175" s="5" t="str">
        <f>IF(I3175=0,"",(G3175/I3175-1))</f>
        <v/>
      </c>
      <c r="K3175" s="2">
        <v>95.161370000000005</v>
      </c>
      <c r="L3175" s="2">
        <v>53.769979999999997</v>
      </c>
      <c r="M3175" s="5">
        <f>IF(K3175=0,"",(L3175/K3175-1))</f>
        <v>-0.4349600053046736</v>
      </c>
    </row>
    <row r="3176" spans="1:13" x14ac:dyDescent="0.2">
      <c r="A3176" s="1" t="s">
        <v>232</v>
      </c>
      <c r="B3176" s="1" t="s">
        <v>71</v>
      </c>
      <c r="C3176" s="2">
        <v>0</v>
      </c>
      <c r="D3176" s="2">
        <v>0</v>
      </c>
      <c r="E3176" s="5" t="str">
        <f>IF(C3176=0,"",(D3176/C3176-1))</f>
        <v/>
      </c>
      <c r="F3176" s="2">
        <v>0</v>
      </c>
      <c r="G3176" s="2">
        <v>131.75108</v>
      </c>
      <c r="H3176" s="5" t="str">
        <f>IF(F3176=0,"",(G3176/F3176-1))</f>
        <v/>
      </c>
      <c r="I3176" s="2">
        <v>194.4041</v>
      </c>
      <c r="J3176" s="5">
        <f>IF(I3176=0,"",(G3176/I3176-1))</f>
        <v>-0.32228240042262479</v>
      </c>
      <c r="K3176" s="2">
        <v>10.927580000000001</v>
      </c>
      <c r="L3176" s="2">
        <v>343.48536000000001</v>
      </c>
      <c r="M3176" s="5">
        <f>IF(K3176=0,"",(L3176/K3176-1))</f>
        <v>30.432884499587281</v>
      </c>
    </row>
    <row r="3177" spans="1:13" x14ac:dyDescent="0.2">
      <c r="A3177" s="1" t="s">
        <v>232</v>
      </c>
      <c r="B3177" s="1" t="s">
        <v>18</v>
      </c>
      <c r="C3177" s="2">
        <v>0</v>
      </c>
      <c r="D3177" s="2">
        <v>0</v>
      </c>
      <c r="E3177" s="5" t="str">
        <f>IF(C3177=0,"",(D3177/C3177-1))</f>
        <v/>
      </c>
      <c r="F3177" s="2">
        <v>20.058689999999999</v>
      </c>
      <c r="G3177" s="2">
        <v>84.380390000000006</v>
      </c>
      <c r="H3177" s="5">
        <f>IF(F3177=0,"",(G3177/F3177-1))</f>
        <v>3.2066750121767678</v>
      </c>
      <c r="I3177" s="2">
        <v>93.155339999999995</v>
      </c>
      <c r="J3177" s="5">
        <f>IF(I3177=0,"",(G3177/I3177-1))</f>
        <v>-9.4196961763007847E-2</v>
      </c>
      <c r="K3177" s="2">
        <v>145.47154</v>
      </c>
      <c r="L3177" s="2">
        <v>357.99624999999997</v>
      </c>
      <c r="M3177" s="5">
        <f>IF(K3177=0,"",(L3177/K3177-1))</f>
        <v>1.4609366890595918</v>
      </c>
    </row>
    <row r="3178" spans="1:13" x14ac:dyDescent="0.2">
      <c r="A3178" s="1" t="s">
        <v>232</v>
      </c>
      <c r="B3178" s="1" t="s">
        <v>61</v>
      </c>
      <c r="C3178" s="2">
        <v>133.19139999999999</v>
      </c>
      <c r="D3178" s="2">
        <v>0</v>
      </c>
      <c r="E3178" s="5">
        <f>IF(C3178=0,"",(D3178/C3178-1))</f>
        <v>-1</v>
      </c>
      <c r="F3178" s="2">
        <v>9854.2965399999994</v>
      </c>
      <c r="G3178" s="2">
        <v>7957.3998700000002</v>
      </c>
      <c r="H3178" s="5">
        <f>IF(F3178=0,"",(G3178/F3178-1))</f>
        <v>-0.19249437667115299</v>
      </c>
      <c r="I3178" s="2">
        <v>13035.363149999999</v>
      </c>
      <c r="J3178" s="5">
        <f>IF(I3178=0,"",(G3178/I3178-1))</f>
        <v>-0.38955288176992597</v>
      </c>
      <c r="K3178" s="2">
        <v>38368.807200000003</v>
      </c>
      <c r="L3178" s="2">
        <v>40353.060550000002</v>
      </c>
      <c r="M3178" s="5">
        <f>IF(K3178=0,"",(L3178/K3178-1))</f>
        <v>5.1715273285847685E-2</v>
      </c>
    </row>
    <row r="3179" spans="1:13" x14ac:dyDescent="0.2">
      <c r="A3179" s="1" t="s">
        <v>232</v>
      </c>
      <c r="B3179" s="1" t="s">
        <v>17</v>
      </c>
      <c r="C3179" s="2">
        <v>0</v>
      </c>
      <c r="D3179" s="2">
        <v>0</v>
      </c>
      <c r="E3179" s="5" t="str">
        <f>IF(C3179=0,"",(D3179/C3179-1))</f>
        <v/>
      </c>
      <c r="F3179" s="2">
        <v>62.06129</v>
      </c>
      <c r="G3179" s="2">
        <v>12.44844</v>
      </c>
      <c r="H3179" s="5">
        <f>IF(F3179=0,"",(G3179/F3179-1))</f>
        <v>-0.7994169956828161</v>
      </c>
      <c r="I3179" s="2">
        <v>6054.0786600000001</v>
      </c>
      <c r="J3179" s="5">
        <f>IF(I3179=0,"",(G3179/I3179-1))</f>
        <v>-0.99794379282148271</v>
      </c>
      <c r="K3179" s="2">
        <v>152.61823000000001</v>
      </c>
      <c r="L3179" s="2">
        <v>6085.16363</v>
      </c>
      <c r="M3179" s="5">
        <f>IF(K3179=0,"",(L3179/K3179-1))</f>
        <v>38.871800570613352</v>
      </c>
    </row>
    <row r="3180" spans="1:13" x14ac:dyDescent="0.2">
      <c r="A3180" s="1" t="s">
        <v>232</v>
      </c>
      <c r="B3180" s="1" t="s">
        <v>32</v>
      </c>
      <c r="C3180" s="2">
        <v>0</v>
      </c>
      <c r="D3180" s="2">
        <v>0</v>
      </c>
      <c r="E3180" s="5" t="str">
        <f>IF(C3180=0,"",(D3180/C3180-1))</f>
        <v/>
      </c>
      <c r="F3180" s="2">
        <v>400.38467000000003</v>
      </c>
      <c r="G3180" s="2">
        <v>318.12526000000003</v>
      </c>
      <c r="H3180" s="5">
        <f>IF(F3180=0,"",(G3180/F3180-1))</f>
        <v>-0.20545094795962093</v>
      </c>
      <c r="I3180" s="2">
        <v>421.08508</v>
      </c>
      <c r="J3180" s="5">
        <f>IF(I3180=0,"",(G3180/I3180-1))</f>
        <v>-0.24451072928064799</v>
      </c>
      <c r="K3180" s="2">
        <v>1561.10256</v>
      </c>
      <c r="L3180" s="2">
        <v>1587.35574</v>
      </c>
      <c r="M3180" s="5">
        <f>IF(K3180=0,"",(L3180/K3180-1))</f>
        <v>1.6817075746772048E-2</v>
      </c>
    </row>
    <row r="3181" spans="1:13" x14ac:dyDescent="0.2">
      <c r="A3181" s="1" t="s">
        <v>232</v>
      </c>
      <c r="B3181" s="1" t="s">
        <v>16</v>
      </c>
      <c r="C3181" s="2">
        <v>0</v>
      </c>
      <c r="D3181" s="2">
        <v>0</v>
      </c>
      <c r="E3181" s="5" t="str">
        <f>IF(C3181=0,"",(D3181/C3181-1))</f>
        <v/>
      </c>
      <c r="F3181" s="2">
        <v>0</v>
      </c>
      <c r="G3181" s="2">
        <v>0</v>
      </c>
      <c r="H3181" s="5" t="str">
        <f>IF(F3181=0,"",(G3181/F3181-1))</f>
        <v/>
      </c>
      <c r="I3181" s="2">
        <v>0</v>
      </c>
      <c r="J3181" s="5" t="str">
        <f>IF(I3181=0,"",(G3181/I3181-1))</f>
        <v/>
      </c>
      <c r="K3181" s="2">
        <v>0</v>
      </c>
      <c r="L3181" s="2">
        <v>0.54115000000000002</v>
      </c>
      <c r="M3181" s="5" t="str">
        <f>IF(K3181=0,"",(L3181/K3181-1))</f>
        <v/>
      </c>
    </row>
    <row r="3182" spans="1:13" x14ac:dyDescent="0.2">
      <c r="A3182" s="1" t="s">
        <v>232</v>
      </c>
      <c r="B3182" s="1" t="s">
        <v>60</v>
      </c>
      <c r="C3182" s="2">
        <v>0</v>
      </c>
      <c r="D3182" s="2">
        <v>0</v>
      </c>
      <c r="E3182" s="5" t="str">
        <f>IF(C3182=0,"",(D3182/C3182-1))</f>
        <v/>
      </c>
      <c r="F3182" s="2">
        <v>0</v>
      </c>
      <c r="G3182" s="2">
        <v>1203.09283</v>
      </c>
      <c r="H3182" s="5" t="str">
        <f>IF(F3182=0,"",(G3182/F3182-1))</f>
        <v/>
      </c>
      <c r="I3182" s="2">
        <v>696.18510000000003</v>
      </c>
      <c r="J3182" s="5">
        <f>IF(I3182=0,"",(G3182/I3182-1))</f>
        <v>0.72812206121619094</v>
      </c>
      <c r="K3182" s="2">
        <v>4602.1471300000003</v>
      </c>
      <c r="L3182" s="2">
        <v>7670.7971699999998</v>
      </c>
      <c r="M3182" s="5">
        <f>IF(K3182=0,"",(L3182/K3182-1))</f>
        <v>0.66678660054051764</v>
      </c>
    </row>
    <row r="3183" spans="1:13" x14ac:dyDescent="0.2">
      <c r="A3183" s="1" t="s">
        <v>232</v>
      </c>
      <c r="B3183" s="1" t="s">
        <v>59</v>
      </c>
      <c r="C3183" s="2">
        <v>0</v>
      </c>
      <c r="D3183" s="2">
        <v>0</v>
      </c>
      <c r="E3183" s="5" t="str">
        <f>IF(C3183=0,"",(D3183/C3183-1))</f>
        <v/>
      </c>
      <c r="F3183" s="2">
        <v>200.61604</v>
      </c>
      <c r="G3183" s="2">
        <v>103.17484</v>
      </c>
      <c r="H3183" s="5">
        <f>IF(F3183=0,"",(G3183/F3183-1))</f>
        <v>-0.48570991631576421</v>
      </c>
      <c r="I3183" s="2">
        <v>296.51853</v>
      </c>
      <c r="J3183" s="5">
        <f>IF(I3183=0,"",(G3183/I3183-1))</f>
        <v>-0.65204589406267455</v>
      </c>
      <c r="K3183" s="2">
        <v>967.25008000000003</v>
      </c>
      <c r="L3183" s="2">
        <v>1273.3027999999999</v>
      </c>
      <c r="M3183" s="5">
        <f>IF(K3183=0,"",(L3183/K3183-1))</f>
        <v>0.31641529561827464</v>
      </c>
    </row>
    <row r="3184" spans="1:13" x14ac:dyDescent="0.2">
      <c r="A3184" s="1" t="s">
        <v>232</v>
      </c>
      <c r="B3184" s="1" t="s">
        <v>15</v>
      </c>
      <c r="C3184" s="2">
        <v>0</v>
      </c>
      <c r="D3184" s="2">
        <v>0</v>
      </c>
      <c r="E3184" s="5" t="str">
        <f>IF(C3184=0,"",(D3184/C3184-1))</f>
        <v/>
      </c>
      <c r="F3184" s="2">
        <v>1013.67801</v>
      </c>
      <c r="G3184" s="2">
        <v>1108.8578399999999</v>
      </c>
      <c r="H3184" s="5">
        <f>IF(F3184=0,"",(G3184/F3184-1))</f>
        <v>9.3895526055655321E-2</v>
      </c>
      <c r="I3184" s="2">
        <v>1102.6086600000001</v>
      </c>
      <c r="J3184" s="5">
        <f>IF(I3184=0,"",(G3184/I3184-1))</f>
        <v>5.6676318867292519E-3</v>
      </c>
      <c r="K3184" s="2">
        <v>5400.9560600000004</v>
      </c>
      <c r="L3184" s="2">
        <v>5838.7122900000004</v>
      </c>
      <c r="M3184" s="5">
        <f>IF(K3184=0,"",(L3184/K3184-1))</f>
        <v>8.1051618479562215E-2</v>
      </c>
    </row>
    <row r="3185" spans="1:13" x14ac:dyDescent="0.2">
      <c r="A3185" s="1" t="s">
        <v>232</v>
      </c>
      <c r="B3185" s="1" t="s">
        <v>14</v>
      </c>
      <c r="C3185" s="2">
        <v>155.16337999999999</v>
      </c>
      <c r="D3185" s="2">
        <v>0</v>
      </c>
      <c r="E3185" s="5">
        <f>IF(C3185=0,"",(D3185/C3185-1))</f>
        <v>-1</v>
      </c>
      <c r="F3185" s="2">
        <v>9474.7117999999991</v>
      </c>
      <c r="G3185" s="2">
        <v>7199.3347199999998</v>
      </c>
      <c r="H3185" s="5">
        <f>IF(F3185=0,"",(G3185/F3185-1))</f>
        <v>-0.24015264295426897</v>
      </c>
      <c r="I3185" s="2">
        <v>10654.61419</v>
      </c>
      <c r="J3185" s="5">
        <f>IF(I3185=0,"",(G3185/I3185-1))</f>
        <v>-0.32429888200391044</v>
      </c>
      <c r="K3185" s="2">
        <v>37251.0075</v>
      </c>
      <c r="L3185" s="2">
        <v>35787.771079999999</v>
      </c>
      <c r="M3185" s="5">
        <f>IF(K3185=0,"",(L3185/K3185-1))</f>
        <v>-3.9280452213272365E-2</v>
      </c>
    </row>
    <row r="3186" spans="1:13" x14ac:dyDescent="0.2">
      <c r="A3186" s="1" t="s">
        <v>232</v>
      </c>
      <c r="B3186" s="1" t="s">
        <v>31</v>
      </c>
      <c r="C3186" s="2">
        <v>0</v>
      </c>
      <c r="D3186" s="2">
        <v>0</v>
      </c>
      <c r="E3186" s="5" t="str">
        <f>IF(C3186=0,"",(D3186/C3186-1))</f>
        <v/>
      </c>
      <c r="F3186" s="2">
        <v>1385.76677</v>
      </c>
      <c r="G3186" s="2">
        <v>1305.7650900000001</v>
      </c>
      <c r="H3186" s="5">
        <f>IF(F3186=0,"",(G3186/F3186-1))</f>
        <v>-5.7730984558101217E-2</v>
      </c>
      <c r="I3186" s="2">
        <v>2068.0268799999999</v>
      </c>
      <c r="J3186" s="5">
        <f>IF(I3186=0,"",(G3186/I3186-1))</f>
        <v>-0.36859375348157941</v>
      </c>
      <c r="K3186" s="2">
        <v>7282.1245900000004</v>
      </c>
      <c r="L3186" s="2">
        <v>6935.8037299999996</v>
      </c>
      <c r="M3186" s="5">
        <f>IF(K3186=0,"",(L3186/K3186-1))</f>
        <v>-4.7557667507581169E-2</v>
      </c>
    </row>
    <row r="3187" spans="1:13" x14ac:dyDescent="0.2">
      <c r="A3187" s="1" t="s">
        <v>232</v>
      </c>
      <c r="B3187" s="1" t="s">
        <v>113</v>
      </c>
      <c r="C3187" s="2">
        <v>0</v>
      </c>
      <c r="D3187" s="2">
        <v>0</v>
      </c>
      <c r="E3187" s="5" t="str">
        <f>IF(C3187=0,"",(D3187/C3187-1))</f>
        <v/>
      </c>
      <c r="F3187" s="2">
        <v>0</v>
      </c>
      <c r="G3187" s="2">
        <v>0</v>
      </c>
      <c r="H3187" s="5" t="str">
        <f>IF(F3187=0,"",(G3187/F3187-1))</f>
        <v/>
      </c>
      <c r="I3187" s="2">
        <v>0</v>
      </c>
      <c r="J3187" s="5" t="str">
        <f>IF(I3187=0,"",(G3187/I3187-1))</f>
        <v/>
      </c>
      <c r="K3187" s="2">
        <v>0</v>
      </c>
      <c r="L3187" s="2">
        <v>4.6239400000000002</v>
      </c>
      <c r="M3187" s="5" t="str">
        <f>IF(K3187=0,"",(L3187/K3187-1))</f>
        <v/>
      </c>
    </row>
    <row r="3188" spans="1:13" x14ac:dyDescent="0.2">
      <c r="A3188" s="1" t="s">
        <v>232</v>
      </c>
      <c r="B3188" s="1" t="s">
        <v>13</v>
      </c>
      <c r="C3188" s="2">
        <v>0</v>
      </c>
      <c r="D3188" s="2">
        <v>0</v>
      </c>
      <c r="E3188" s="5" t="str">
        <f>IF(C3188=0,"",(D3188/C3188-1))</f>
        <v/>
      </c>
      <c r="F3188" s="2">
        <v>206.16575</v>
      </c>
      <c r="G3188" s="2">
        <v>398.60476</v>
      </c>
      <c r="H3188" s="5">
        <f>IF(F3188=0,"",(G3188/F3188-1))</f>
        <v>0.93341891172515323</v>
      </c>
      <c r="I3188" s="2">
        <v>3651.8445900000002</v>
      </c>
      <c r="J3188" s="5">
        <f>IF(I3188=0,"",(G3188/I3188-1))</f>
        <v>-0.89084837807952832</v>
      </c>
      <c r="K3188" s="2">
        <v>785.16624999999999</v>
      </c>
      <c r="L3188" s="2">
        <v>13939.001060000001</v>
      </c>
      <c r="M3188" s="5">
        <f>IF(K3188=0,"",(L3188/K3188-1))</f>
        <v>16.752929471943045</v>
      </c>
    </row>
    <row r="3189" spans="1:13" x14ac:dyDescent="0.2">
      <c r="A3189" s="1" t="s">
        <v>232</v>
      </c>
      <c r="B3189" s="1" t="s">
        <v>89</v>
      </c>
      <c r="C3189" s="2">
        <v>0</v>
      </c>
      <c r="D3189" s="2">
        <v>0</v>
      </c>
      <c r="E3189" s="5" t="str">
        <f>IF(C3189=0,"",(D3189/C3189-1))</f>
        <v/>
      </c>
      <c r="F3189" s="2">
        <v>5.6479200000000001</v>
      </c>
      <c r="G3189" s="2">
        <v>0</v>
      </c>
      <c r="H3189" s="5">
        <f>IF(F3189=0,"",(G3189/F3189-1))</f>
        <v>-1</v>
      </c>
      <c r="I3189" s="2">
        <v>0</v>
      </c>
      <c r="J3189" s="5" t="str">
        <f>IF(I3189=0,"",(G3189/I3189-1))</f>
        <v/>
      </c>
      <c r="K3189" s="2">
        <v>42.983179999999997</v>
      </c>
      <c r="L3189" s="2">
        <v>0</v>
      </c>
      <c r="M3189" s="5">
        <f>IF(K3189=0,"",(L3189/K3189-1))</f>
        <v>-1</v>
      </c>
    </row>
    <row r="3190" spans="1:13" x14ac:dyDescent="0.2">
      <c r="A3190" s="1" t="s">
        <v>232</v>
      </c>
      <c r="B3190" s="1" t="s">
        <v>56</v>
      </c>
      <c r="C3190" s="2">
        <v>0</v>
      </c>
      <c r="D3190" s="2">
        <v>0</v>
      </c>
      <c r="E3190" s="5" t="str">
        <f>IF(C3190=0,"",(D3190/C3190-1))</f>
        <v/>
      </c>
      <c r="F3190" s="2">
        <v>178.85207</v>
      </c>
      <c r="G3190" s="2">
        <v>12.48108</v>
      </c>
      <c r="H3190" s="5">
        <f>IF(F3190=0,"",(G3190/F3190-1))</f>
        <v>-0.93021562456615681</v>
      </c>
      <c r="I3190" s="2">
        <v>73.077520000000007</v>
      </c>
      <c r="J3190" s="5">
        <f>IF(I3190=0,"",(G3190/I3190-1))</f>
        <v>-0.82920766878788443</v>
      </c>
      <c r="K3190" s="2">
        <v>515.82240999999999</v>
      </c>
      <c r="L3190" s="2">
        <v>167.87598</v>
      </c>
      <c r="M3190" s="5">
        <f>IF(K3190=0,"",(L3190/K3190-1))</f>
        <v>-0.67454694339472376</v>
      </c>
    </row>
    <row r="3191" spans="1:13" x14ac:dyDescent="0.2">
      <c r="A3191" s="1" t="s">
        <v>232</v>
      </c>
      <c r="B3191" s="1" t="s">
        <v>12</v>
      </c>
      <c r="C3191" s="2">
        <v>2982.0572099999999</v>
      </c>
      <c r="D3191" s="2">
        <v>10.10613</v>
      </c>
      <c r="E3191" s="5">
        <f>IF(C3191=0,"",(D3191/C3191-1))</f>
        <v>-0.99661102075234831</v>
      </c>
      <c r="F3191" s="2">
        <v>112359.81279</v>
      </c>
      <c r="G3191" s="2">
        <v>123565.10928</v>
      </c>
      <c r="H3191" s="5">
        <f>IF(F3191=0,"",(G3191/F3191-1))</f>
        <v>9.9726906015255246E-2</v>
      </c>
      <c r="I3191" s="2">
        <v>147375.12458999999</v>
      </c>
      <c r="J3191" s="5">
        <f>IF(I3191=0,"",(G3191/I3191-1))</f>
        <v>-0.16156061191629079</v>
      </c>
      <c r="K3191" s="2">
        <v>462147.86405999999</v>
      </c>
      <c r="L3191" s="2">
        <v>495214.28446</v>
      </c>
      <c r="M3191" s="5">
        <f>IF(K3191=0,"",(L3191/K3191-1))</f>
        <v>7.1549438981518332E-2</v>
      </c>
    </row>
    <row r="3192" spans="1:13" x14ac:dyDescent="0.2">
      <c r="A3192" s="1" t="s">
        <v>232</v>
      </c>
      <c r="B3192" s="1" t="s">
        <v>11</v>
      </c>
      <c r="C3192" s="2">
        <v>950.76985000000002</v>
      </c>
      <c r="D3192" s="2">
        <v>0</v>
      </c>
      <c r="E3192" s="5">
        <f>IF(C3192=0,"",(D3192/C3192-1))</f>
        <v>-1</v>
      </c>
      <c r="F3192" s="2">
        <v>28696.404610000001</v>
      </c>
      <c r="G3192" s="2">
        <v>23748.566040000002</v>
      </c>
      <c r="H3192" s="5">
        <f>IF(F3192=0,"",(G3192/F3192-1))</f>
        <v>-0.17242015636606256</v>
      </c>
      <c r="I3192" s="2">
        <v>28703.36794</v>
      </c>
      <c r="J3192" s="5">
        <f>IF(I3192=0,"",(G3192/I3192-1))</f>
        <v>-0.17262092414929331</v>
      </c>
      <c r="K3192" s="2">
        <v>127893.45716999999</v>
      </c>
      <c r="L3192" s="2">
        <v>113443.09256</v>
      </c>
      <c r="M3192" s="5">
        <f>IF(K3192=0,"",(L3192/K3192-1))</f>
        <v>-0.11298752047019978</v>
      </c>
    </row>
    <row r="3193" spans="1:13" x14ac:dyDescent="0.2">
      <c r="A3193" s="1" t="s">
        <v>232</v>
      </c>
      <c r="B3193" s="1" t="s">
        <v>55</v>
      </c>
      <c r="C3193" s="2">
        <v>0</v>
      </c>
      <c r="D3193" s="2">
        <v>0</v>
      </c>
      <c r="E3193" s="5" t="str">
        <f>IF(C3193=0,"",(D3193/C3193-1))</f>
        <v/>
      </c>
      <c r="F3193" s="2">
        <v>262.94103000000001</v>
      </c>
      <c r="G3193" s="2">
        <v>14.126200000000001</v>
      </c>
      <c r="H3193" s="5">
        <f>IF(F3193=0,"",(G3193/F3193-1))</f>
        <v>-0.94627616694131</v>
      </c>
      <c r="I3193" s="2">
        <v>43.17456</v>
      </c>
      <c r="J3193" s="5">
        <f>IF(I3193=0,"",(G3193/I3193-1))</f>
        <v>-0.67281195222371692</v>
      </c>
      <c r="K3193" s="2">
        <v>829.94529</v>
      </c>
      <c r="L3193" s="2">
        <v>93.874049999999997</v>
      </c>
      <c r="M3193" s="5">
        <f>IF(K3193=0,"",(L3193/K3193-1))</f>
        <v>-0.88689127930348277</v>
      </c>
    </row>
    <row r="3194" spans="1:13" x14ac:dyDescent="0.2">
      <c r="A3194" s="1" t="s">
        <v>232</v>
      </c>
      <c r="B3194" s="1" t="s">
        <v>30</v>
      </c>
      <c r="C3194" s="2">
        <v>0</v>
      </c>
      <c r="D3194" s="2">
        <v>0</v>
      </c>
      <c r="E3194" s="5" t="str">
        <f>IF(C3194=0,"",(D3194/C3194-1))</f>
        <v/>
      </c>
      <c r="F3194" s="2">
        <v>179.02323999999999</v>
      </c>
      <c r="G3194" s="2">
        <v>75.367679999999993</v>
      </c>
      <c r="H3194" s="5">
        <f>IF(F3194=0,"",(G3194/F3194-1))</f>
        <v>-0.57900616702054997</v>
      </c>
      <c r="I3194" s="2">
        <v>38.245379999999997</v>
      </c>
      <c r="J3194" s="5">
        <f>IF(I3194=0,"",(G3194/I3194-1))</f>
        <v>0.97063488452722924</v>
      </c>
      <c r="K3194" s="2">
        <v>557.51250000000005</v>
      </c>
      <c r="L3194" s="2">
        <v>189.81759</v>
      </c>
      <c r="M3194" s="5">
        <f>IF(K3194=0,"",(L3194/K3194-1))</f>
        <v>-0.65952765184637119</v>
      </c>
    </row>
    <row r="3195" spans="1:13" x14ac:dyDescent="0.2">
      <c r="A3195" s="1" t="s">
        <v>232</v>
      </c>
      <c r="B3195" s="1" t="s">
        <v>29</v>
      </c>
      <c r="C3195" s="2">
        <v>0</v>
      </c>
      <c r="D3195" s="2">
        <v>0</v>
      </c>
      <c r="E3195" s="5" t="str">
        <f>IF(C3195=0,"",(D3195/C3195-1))</f>
        <v/>
      </c>
      <c r="F3195" s="2">
        <v>73.161879999999996</v>
      </c>
      <c r="G3195" s="2">
        <v>0</v>
      </c>
      <c r="H3195" s="5">
        <f>IF(F3195=0,"",(G3195/F3195-1))</f>
        <v>-1</v>
      </c>
      <c r="I3195" s="2">
        <v>0</v>
      </c>
      <c r="J3195" s="5" t="str">
        <f>IF(I3195=0,"",(G3195/I3195-1))</f>
        <v/>
      </c>
      <c r="K3195" s="2">
        <v>436.85977000000003</v>
      </c>
      <c r="L3195" s="2">
        <v>0</v>
      </c>
      <c r="M3195" s="5">
        <f>IF(K3195=0,"",(L3195/K3195-1))</f>
        <v>-1</v>
      </c>
    </row>
    <row r="3196" spans="1:13" x14ac:dyDescent="0.2">
      <c r="A3196" s="1" t="s">
        <v>232</v>
      </c>
      <c r="B3196" s="1" t="s">
        <v>10</v>
      </c>
      <c r="C3196" s="2">
        <v>19.88832</v>
      </c>
      <c r="D3196" s="2">
        <v>0</v>
      </c>
      <c r="E3196" s="5">
        <f>IF(C3196=0,"",(D3196/C3196-1))</f>
        <v>-1</v>
      </c>
      <c r="F3196" s="2">
        <v>1419.0597399999999</v>
      </c>
      <c r="G3196" s="2">
        <v>1362.6317300000001</v>
      </c>
      <c r="H3196" s="5">
        <f>IF(F3196=0,"",(G3196/F3196-1))</f>
        <v>-3.9764365381826594E-2</v>
      </c>
      <c r="I3196" s="2">
        <v>1950.8090500000001</v>
      </c>
      <c r="J3196" s="5">
        <f>IF(I3196=0,"",(G3196/I3196-1))</f>
        <v>-0.30150430151018626</v>
      </c>
      <c r="K3196" s="2">
        <v>6438.51008</v>
      </c>
      <c r="L3196" s="2">
        <v>6438.4847799999998</v>
      </c>
      <c r="M3196" s="5">
        <f>IF(K3196=0,"",(L3196/K3196-1))</f>
        <v>-3.9294805297407365E-6</v>
      </c>
    </row>
    <row r="3197" spans="1:13" x14ac:dyDescent="0.2">
      <c r="A3197" s="1" t="s">
        <v>232</v>
      </c>
      <c r="B3197" s="1" t="s">
        <v>75</v>
      </c>
      <c r="C3197" s="2">
        <v>0</v>
      </c>
      <c r="D3197" s="2">
        <v>0</v>
      </c>
      <c r="E3197" s="5" t="str">
        <f>IF(C3197=0,"",(D3197/C3197-1))</f>
        <v/>
      </c>
      <c r="F3197" s="2">
        <v>0</v>
      </c>
      <c r="G3197" s="2">
        <v>0</v>
      </c>
      <c r="H3197" s="5" t="str">
        <f>IF(F3197=0,"",(G3197/F3197-1))</f>
        <v/>
      </c>
      <c r="I3197" s="2">
        <v>0</v>
      </c>
      <c r="J3197" s="5" t="str">
        <f>IF(I3197=0,"",(G3197/I3197-1))</f>
        <v/>
      </c>
      <c r="K3197" s="2">
        <v>0</v>
      </c>
      <c r="L3197" s="2">
        <v>0</v>
      </c>
      <c r="M3197" s="5" t="str">
        <f>IF(K3197=0,"",(L3197/K3197-1))</f>
        <v/>
      </c>
    </row>
    <row r="3198" spans="1:13" x14ac:dyDescent="0.2">
      <c r="A3198" s="1" t="s">
        <v>232</v>
      </c>
      <c r="B3198" s="1" t="s">
        <v>54</v>
      </c>
      <c r="C3198" s="2">
        <v>0</v>
      </c>
      <c r="D3198" s="2">
        <v>0</v>
      </c>
      <c r="E3198" s="5" t="str">
        <f>IF(C3198=0,"",(D3198/C3198-1))</f>
        <v/>
      </c>
      <c r="F3198" s="2">
        <v>0</v>
      </c>
      <c r="G3198" s="2">
        <v>10.75788</v>
      </c>
      <c r="H3198" s="5" t="str">
        <f>IF(F3198=0,"",(G3198/F3198-1))</f>
        <v/>
      </c>
      <c r="I3198" s="2">
        <v>0</v>
      </c>
      <c r="J3198" s="5" t="str">
        <f>IF(I3198=0,"",(G3198/I3198-1))</f>
        <v/>
      </c>
      <c r="K3198" s="2">
        <v>20.457799999999999</v>
      </c>
      <c r="L3198" s="2">
        <v>10.75788</v>
      </c>
      <c r="M3198" s="5">
        <f>IF(K3198=0,"",(L3198/K3198-1))</f>
        <v>-0.4741428697122857</v>
      </c>
    </row>
    <row r="3199" spans="1:13" x14ac:dyDescent="0.2">
      <c r="A3199" s="1" t="s">
        <v>232</v>
      </c>
      <c r="B3199" s="1" t="s">
        <v>28</v>
      </c>
      <c r="C3199" s="2">
        <v>0</v>
      </c>
      <c r="D3199" s="2">
        <v>0</v>
      </c>
      <c r="E3199" s="5" t="str">
        <f>IF(C3199=0,"",(D3199/C3199-1))</f>
        <v/>
      </c>
      <c r="F3199" s="2">
        <v>510.23216000000002</v>
      </c>
      <c r="G3199" s="2">
        <v>536.74296000000004</v>
      </c>
      <c r="H3199" s="5">
        <f>IF(F3199=0,"",(G3199/F3199-1))</f>
        <v>5.1958308547230825E-2</v>
      </c>
      <c r="I3199" s="2">
        <v>482.88121000000001</v>
      </c>
      <c r="J3199" s="5">
        <f>IF(I3199=0,"",(G3199/I3199-1))</f>
        <v>0.11154244332679664</v>
      </c>
      <c r="K3199" s="2">
        <v>1722.5885000000001</v>
      </c>
      <c r="L3199" s="2">
        <v>1884.7083299999999</v>
      </c>
      <c r="M3199" s="5">
        <f>IF(K3199=0,"",(L3199/K3199-1))</f>
        <v>9.4114078899284248E-2</v>
      </c>
    </row>
    <row r="3200" spans="1:13" x14ac:dyDescent="0.2">
      <c r="A3200" s="1" t="s">
        <v>232</v>
      </c>
      <c r="B3200" s="1" t="s">
        <v>9</v>
      </c>
      <c r="C3200" s="2">
        <v>0</v>
      </c>
      <c r="D3200" s="2">
        <v>0</v>
      </c>
      <c r="E3200" s="5" t="str">
        <f>IF(C3200=0,"",(D3200/C3200-1))</f>
        <v/>
      </c>
      <c r="F3200" s="2">
        <v>549.76116999999999</v>
      </c>
      <c r="G3200" s="2">
        <v>796.96578999999997</v>
      </c>
      <c r="H3200" s="5">
        <f>IF(F3200=0,"",(G3200/F3200-1))</f>
        <v>0.44965820339766815</v>
      </c>
      <c r="I3200" s="2">
        <v>986.84492</v>
      </c>
      <c r="J3200" s="5">
        <f>IF(I3200=0,"",(G3200/I3200-1))</f>
        <v>-0.19241030292784</v>
      </c>
      <c r="K3200" s="2">
        <v>1975.86664</v>
      </c>
      <c r="L3200" s="2">
        <v>2956.9340200000001</v>
      </c>
      <c r="M3200" s="5">
        <f>IF(K3200=0,"",(L3200/K3200-1))</f>
        <v>0.49652509948748369</v>
      </c>
    </row>
    <row r="3201" spans="1:13" x14ac:dyDescent="0.2">
      <c r="A3201" s="1" t="s">
        <v>232</v>
      </c>
      <c r="B3201" s="1" t="s">
        <v>27</v>
      </c>
      <c r="C3201" s="2">
        <v>0</v>
      </c>
      <c r="D3201" s="2">
        <v>0</v>
      </c>
      <c r="E3201" s="5" t="str">
        <f>IF(C3201=0,"",(D3201/C3201-1))</f>
        <v/>
      </c>
      <c r="F3201" s="2">
        <v>506.09395000000001</v>
      </c>
      <c r="G3201" s="2">
        <v>157.11259000000001</v>
      </c>
      <c r="H3201" s="5">
        <f>IF(F3201=0,"",(G3201/F3201-1))</f>
        <v>-0.68955845056041465</v>
      </c>
      <c r="I3201" s="2">
        <v>513.42813000000001</v>
      </c>
      <c r="J3201" s="5">
        <f>IF(I3201=0,"",(G3201/I3201-1))</f>
        <v>-0.69399302293779663</v>
      </c>
      <c r="K3201" s="2">
        <v>2144.86382</v>
      </c>
      <c r="L3201" s="2">
        <v>1108.55809</v>
      </c>
      <c r="M3201" s="5">
        <f>IF(K3201=0,"",(L3201/K3201-1))</f>
        <v>-0.48315688872032914</v>
      </c>
    </row>
    <row r="3202" spans="1:13" x14ac:dyDescent="0.2">
      <c r="A3202" s="1" t="s">
        <v>232</v>
      </c>
      <c r="B3202" s="1" t="s">
        <v>8</v>
      </c>
      <c r="C3202" s="2">
        <v>2957.4241999999999</v>
      </c>
      <c r="D3202" s="2">
        <v>0</v>
      </c>
      <c r="E3202" s="5">
        <f>IF(C3202=0,"",(D3202/C3202-1))</f>
        <v>-1</v>
      </c>
      <c r="F3202" s="2">
        <v>90822.5533</v>
      </c>
      <c r="G3202" s="2">
        <v>29711.988789999999</v>
      </c>
      <c r="H3202" s="5">
        <f>IF(F3202=0,"",(G3202/F3202-1))</f>
        <v>-0.67285671113146295</v>
      </c>
      <c r="I3202" s="2">
        <v>34830.356399999997</v>
      </c>
      <c r="J3202" s="5">
        <f>IF(I3202=0,"",(G3202/I3202-1))</f>
        <v>-0.14695134184730874</v>
      </c>
      <c r="K3202" s="2">
        <v>273645.87592999998</v>
      </c>
      <c r="L3202" s="2">
        <v>119548.81986</v>
      </c>
      <c r="M3202" s="5">
        <f>IF(K3202=0,"",(L3202/K3202-1))</f>
        <v>-0.56312581195054734</v>
      </c>
    </row>
    <row r="3203" spans="1:13" x14ac:dyDescent="0.2">
      <c r="A3203" s="1" t="s">
        <v>232</v>
      </c>
      <c r="B3203" s="1" t="s">
        <v>7</v>
      </c>
      <c r="C3203" s="2">
        <v>0</v>
      </c>
      <c r="D3203" s="2">
        <v>0</v>
      </c>
      <c r="E3203" s="5" t="str">
        <f>IF(C3203=0,"",(D3203/C3203-1))</f>
        <v/>
      </c>
      <c r="F3203" s="2">
        <v>1381.48723</v>
      </c>
      <c r="G3203" s="2">
        <v>1945.5780400000001</v>
      </c>
      <c r="H3203" s="5">
        <f>IF(F3203=0,"",(G3203/F3203-1))</f>
        <v>0.40832140735748967</v>
      </c>
      <c r="I3203" s="2">
        <v>1489.04592</v>
      </c>
      <c r="J3203" s="5">
        <f>IF(I3203=0,"",(G3203/I3203-1))</f>
        <v>0.30659371471901964</v>
      </c>
      <c r="K3203" s="2">
        <v>5447.7800200000001</v>
      </c>
      <c r="L3203" s="2">
        <v>7108.2592000000004</v>
      </c>
      <c r="M3203" s="5">
        <f>IF(K3203=0,"",(L3203/K3203-1))</f>
        <v>0.30479923453296864</v>
      </c>
    </row>
    <row r="3204" spans="1:13" x14ac:dyDescent="0.2">
      <c r="A3204" s="1" t="s">
        <v>232</v>
      </c>
      <c r="B3204" s="1" t="s">
        <v>26</v>
      </c>
      <c r="C3204" s="2">
        <v>0</v>
      </c>
      <c r="D3204" s="2">
        <v>0</v>
      </c>
      <c r="E3204" s="5" t="str">
        <f>IF(C3204=0,"",(D3204/C3204-1))</f>
        <v/>
      </c>
      <c r="F3204" s="2">
        <v>329.97699</v>
      </c>
      <c r="G3204" s="2">
        <v>116.8378</v>
      </c>
      <c r="H3204" s="5">
        <f>IF(F3204=0,"",(G3204/F3204-1))</f>
        <v>-0.64592137166897601</v>
      </c>
      <c r="I3204" s="2">
        <v>225.62155999999999</v>
      </c>
      <c r="J3204" s="5">
        <f>IF(I3204=0,"",(G3204/I3204-1))</f>
        <v>-0.48215143978261643</v>
      </c>
      <c r="K3204" s="2">
        <v>3048.3433399999999</v>
      </c>
      <c r="L3204" s="2">
        <v>672.70621000000006</v>
      </c>
      <c r="M3204" s="5">
        <f>IF(K3204=0,"",(L3204/K3204-1))</f>
        <v>-0.77932072113635331</v>
      </c>
    </row>
    <row r="3205" spans="1:13" x14ac:dyDescent="0.2">
      <c r="A3205" s="1" t="s">
        <v>232</v>
      </c>
      <c r="B3205" s="1" t="s">
        <v>25</v>
      </c>
      <c r="C3205" s="2">
        <v>0</v>
      </c>
      <c r="D3205" s="2">
        <v>0</v>
      </c>
      <c r="E3205" s="5" t="str">
        <f>IF(C3205=0,"",(D3205/C3205-1))</f>
        <v/>
      </c>
      <c r="F3205" s="2">
        <v>772.94186000000002</v>
      </c>
      <c r="G3205" s="2">
        <v>360.42111999999997</v>
      </c>
      <c r="H3205" s="5">
        <f>IF(F3205=0,"",(G3205/F3205-1))</f>
        <v>-0.53370215969413282</v>
      </c>
      <c r="I3205" s="2">
        <v>649.96871999999996</v>
      </c>
      <c r="J3205" s="5">
        <f>IF(I3205=0,"",(G3205/I3205-1))</f>
        <v>-0.44547928398769709</v>
      </c>
      <c r="K3205" s="2">
        <v>2422.6779999999999</v>
      </c>
      <c r="L3205" s="2">
        <v>2455.6593699999999</v>
      </c>
      <c r="M3205" s="5">
        <f>IF(K3205=0,"",(L3205/K3205-1))</f>
        <v>1.3613600321627617E-2</v>
      </c>
    </row>
    <row r="3206" spans="1:13" x14ac:dyDescent="0.2">
      <c r="A3206" s="1" t="s">
        <v>232</v>
      </c>
      <c r="B3206" s="1" t="s">
        <v>53</v>
      </c>
      <c r="C3206" s="2">
        <v>0</v>
      </c>
      <c r="D3206" s="2">
        <v>0</v>
      </c>
      <c r="E3206" s="5" t="str">
        <f>IF(C3206=0,"",(D3206/C3206-1))</f>
        <v/>
      </c>
      <c r="F3206" s="2">
        <v>8918.1756600000008</v>
      </c>
      <c r="G3206" s="2">
        <v>8043.0041199999996</v>
      </c>
      <c r="H3206" s="5">
        <f>IF(F3206=0,"",(G3206/F3206-1))</f>
        <v>-9.8133471840585074E-2</v>
      </c>
      <c r="I3206" s="2">
        <v>9256.66338</v>
      </c>
      <c r="J3206" s="5">
        <f>IF(I3206=0,"",(G3206/I3206-1))</f>
        <v>-0.13111195796773156</v>
      </c>
      <c r="K3206" s="2">
        <v>37900.003729999997</v>
      </c>
      <c r="L3206" s="2">
        <v>30806.118569999999</v>
      </c>
      <c r="M3206" s="5">
        <f>IF(K3206=0,"",(L3206/K3206-1))</f>
        <v>-0.18717373250242686</v>
      </c>
    </row>
    <row r="3207" spans="1:13" x14ac:dyDescent="0.2">
      <c r="A3207" s="1" t="s">
        <v>232</v>
      </c>
      <c r="B3207" s="1" t="s">
        <v>52</v>
      </c>
      <c r="C3207" s="2">
        <v>0</v>
      </c>
      <c r="D3207" s="2">
        <v>0</v>
      </c>
      <c r="E3207" s="5" t="str">
        <f>IF(C3207=0,"",(D3207/C3207-1))</f>
        <v/>
      </c>
      <c r="F3207" s="2">
        <v>0</v>
      </c>
      <c r="G3207" s="2">
        <v>0</v>
      </c>
      <c r="H3207" s="5" t="str">
        <f>IF(F3207=0,"",(G3207/F3207-1))</f>
        <v/>
      </c>
      <c r="I3207" s="2">
        <v>0</v>
      </c>
      <c r="J3207" s="5" t="str">
        <f>IF(I3207=0,"",(G3207/I3207-1))</f>
        <v/>
      </c>
      <c r="K3207" s="2">
        <v>10.02</v>
      </c>
      <c r="L3207" s="2">
        <v>0</v>
      </c>
      <c r="M3207" s="5">
        <f>IF(K3207=0,"",(L3207/K3207-1))</f>
        <v>-1</v>
      </c>
    </row>
    <row r="3208" spans="1:13" x14ac:dyDescent="0.2">
      <c r="A3208" s="1" t="s">
        <v>232</v>
      </c>
      <c r="B3208" s="1" t="s">
        <v>6</v>
      </c>
      <c r="C3208" s="2">
        <v>1.99</v>
      </c>
      <c r="D3208" s="2">
        <v>0</v>
      </c>
      <c r="E3208" s="5">
        <f>IF(C3208=0,"",(D3208/C3208-1))</f>
        <v>-1</v>
      </c>
      <c r="F3208" s="2">
        <v>521.31367999999998</v>
      </c>
      <c r="G3208" s="2">
        <v>955.94902999999999</v>
      </c>
      <c r="H3208" s="5">
        <f>IF(F3208=0,"",(G3208/F3208-1))</f>
        <v>0.8337309506245838</v>
      </c>
      <c r="I3208" s="2">
        <v>1234.5777599999999</v>
      </c>
      <c r="J3208" s="5">
        <f>IF(I3208=0,"",(G3208/I3208-1))</f>
        <v>-0.22568746905014714</v>
      </c>
      <c r="K3208" s="2">
        <v>5885.9997899999998</v>
      </c>
      <c r="L3208" s="2">
        <v>4695.4230399999997</v>
      </c>
      <c r="M3208" s="5">
        <f>IF(K3208=0,"",(L3208/K3208-1))</f>
        <v>-0.20227264568081138</v>
      </c>
    </row>
    <row r="3209" spans="1:13" x14ac:dyDescent="0.2">
      <c r="A3209" s="1" t="s">
        <v>232</v>
      </c>
      <c r="B3209" s="1" t="s">
        <v>51</v>
      </c>
      <c r="C3209" s="2">
        <v>349.69387999999998</v>
      </c>
      <c r="D3209" s="2">
        <v>0</v>
      </c>
      <c r="E3209" s="5">
        <f>IF(C3209=0,"",(D3209/C3209-1))</f>
        <v>-1</v>
      </c>
      <c r="F3209" s="2">
        <v>3841.1909500000002</v>
      </c>
      <c r="G3209" s="2">
        <v>6063.1799199999996</v>
      </c>
      <c r="H3209" s="5">
        <f>IF(F3209=0,"",(G3209/F3209-1))</f>
        <v>0.57846355438278829</v>
      </c>
      <c r="I3209" s="2">
        <v>3475.1420699999999</v>
      </c>
      <c r="J3209" s="5">
        <f>IF(I3209=0,"",(G3209/I3209-1))</f>
        <v>0.74472864644638825</v>
      </c>
      <c r="K3209" s="2">
        <v>18291.007669999999</v>
      </c>
      <c r="L3209" s="2">
        <v>16226.24324</v>
      </c>
      <c r="M3209" s="5">
        <f>IF(K3209=0,"",(L3209/K3209-1))</f>
        <v>-0.11288412684810811</v>
      </c>
    </row>
    <row r="3210" spans="1:13" x14ac:dyDescent="0.2">
      <c r="A3210" s="1" t="s">
        <v>232</v>
      </c>
      <c r="B3210" s="1" t="s">
        <v>50</v>
      </c>
      <c r="C3210" s="2">
        <v>0</v>
      </c>
      <c r="D3210" s="2">
        <v>0</v>
      </c>
      <c r="E3210" s="5" t="str">
        <f>IF(C3210=0,"",(D3210/C3210-1))</f>
        <v/>
      </c>
      <c r="F3210" s="2">
        <v>334.65750000000003</v>
      </c>
      <c r="G3210" s="2">
        <v>358.52017000000001</v>
      </c>
      <c r="H3210" s="5">
        <f>IF(F3210=0,"",(G3210/F3210-1))</f>
        <v>7.1304751873183747E-2</v>
      </c>
      <c r="I3210" s="2">
        <v>523.48083999999994</v>
      </c>
      <c r="J3210" s="5">
        <f>IF(I3210=0,"",(G3210/I3210-1))</f>
        <v>-0.31512265090733782</v>
      </c>
      <c r="K3210" s="2">
        <v>1633.4079099999999</v>
      </c>
      <c r="L3210" s="2">
        <v>1503.64563</v>
      </c>
      <c r="M3210" s="5">
        <f>IF(K3210=0,"",(L3210/K3210-1))</f>
        <v>-7.944266659024557E-2</v>
      </c>
    </row>
    <row r="3211" spans="1:13" x14ac:dyDescent="0.2">
      <c r="A3211" s="1" t="s">
        <v>232</v>
      </c>
      <c r="B3211" s="1" t="s">
        <v>49</v>
      </c>
      <c r="C3211" s="2">
        <v>0</v>
      </c>
      <c r="D3211" s="2">
        <v>0</v>
      </c>
      <c r="E3211" s="5" t="str">
        <f>IF(C3211=0,"",(D3211/C3211-1))</f>
        <v/>
      </c>
      <c r="F3211" s="2">
        <v>10.34427</v>
      </c>
      <c r="G3211" s="2">
        <v>0</v>
      </c>
      <c r="H3211" s="5">
        <f>IF(F3211=0,"",(G3211/F3211-1))</f>
        <v>-1</v>
      </c>
      <c r="I3211" s="2">
        <v>4.9449899999999998</v>
      </c>
      <c r="J3211" s="5">
        <f>IF(I3211=0,"",(G3211/I3211-1))</f>
        <v>-1</v>
      </c>
      <c r="K3211" s="2">
        <v>20.519929999999999</v>
      </c>
      <c r="L3211" s="2">
        <v>20.338830000000002</v>
      </c>
      <c r="M3211" s="5">
        <f>IF(K3211=0,"",(L3211/K3211-1))</f>
        <v>-8.8255661690852527E-3</v>
      </c>
    </row>
    <row r="3212" spans="1:13" x14ac:dyDescent="0.2">
      <c r="A3212" s="1" t="s">
        <v>232</v>
      </c>
      <c r="B3212" s="1" t="s">
        <v>48</v>
      </c>
      <c r="C3212" s="2">
        <v>0</v>
      </c>
      <c r="D3212" s="2">
        <v>0</v>
      </c>
      <c r="E3212" s="5" t="str">
        <f>IF(C3212=0,"",(D3212/C3212-1))</f>
        <v/>
      </c>
      <c r="F3212" s="2">
        <v>1320.8807200000001</v>
      </c>
      <c r="G3212" s="2">
        <v>1669.60069</v>
      </c>
      <c r="H3212" s="5">
        <f>IF(F3212=0,"",(G3212/F3212-1))</f>
        <v>0.26400564768634061</v>
      </c>
      <c r="I3212" s="2">
        <v>1133.4022</v>
      </c>
      <c r="J3212" s="5">
        <f>IF(I3212=0,"",(G3212/I3212-1))</f>
        <v>0.47308756767897564</v>
      </c>
      <c r="K3212" s="2">
        <v>3029.64365</v>
      </c>
      <c r="L3212" s="2">
        <v>4779.0024899999999</v>
      </c>
      <c r="M3212" s="5">
        <f>IF(K3212=0,"",(L3212/K3212-1))</f>
        <v>0.57741405990107109</v>
      </c>
    </row>
    <row r="3213" spans="1:13" x14ac:dyDescent="0.2">
      <c r="A3213" s="1" t="s">
        <v>232</v>
      </c>
      <c r="B3213" s="1" t="s">
        <v>47</v>
      </c>
      <c r="C3213" s="2">
        <v>0</v>
      </c>
      <c r="D3213" s="2">
        <v>0</v>
      </c>
      <c r="E3213" s="5" t="str">
        <f>IF(C3213=0,"",(D3213/C3213-1))</f>
        <v/>
      </c>
      <c r="F3213" s="2">
        <v>5.8170900000000003</v>
      </c>
      <c r="G3213" s="2">
        <v>394.35599999999999</v>
      </c>
      <c r="H3213" s="5">
        <f>IF(F3213=0,"",(G3213/F3213-1))</f>
        <v>66.792659216206033</v>
      </c>
      <c r="I3213" s="2">
        <v>0.37041000000000002</v>
      </c>
      <c r="J3213" s="5">
        <f>IF(I3213=0,"",(G3213/I3213-1))</f>
        <v>1063.6472827407467</v>
      </c>
      <c r="K3213" s="2">
        <v>114.48193000000001</v>
      </c>
      <c r="L3213" s="2">
        <v>399.77760999999998</v>
      </c>
      <c r="M3213" s="5">
        <f>IF(K3213=0,"",(L3213/K3213-1))</f>
        <v>2.4920586157134141</v>
      </c>
    </row>
    <row r="3214" spans="1:13" x14ac:dyDescent="0.2">
      <c r="A3214" s="1" t="s">
        <v>232</v>
      </c>
      <c r="B3214" s="1" t="s">
        <v>46</v>
      </c>
      <c r="C3214" s="2">
        <v>0</v>
      </c>
      <c r="D3214" s="2">
        <v>0</v>
      </c>
      <c r="E3214" s="5" t="str">
        <f>IF(C3214=0,"",(D3214/C3214-1))</f>
        <v/>
      </c>
      <c r="F3214" s="2">
        <v>0</v>
      </c>
      <c r="G3214" s="2">
        <v>0</v>
      </c>
      <c r="H3214" s="5" t="str">
        <f>IF(F3214=0,"",(G3214/F3214-1))</f>
        <v/>
      </c>
      <c r="I3214" s="2">
        <v>0</v>
      </c>
      <c r="J3214" s="5" t="str">
        <f>IF(I3214=0,"",(G3214/I3214-1))</f>
        <v/>
      </c>
      <c r="K3214" s="2">
        <v>75.361999999999995</v>
      </c>
      <c r="L3214" s="2">
        <v>0</v>
      </c>
      <c r="M3214" s="5">
        <f>IF(K3214=0,"",(L3214/K3214-1))</f>
        <v>-1</v>
      </c>
    </row>
    <row r="3215" spans="1:13" x14ac:dyDescent="0.2">
      <c r="A3215" s="1" t="s">
        <v>232</v>
      </c>
      <c r="B3215" s="1" t="s">
        <v>5</v>
      </c>
      <c r="C3215" s="2">
        <v>26.975100000000001</v>
      </c>
      <c r="D3215" s="2">
        <v>0</v>
      </c>
      <c r="E3215" s="5">
        <f>IF(C3215=0,"",(D3215/C3215-1))</f>
        <v>-1</v>
      </c>
      <c r="F3215" s="2">
        <v>712.13462000000004</v>
      </c>
      <c r="G3215" s="2">
        <v>8094.0069999999996</v>
      </c>
      <c r="H3215" s="5">
        <f>IF(F3215=0,"",(G3215/F3215-1))</f>
        <v>10.365838386006285</v>
      </c>
      <c r="I3215" s="2">
        <v>8697.6889499999997</v>
      </c>
      <c r="J3215" s="5">
        <f>IF(I3215=0,"",(G3215/I3215-1))</f>
        <v>-6.9407167061314667E-2</v>
      </c>
      <c r="K3215" s="2">
        <v>3274.6450599999998</v>
      </c>
      <c r="L3215" s="2">
        <v>35609.18086</v>
      </c>
      <c r="M3215" s="5">
        <f>IF(K3215=0,"",(L3215/K3215-1))</f>
        <v>9.874210855694999</v>
      </c>
    </row>
    <row r="3216" spans="1:13" x14ac:dyDescent="0.2">
      <c r="A3216" s="1" t="s">
        <v>232</v>
      </c>
      <c r="B3216" s="1" t="s">
        <v>4</v>
      </c>
      <c r="C3216" s="2">
        <v>169.21012999999999</v>
      </c>
      <c r="D3216" s="2">
        <v>0</v>
      </c>
      <c r="E3216" s="5">
        <f>IF(C3216=0,"",(D3216/C3216-1))</f>
        <v>-1</v>
      </c>
      <c r="F3216" s="2">
        <v>5909.3425500000003</v>
      </c>
      <c r="G3216" s="2">
        <v>6081.8833999999997</v>
      </c>
      <c r="H3216" s="5">
        <f>IF(F3216=0,"",(G3216/F3216-1))</f>
        <v>2.9197977362134697E-2</v>
      </c>
      <c r="I3216" s="2">
        <v>6534.3734199999999</v>
      </c>
      <c r="J3216" s="5">
        <f>IF(I3216=0,"",(G3216/I3216-1))</f>
        <v>-6.9247652516314262E-2</v>
      </c>
      <c r="K3216" s="2">
        <v>23639.0275</v>
      </c>
      <c r="L3216" s="2">
        <v>24971.346239999999</v>
      </c>
      <c r="M3216" s="5">
        <f>IF(K3216=0,"",(L3216/K3216-1))</f>
        <v>5.6360979316936843E-2</v>
      </c>
    </row>
    <row r="3217" spans="1:13" x14ac:dyDescent="0.2">
      <c r="A3217" s="1" t="s">
        <v>232</v>
      </c>
      <c r="B3217" s="1" t="s">
        <v>88</v>
      </c>
      <c r="C3217" s="2">
        <v>0</v>
      </c>
      <c r="D3217" s="2">
        <v>0</v>
      </c>
      <c r="E3217" s="5" t="str">
        <f>IF(C3217=0,"",(D3217/C3217-1))</f>
        <v/>
      </c>
      <c r="F3217" s="2">
        <v>0</v>
      </c>
      <c r="G3217" s="2">
        <v>4.26342</v>
      </c>
      <c r="H3217" s="5" t="str">
        <f>IF(F3217=0,"",(G3217/F3217-1))</f>
        <v/>
      </c>
      <c r="I3217" s="2">
        <v>0</v>
      </c>
      <c r="J3217" s="5" t="str">
        <f>IF(I3217=0,"",(G3217/I3217-1))</f>
        <v/>
      </c>
      <c r="K3217" s="2">
        <v>0</v>
      </c>
      <c r="L3217" s="2">
        <v>4.26342</v>
      </c>
      <c r="M3217" s="5" t="str">
        <f>IF(K3217=0,"",(L3217/K3217-1))</f>
        <v/>
      </c>
    </row>
    <row r="3218" spans="1:13" x14ac:dyDescent="0.2">
      <c r="A3218" s="1" t="s">
        <v>232</v>
      </c>
      <c r="B3218" s="1" t="s">
        <v>45</v>
      </c>
      <c r="C3218" s="2">
        <v>0</v>
      </c>
      <c r="D3218" s="2">
        <v>0</v>
      </c>
      <c r="E3218" s="5" t="str">
        <f>IF(C3218=0,"",(D3218/C3218-1))</f>
        <v/>
      </c>
      <c r="F3218" s="2">
        <v>0</v>
      </c>
      <c r="G3218" s="2">
        <v>0</v>
      </c>
      <c r="H3218" s="5" t="str">
        <f>IF(F3218=0,"",(G3218/F3218-1))</f>
        <v/>
      </c>
      <c r="I3218" s="2">
        <v>0</v>
      </c>
      <c r="J3218" s="5" t="str">
        <f>IF(I3218=0,"",(G3218/I3218-1))</f>
        <v/>
      </c>
      <c r="K3218" s="2">
        <v>18.282440000000001</v>
      </c>
      <c r="L3218" s="2">
        <v>0</v>
      </c>
      <c r="M3218" s="5">
        <f>IF(K3218=0,"",(L3218/K3218-1))</f>
        <v>-1</v>
      </c>
    </row>
    <row r="3219" spans="1:13" x14ac:dyDescent="0.2">
      <c r="A3219" s="1" t="s">
        <v>232</v>
      </c>
      <c r="B3219" s="1" t="s">
        <v>44</v>
      </c>
      <c r="C3219" s="2">
        <v>0</v>
      </c>
      <c r="D3219" s="2">
        <v>0</v>
      </c>
      <c r="E3219" s="5" t="str">
        <f>IF(C3219=0,"",(D3219/C3219-1))</f>
        <v/>
      </c>
      <c r="F3219" s="2">
        <v>75.53389</v>
      </c>
      <c r="G3219" s="2">
        <v>131.44900999999999</v>
      </c>
      <c r="H3219" s="5">
        <f>IF(F3219=0,"",(G3219/F3219-1))</f>
        <v>0.74026532990687999</v>
      </c>
      <c r="I3219" s="2">
        <v>146.40679</v>
      </c>
      <c r="J3219" s="5">
        <f>IF(I3219=0,"",(G3219/I3219-1))</f>
        <v>-0.1021658899836545</v>
      </c>
      <c r="K3219" s="2">
        <v>456.25391999999999</v>
      </c>
      <c r="L3219" s="2">
        <v>325.55914000000001</v>
      </c>
      <c r="M3219" s="5">
        <f>IF(K3219=0,"",(L3219/K3219-1))</f>
        <v>-0.28645185119724559</v>
      </c>
    </row>
    <row r="3220" spans="1:13" x14ac:dyDescent="0.2">
      <c r="A3220" s="1" t="s">
        <v>232</v>
      </c>
      <c r="B3220" s="1" t="s">
        <v>43</v>
      </c>
      <c r="C3220" s="2">
        <v>0</v>
      </c>
      <c r="D3220" s="2">
        <v>0</v>
      </c>
      <c r="E3220" s="5" t="str">
        <f>IF(C3220=0,"",(D3220/C3220-1))</f>
        <v/>
      </c>
      <c r="F3220" s="2">
        <v>29.07197</v>
      </c>
      <c r="G3220" s="2">
        <v>23.043690000000002</v>
      </c>
      <c r="H3220" s="5">
        <f>IF(F3220=0,"",(G3220/F3220-1))</f>
        <v>-0.20735712096565861</v>
      </c>
      <c r="I3220" s="2">
        <v>52.131399999999999</v>
      </c>
      <c r="J3220" s="5">
        <f>IF(I3220=0,"",(G3220/I3220-1))</f>
        <v>-0.55796909348300638</v>
      </c>
      <c r="K3220" s="2">
        <v>98.198580000000007</v>
      </c>
      <c r="L3220" s="2">
        <v>138.22941</v>
      </c>
      <c r="M3220" s="5">
        <f>IF(K3220=0,"",(L3220/K3220-1))</f>
        <v>0.407651821441817</v>
      </c>
    </row>
    <row r="3221" spans="1:13" x14ac:dyDescent="0.2">
      <c r="A3221" s="1" t="s">
        <v>232</v>
      </c>
      <c r="B3221" s="1" t="s">
        <v>3</v>
      </c>
      <c r="C3221" s="2">
        <v>0</v>
      </c>
      <c r="D3221" s="2">
        <v>0</v>
      </c>
      <c r="E3221" s="5" t="str">
        <f>IF(C3221=0,"",(D3221/C3221-1))</f>
        <v/>
      </c>
      <c r="F3221" s="2">
        <v>1562.18202</v>
      </c>
      <c r="G3221" s="2">
        <v>1095.9831899999999</v>
      </c>
      <c r="H3221" s="5">
        <f>IF(F3221=0,"",(G3221/F3221-1))</f>
        <v>-0.29842798344331223</v>
      </c>
      <c r="I3221" s="2">
        <v>2242.20514</v>
      </c>
      <c r="J3221" s="5">
        <f>IF(I3221=0,"",(G3221/I3221-1))</f>
        <v>-0.51120298029465761</v>
      </c>
      <c r="K3221" s="2">
        <v>3393.3787900000002</v>
      </c>
      <c r="L3221" s="2">
        <v>5377.3260799999998</v>
      </c>
      <c r="M3221" s="5">
        <f>IF(K3221=0,"",(L3221/K3221-1))</f>
        <v>0.58465246964073803</v>
      </c>
    </row>
    <row r="3222" spans="1:13" x14ac:dyDescent="0.2">
      <c r="A3222" s="1" t="s">
        <v>232</v>
      </c>
      <c r="B3222" s="1" t="s">
        <v>42</v>
      </c>
      <c r="C3222" s="2">
        <v>0</v>
      </c>
      <c r="D3222" s="2">
        <v>0</v>
      </c>
      <c r="E3222" s="5" t="str">
        <f>IF(C3222=0,"",(D3222/C3222-1))</f>
        <v/>
      </c>
      <c r="F3222" s="2">
        <v>166.13883000000001</v>
      </c>
      <c r="G3222" s="2">
        <v>85.083650000000006</v>
      </c>
      <c r="H3222" s="5">
        <f>IF(F3222=0,"",(G3222/F3222-1))</f>
        <v>-0.48787619366285417</v>
      </c>
      <c r="I3222" s="2">
        <v>16.891369999999998</v>
      </c>
      <c r="J3222" s="5">
        <f>IF(I3222=0,"",(G3222/I3222-1))</f>
        <v>4.0371077064797003</v>
      </c>
      <c r="K3222" s="2">
        <v>683.02783999999997</v>
      </c>
      <c r="L3222" s="2">
        <v>190.06426999999999</v>
      </c>
      <c r="M3222" s="5">
        <f>IF(K3222=0,"",(L3222/K3222-1))</f>
        <v>-0.72173276275239373</v>
      </c>
    </row>
    <row r="3223" spans="1:13" x14ac:dyDescent="0.2">
      <c r="A3223" s="1" t="s">
        <v>232</v>
      </c>
      <c r="B3223" s="1" t="s">
        <v>24</v>
      </c>
      <c r="C3223" s="2">
        <v>0</v>
      </c>
      <c r="D3223" s="2">
        <v>0</v>
      </c>
      <c r="E3223" s="5" t="str">
        <f>IF(C3223=0,"",(D3223/C3223-1))</f>
        <v/>
      </c>
      <c r="F3223" s="2">
        <v>1933.3094599999999</v>
      </c>
      <c r="G3223" s="2">
        <v>1890.6187500000001</v>
      </c>
      <c r="H3223" s="5">
        <f>IF(F3223=0,"",(G3223/F3223-1))</f>
        <v>-2.2081674394744732E-2</v>
      </c>
      <c r="I3223" s="2">
        <v>2135.3699900000001</v>
      </c>
      <c r="J3223" s="5">
        <f>IF(I3223=0,"",(G3223/I3223-1))</f>
        <v>-0.1146177201825338</v>
      </c>
      <c r="K3223" s="2">
        <v>11531.84425</v>
      </c>
      <c r="L3223" s="2">
        <v>9534.1112300000004</v>
      </c>
      <c r="M3223" s="5">
        <f>IF(K3223=0,"",(L3223/K3223-1))</f>
        <v>-0.17323621241242482</v>
      </c>
    </row>
    <row r="3224" spans="1:13" x14ac:dyDescent="0.2">
      <c r="A3224" s="1" t="s">
        <v>232</v>
      </c>
      <c r="B3224" s="1" t="s">
        <v>174</v>
      </c>
      <c r="C3224" s="2">
        <v>0</v>
      </c>
      <c r="D3224" s="2">
        <v>0</v>
      </c>
      <c r="E3224" s="5" t="str">
        <f>IF(C3224=0,"",(D3224/C3224-1))</f>
        <v/>
      </c>
      <c r="F3224" s="2">
        <v>0</v>
      </c>
      <c r="G3224" s="2">
        <v>0</v>
      </c>
      <c r="H3224" s="5" t="str">
        <f>IF(F3224=0,"",(G3224/F3224-1))</f>
        <v/>
      </c>
      <c r="I3224" s="2">
        <v>0</v>
      </c>
      <c r="J3224" s="5" t="str">
        <f>IF(I3224=0,"",(G3224/I3224-1))</f>
        <v/>
      </c>
      <c r="K3224" s="2">
        <v>0</v>
      </c>
      <c r="L3224" s="2">
        <v>0</v>
      </c>
      <c r="M3224" s="5" t="str">
        <f>IF(K3224=0,"",(L3224/K3224-1))</f>
        <v/>
      </c>
    </row>
    <row r="3225" spans="1:13" x14ac:dyDescent="0.2">
      <c r="A3225" s="1" t="s">
        <v>232</v>
      </c>
      <c r="B3225" s="1" t="s">
        <v>2</v>
      </c>
      <c r="C3225" s="2">
        <v>17.329660000000001</v>
      </c>
      <c r="D3225" s="2">
        <v>0</v>
      </c>
      <c r="E3225" s="5">
        <f>IF(C3225=0,"",(D3225/C3225-1))</f>
        <v>-1</v>
      </c>
      <c r="F3225" s="2">
        <v>224.72936999999999</v>
      </c>
      <c r="G3225" s="2">
        <v>249.21064999999999</v>
      </c>
      <c r="H3225" s="5">
        <f>IF(F3225=0,"",(G3225/F3225-1))</f>
        <v>0.10893671797326721</v>
      </c>
      <c r="I3225" s="2">
        <v>873.17848000000004</v>
      </c>
      <c r="J3225" s="5">
        <f>IF(I3225=0,"",(G3225/I3225-1))</f>
        <v>-0.71459368765020415</v>
      </c>
      <c r="K3225" s="2">
        <v>5613.2149600000002</v>
      </c>
      <c r="L3225" s="2">
        <v>4080.5242899999998</v>
      </c>
      <c r="M3225" s="5">
        <f>IF(K3225=0,"",(L3225/K3225-1))</f>
        <v>-0.27305041423177567</v>
      </c>
    </row>
    <row r="3226" spans="1:13" x14ac:dyDescent="0.2">
      <c r="A3226" s="1" t="s">
        <v>232</v>
      </c>
      <c r="B3226" s="1" t="s">
        <v>41</v>
      </c>
      <c r="C3226" s="2">
        <v>0</v>
      </c>
      <c r="D3226" s="2">
        <v>0</v>
      </c>
      <c r="E3226" s="5" t="str">
        <f>IF(C3226=0,"",(D3226/C3226-1))</f>
        <v/>
      </c>
      <c r="F3226" s="2">
        <v>40.191049999999997</v>
      </c>
      <c r="G3226" s="2">
        <v>15.548389999999999</v>
      </c>
      <c r="H3226" s="5">
        <f>IF(F3226=0,"",(G3226/F3226-1))</f>
        <v>-0.61313799962927074</v>
      </c>
      <c r="I3226" s="2">
        <v>32.213410000000003</v>
      </c>
      <c r="J3226" s="5">
        <f>IF(I3226=0,"",(G3226/I3226-1))</f>
        <v>-0.51733175717814417</v>
      </c>
      <c r="K3226" s="2">
        <v>62.255479999999999</v>
      </c>
      <c r="L3226" s="2">
        <v>94.764150000000001</v>
      </c>
      <c r="M3226" s="5">
        <f>IF(K3226=0,"",(L3226/K3226-1))</f>
        <v>0.52218166175893277</v>
      </c>
    </row>
    <row r="3227" spans="1:13" x14ac:dyDescent="0.2">
      <c r="A3227" s="1" t="s">
        <v>232</v>
      </c>
      <c r="B3227" s="1" t="s">
        <v>40</v>
      </c>
      <c r="C3227" s="2">
        <v>0</v>
      </c>
      <c r="D3227" s="2">
        <v>0</v>
      </c>
      <c r="E3227" s="5" t="str">
        <f>IF(C3227=0,"",(D3227/C3227-1))</f>
        <v/>
      </c>
      <c r="F3227" s="2">
        <v>25.640129999999999</v>
      </c>
      <c r="G3227" s="2">
        <v>0</v>
      </c>
      <c r="H3227" s="5">
        <f>IF(F3227=0,"",(G3227/F3227-1))</f>
        <v>-1</v>
      </c>
      <c r="I3227" s="2">
        <v>0</v>
      </c>
      <c r="J3227" s="5" t="str">
        <f>IF(I3227=0,"",(G3227/I3227-1))</f>
        <v/>
      </c>
      <c r="K3227" s="2">
        <v>25.640129999999999</v>
      </c>
      <c r="L3227" s="2">
        <v>0</v>
      </c>
      <c r="M3227" s="5">
        <f>IF(K3227=0,"",(L3227/K3227-1))</f>
        <v>-1</v>
      </c>
    </row>
    <row r="3228" spans="1:13" x14ac:dyDescent="0.2">
      <c r="A3228" s="1" t="s">
        <v>232</v>
      </c>
      <c r="B3228" s="1" t="s">
        <v>39</v>
      </c>
      <c r="C3228" s="2">
        <v>0</v>
      </c>
      <c r="D3228" s="2">
        <v>0</v>
      </c>
      <c r="E3228" s="5" t="str">
        <f>IF(C3228=0,"",(D3228/C3228-1))</f>
        <v/>
      </c>
      <c r="F3228" s="2">
        <v>775.46849999999995</v>
      </c>
      <c r="G3228" s="2">
        <v>1418.8725400000001</v>
      </c>
      <c r="H3228" s="5">
        <f>IF(F3228=0,"",(G3228/F3228-1))</f>
        <v>0.82969719595315627</v>
      </c>
      <c r="I3228" s="2">
        <v>3968.2144400000002</v>
      </c>
      <c r="J3228" s="5">
        <f>IF(I3228=0,"",(G3228/I3228-1))</f>
        <v>-0.64244055822749335</v>
      </c>
      <c r="K3228" s="2">
        <v>2661.31792</v>
      </c>
      <c r="L3228" s="2">
        <v>5444.4869600000002</v>
      </c>
      <c r="M3228" s="5">
        <f>IF(K3228=0,"",(L3228/K3228-1))</f>
        <v>1.0457860066564315</v>
      </c>
    </row>
    <row r="3229" spans="1:13" x14ac:dyDescent="0.2">
      <c r="A3229" s="3" t="s">
        <v>232</v>
      </c>
      <c r="B3229" s="3" t="s">
        <v>0</v>
      </c>
      <c r="C3229" s="4">
        <v>9299.5515300000006</v>
      </c>
      <c r="D3229" s="4">
        <v>23.11326</v>
      </c>
      <c r="E3229" s="6">
        <f>IF(C3229=0,"",(D3229/C3229-1))</f>
        <v>-0.99751458337260268</v>
      </c>
      <c r="F3229" s="4">
        <v>328491.571</v>
      </c>
      <c r="G3229" s="4">
        <v>276198.62157000002</v>
      </c>
      <c r="H3229" s="6">
        <f>IF(F3229=0,"",(G3229/F3229-1))</f>
        <v>-0.1591911453642747</v>
      </c>
      <c r="I3229" s="4">
        <v>334655.75806999998</v>
      </c>
      <c r="J3229" s="6">
        <f>IF(I3229=0,"",(G3229/I3229-1))</f>
        <v>-0.17467841233968096</v>
      </c>
      <c r="K3229" s="4">
        <v>1237891.2899100001</v>
      </c>
      <c r="L3229" s="4">
        <v>1157493.47285</v>
      </c>
      <c r="M3229" s="6">
        <f>IF(K3229=0,"",(L3229/K3229-1))</f>
        <v>-6.4947397009187502E-2</v>
      </c>
    </row>
    <row r="3230" spans="1:13" x14ac:dyDescent="0.2">
      <c r="A3230" s="1" t="s">
        <v>231</v>
      </c>
      <c r="B3230" s="1" t="s">
        <v>69</v>
      </c>
      <c r="C3230" s="2">
        <v>0</v>
      </c>
      <c r="D3230" s="2">
        <v>0</v>
      </c>
      <c r="E3230" s="5" t="str">
        <f>IF(C3230=0,"",(D3230/C3230-1))</f>
        <v/>
      </c>
      <c r="F3230" s="2">
        <v>0</v>
      </c>
      <c r="G3230" s="2">
        <v>0</v>
      </c>
      <c r="H3230" s="5" t="str">
        <f>IF(F3230=0,"",(G3230/F3230-1))</f>
        <v/>
      </c>
      <c r="I3230" s="2">
        <v>0</v>
      </c>
      <c r="J3230" s="5" t="str">
        <f>IF(I3230=0,"",(G3230/I3230-1))</f>
        <v/>
      </c>
      <c r="K3230" s="2">
        <v>0</v>
      </c>
      <c r="L3230" s="2">
        <v>0</v>
      </c>
      <c r="M3230" s="5" t="str">
        <f>IF(K3230=0,"",(L3230/K3230-1))</f>
        <v/>
      </c>
    </row>
    <row r="3231" spans="1:13" x14ac:dyDescent="0.2">
      <c r="A3231" s="1" t="s">
        <v>231</v>
      </c>
      <c r="B3231" s="1" t="s">
        <v>20</v>
      </c>
      <c r="C3231" s="2">
        <v>0</v>
      </c>
      <c r="D3231" s="2">
        <v>0</v>
      </c>
      <c r="E3231" s="5" t="str">
        <f>IF(C3231=0,"",(D3231/C3231-1))</f>
        <v/>
      </c>
      <c r="F3231" s="2">
        <v>0</v>
      </c>
      <c r="G3231" s="2">
        <v>0</v>
      </c>
      <c r="H3231" s="5" t="str">
        <f>IF(F3231=0,"",(G3231/F3231-1))</f>
        <v/>
      </c>
      <c r="I3231" s="2">
        <v>0</v>
      </c>
      <c r="J3231" s="5" t="str">
        <f>IF(I3231=0,"",(G3231/I3231-1))</f>
        <v/>
      </c>
      <c r="K3231" s="2">
        <v>11.11157</v>
      </c>
      <c r="L3231" s="2">
        <v>46.236510000000003</v>
      </c>
      <c r="M3231" s="5">
        <f>IF(K3231=0,"",(L3231/K3231-1))</f>
        <v>3.1611140459899003</v>
      </c>
    </row>
    <row r="3232" spans="1:13" x14ac:dyDescent="0.2">
      <c r="A3232" s="1" t="s">
        <v>231</v>
      </c>
      <c r="B3232" s="1" t="s">
        <v>61</v>
      </c>
      <c r="C3232" s="2">
        <v>0</v>
      </c>
      <c r="D3232" s="2">
        <v>0</v>
      </c>
      <c r="E3232" s="5" t="str">
        <f>IF(C3232=0,"",(D3232/C3232-1))</f>
        <v/>
      </c>
      <c r="F3232" s="2">
        <v>1.7203999999999999</v>
      </c>
      <c r="G3232" s="2">
        <v>0</v>
      </c>
      <c r="H3232" s="5">
        <f>IF(F3232=0,"",(G3232/F3232-1))</f>
        <v>-1</v>
      </c>
      <c r="I3232" s="2">
        <v>0</v>
      </c>
      <c r="J3232" s="5" t="str">
        <f>IF(I3232=0,"",(G3232/I3232-1))</f>
        <v/>
      </c>
      <c r="K3232" s="2">
        <v>19.94012</v>
      </c>
      <c r="L3232" s="2">
        <v>0</v>
      </c>
      <c r="M3232" s="5">
        <f>IF(K3232=0,"",(L3232/K3232-1))</f>
        <v>-1</v>
      </c>
    </row>
    <row r="3233" spans="1:13" x14ac:dyDescent="0.2">
      <c r="A3233" s="1" t="s">
        <v>231</v>
      </c>
      <c r="B3233" s="1" t="s">
        <v>14</v>
      </c>
      <c r="C3233" s="2">
        <v>0</v>
      </c>
      <c r="D3233" s="2">
        <v>0</v>
      </c>
      <c r="E3233" s="5" t="str">
        <f>IF(C3233=0,"",(D3233/C3233-1))</f>
        <v/>
      </c>
      <c r="F3233" s="2">
        <v>0</v>
      </c>
      <c r="G3233" s="2">
        <v>0</v>
      </c>
      <c r="H3233" s="5" t="str">
        <f>IF(F3233=0,"",(G3233/F3233-1))</f>
        <v/>
      </c>
      <c r="I3233" s="2">
        <v>0</v>
      </c>
      <c r="J3233" s="5" t="str">
        <f>IF(I3233=0,"",(G3233/I3233-1))</f>
        <v/>
      </c>
      <c r="K3233" s="2">
        <v>60.351649999999999</v>
      </c>
      <c r="L3233" s="2">
        <v>10.788959999999999</v>
      </c>
      <c r="M3233" s="5">
        <f>IF(K3233=0,"",(L3233/K3233-1))</f>
        <v>-0.82123173102972324</v>
      </c>
    </row>
    <row r="3234" spans="1:13" x14ac:dyDescent="0.2">
      <c r="A3234" s="1" t="s">
        <v>231</v>
      </c>
      <c r="B3234" s="1" t="s">
        <v>12</v>
      </c>
      <c r="C3234" s="2">
        <v>0</v>
      </c>
      <c r="D3234" s="2">
        <v>0</v>
      </c>
      <c r="E3234" s="5" t="str">
        <f>IF(C3234=0,"",(D3234/C3234-1))</f>
        <v/>
      </c>
      <c r="F3234" s="2">
        <v>68.093239999999994</v>
      </c>
      <c r="G3234" s="2">
        <v>9.2376299999999993</v>
      </c>
      <c r="H3234" s="5">
        <f>IF(F3234=0,"",(G3234/F3234-1))</f>
        <v>-0.86433851583505206</v>
      </c>
      <c r="I3234" s="2">
        <v>24.096</v>
      </c>
      <c r="J3234" s="5">
        <f>IF(I3234=0,"",(G3234/I3234-1))</f>
        <v>-0.61663222111553795</v>
      </c>
      <c r="K3234" s="2">
        <v>892.79192</v>
      </c>
      <c r="L3234" s="2">
        <v>279.48145</v>
      </c>
      <c r="M3234" s="5">
        <f>IF(K3234=0,"",(L3234/K3234-1))</f>
        <v>-0.68695790840042548</v>
      </c>
    </row>
    <row r="3235" spans="1:13" x14ac:dyDescent="0.2">
      <c r="A3235" s="1" t="s">
        <v>231</v>
      </c>
      <c r="B3235" s="1" t="s">
        <v>11</v>
      </c>
      <c r="C3235" s="2">
        <v>0</v>
      </c>
      <c r="D3235" s="2">
        <v>0</v>
      </c>
      <c r="E3235" s="5" t="str">
        <f>IF(C3235=0,"",(D3235/C3235-1))</f>
        <v/>
      </c>
      <c r="F3235" s="2">
        <v>0</v>
      </c>
      <c r="G3235" s="2">
        <v>0</v>
      </c>
      <c r="H3235" s="5" t="str">
        <f>IF(F3235=0,"",(G3235/F3235-1))</f>
        <v/>
      </c>
      <c r="I3235" s="2">
        <v>0</v>
      </c>
      <c r="J3235" s="5" t="str">
        <f>IF(I3235=0,"",(G3235/I3235-1))</f>
        <v/>
      </c>
      <c r="K3235" s="2">
        <v>87.059299999999993</v>
      </c>
      <c r="L3235" s="2">
        <v>0</v>
      </c>
      <c r="M3235" s="5">
        <f>IF(K3235=0,"",(L3235/K3235-1))</f>
        <v>-1</v>
      </c>
    </row>
    <row r="3236" spans="1:13" x14ac:dyDescent="0.2">
      <c r="A3236" s="1" t="s">
        <v>231</v>
      </c>
      <c r="B3236" s="1" t="s">
        <v>10</v>
      </c>
      <c r="C3236" s="2">
        <v>0</v>
      </c>
      <c r="D3236" s="2">
        <v>0</v>
      </c>
      <c r="E3236" s="5" t="str">
        <f>IF(C3236=0,"",(D3236/C3236-1))</f>
        <v/>
      </c>
      <c r="F3236" s="2">
        <v>21.306000000000001</v>
      </c>
      <c r="G3236" s="2">
        <v>0</v>
      </c>
      <c r="H3236" s="5">
        <f>IF(F3236=0,"",(G3236/F3236-1))</f>
        <v>-1</v>
      </c>
      <c r="I3236" s="2">
        <v>0</v>
      </c>
      <c r="J3236" s="5" t="str">
        <f>IF(I3236=0,"",(G3236/I3236-1))</f>
        <v/>
      </c>
      <c r="K3236" s="2">
        <v>21.306000000000001</v>
      </c>
      <c r="L3236" s="2">
        <v>0</v>
      </c>
      <c r="M3236" s="5">
        <f>IF(K3236=0,"",(L3236/K3236-1))</f>
        <v>-1</v>
      </c>
    </row>
    <row r="3237" spans="1:13" x14ac:dyDescent="0.2">
      <c r="A3237" s="1" t="s">
        <v>231</v>
      </c>
      <c r="B3237" s="1" t="s">
        <v>8</v>
      </c>
      <c r="C3237" s="2">
        <v>0</v>
      </c>
      <c r="D3237" s="2">
        <v>0</v>
      </c>
      <c r="E3237" s="5" t="str">
        <f>IF(C3237=0,"",(D3237/C3237-1))</f>
        <v/>
      </c>
      <c r="F3237" s="2">
        <v>0</v>
      </c>
      <c r="G3237" s="2">
        <v>0</v>
      </c>
      <c r="H3237" s="5" t="str">
        <f>IF(F3237=0,"",(G3237/F3237-1))</f>
        <v/>
      </c>
      <c r="I3237" s="2">
        <v>0</v>
      </c>
      <c r="J3237" s="5" t="str">
        <f>IF(I3237=0,"",(G3237/I3237-1))</f>
        <v/>
      </c>
      <c r="K3237" s="2">
        <v>0</v>
      </c>
      <c r="L3237" s="2">
        <v>27.709379999999999</v>
      </c>
      <c r="M3237" s="5" t="str">
        <f>IF(K3237=0,"",(L3237/K3237-1))</f>
        <v/>
      </c>
    </row>
    <row r="3238" spans="1:13" x14ac:dyDescent="0.2">
      <c r="A3238" s="1" t="s">
        <v>231</v>
      </c>
      <c r="B3238" s="1" t="s">
        <v>53</v>
      </c>
      <c r="C3238" s="2">
        <v>0</v>
      </c>
      <c r="D3238" s="2">
        <v>0</v>
      </c>
      <c r="E3238" s="5" t="str">
        <f>IF(C3238=0,"",(D3238/C3238-1))</f>
        <v/>
      </c>
      <c r="F3238" s="2">
        <v>12.78908</v>
      </c>
      <c r="G3238" s="2">
        <v>0</v>
      </c>
      <c r="H3238" s="5">
        <f>IF(F3238=0,"",(G3238/F3238-1))</f>
        <v>-1</v>
      </c>
      <c r="I3238" s="2">
        <v>0</v>
      </c>
      <c r="J3238" s="5" t="str">
        <f>IF(I3238=0,"",(G3238/I3238-1))</f>
        <v/>
      </c>
      <c r="K3238" s="2">
        <v>38.601779999999998</v>
      </c>
      <c r="L3238" s="2">
        <v>0</v>
      </c>
      <c r="M3238" s="5">
        <f>IF(K3238=0,"",(L3238/K3238-1))</f>
        <v>-1</v>
      </c>
    </row>
    <row r="3239" spans="1:13" x14ac:dyDescent="0.2">
      <c r="A3239" s="1" t="s">
        <v>231</v>
      </c>
      <c r="B3239" s="1" t="s">
        <v>44</v>
      </c>
      <c r="C3239" s="2">
        <v>0</v>
      </c>
      <c r="D3239" s="2">
        <v>0</v>
      </c>
      <c r="E3239" s="5" t="str">
        <f>IF(C3239=0,"",(D3239/C3239-1))</f>
        <v/>
      </c>
      <c r="F3239" s="2">
        <v>0</v>
      </c>
      <c r="G3239" s="2">
        <v>0</v>
      </c>
      <c r="H3239" s="5" t="str">
        <f>IF(F3239=0,"",(G3239/F3239-1))</f>
        <v/>
      </c>
      <c r="I3239" s="2">
        <v>0</v>
      </c>
      <c r="J3239" s="5" t="str">
        <f>IF(I3239=0,"",(G3239/I3239-1))</f>
        <v/>
      </c>
      <c r="K3239" s="2">
        <v>13.2</v>
      </c>
      <c r="L3239" s="2">
        <v>0</v>
      </c>
      <c r="M3239" s="5">
        <f>IF(K3239=0,"",(L3239/K3239-1))</f>
        <v>-1</v>
      </c>
    </row>
    <row r="3240" spans="1:13" x14ac:dyDescent="0.2">
      <c r="A3240" s="1" t="s">
        <v>231</v>
      </c>
      <c r="B3240" s="1" t="s">
        <v>3</v>
      </c>
      <c r="C3240" s="2">
        <v>0</v>
      </c>
      <c r="D3240" s="2">
        <v>0</v>
      </c>
      <c r="E3240" s="5" t="str">
        <f>IF(C3240=0,"",(D3240/C3240-1))</f>
        <v/>
      </c>
      <c r="F3240" s="2">
        <v>0</v>
      </c>
      <c r="G3240" s="2">
        <v>0</v>
      </c>
      <c r="H3240" s="5" t="str">
        <f>IF(F3240=0,"",(G3240/F3240-1))</f>
        <v/>
      </c>
      <c r="I3240" s="2">
        <v>6.9</v>
      </c>
      <c r="J3240" s="5">
        <f>IF(I3240=0,"",(G3240/I3240-1))</f>
        <v>-1</v>
      </c>
      <c r="K3240" s="2">
        <v>0</v>
      </c>
      <c r="L3240" s="2">
        <v>6.9</v>
      </c>
      <c r="M3240" s="5" t="str">
        <f>IF(K3240=0,"",(L3240/K3240-1))</f>
        <v/>
      </c>
    </row>
    <row r="3241" spans="1:13" x14ac:dyDescent="0.2">
      <c r="A3241" s="3" t="s">
        <v>231</v>
      </c>
      <c r="B3241" s="3" t="s">
        <v>0</v>
      </c>
      <c r="C3241" s="4">
        <v>0</v>
      </c>
      <c r="D3241" s="4">
        <v>0</v>
      </c>
      <c r="E3241" s="6" t="str">
        <f>IF(C3241=0,"",(D3241/C3241-1))</f>
        <v/>
      </c>
      <c r="F3241" s="4">
        <v>103.90872</v>
      </c>
      <c r="G3241" s="4">
        <v>9.2376299999999993</v>
      </c>
      <c r="H3241" s="6">
        <f>IF(F3241=0,"",(G3241/F3241-1))</f>
        <v>-0.91109860654620711</v>
      </c>
      <c r="I3241" s="4">
        <v>30.995999999999999</v>
      </c>
      <c r="J3241" s="6">
        <f>IF(I3241=0,"",(G3241/I3241-1))</f>
        <v>-0.70197348044909025</v>
      </c>
      <c r="K3241" s="4">
        <v>1144.3623399999999</v>
      </c>
      <c r="L3241" s="4">
        <v>371.11630000000002</v>
      </c>
      <c r="M3241" s="6">
        <f>IF(K3241=0,"",(L3241/K3241-1))</f>
        <v>-0.67570035553599217</v>
      </c>
    </row>
    <row r="3242" spans="1:13" x14ac:dyDescent="0.2">
      <c r="A3242" s="1" t="s">
        <v>230</v>
      </c>
      <c r="B3242" s="1" t="s">
        <v>21</v>
      </c>
      <c r="C3242" s="2">
        <v>0</v>
      </c>
      <c r="D3242" s="2">
        <v>0</v>
      </c>
      <c r="E3242" s="5" t="str">
        <f>IF(C3242=0,"",(D3242/C3242-1))</f>
        <v/>
      </c>
      <c r="F3242" s="2">
        <v>0</v>
      </c>
      <c r="G3242" s="2">
        <v>22.982399999999998</v>
      </c>
      <c r="H3242" s="5" t="str">
        <f>IF(F3242=0,"",(G3242/F3242-1))</f>
        <v/>
      </c>
      <c r="I3242" s="2">
        <v>0</v>
      </c>
      <c r="J3242" s="5" t="str">
        <f>IF(I3242=0,"",(G3242/I3242-1))</f>
        <v/>
      </c>
      <c r="K3242" s="2">
        <v>0</v>
      </c>
      <c r="L3242" s="2">
        <v>22.982399999999998</v>
      </c>
      <c r="M3242" s="5" t="str">
        <f>IF(K3242=0,"",(L3242/K3242-1))</f>
        <v/>
      </c>
    </row>
    <row r="3243" spans="1:13" x14ac:dyDescent="0.2">
      <c r="A3243" s="1" t="s">
        <v>230</v>
      </c>
      <c r="B3243" s="1" t="s">
        <v>69</v>
      </c>
      <c r="C3243" s="2">
        <v>0</v>
      </c>
      <c r="D3243" s="2">
        <v>0</v>
      </c>
      <c r="E3243" s="5" t="str">
        <f>IF(C3243=0,"",(D3243/C3243-1))</f>
        <v/>
      </c>
      <c r="F3243" s="2">
        <v>0</v>
      </c>
      <c r="G3243" s="2">
        <v>0</v>
      </c>
      <c r="H3243" s="5" t="str">
        <f>IF(F3243=0,"",(G3243/F3243-1))</f>
        <v/>
      </c>
      <c r="I3243" s="2">
        <v>0</v>
      </c>
      <c r="J3243" s="5" t="str">
        <f>IF(I3243=0,"",(G3243/I3243-1))</f>
        <v/>
      </c>
      <c r="K3243" s="2">
        <v>0</v>
      </c>
      <c r="L3243" s="2">
        <v>17.126180000000002</v>
      </c>
      <c r="M3243" s="5" t="str">
        <f>IF(K3243=0,"",(L3243/K3243-1))</f>
        <v/>
      </c>
    </row>
    <row r="3244" spans="1:13" x14ac:dyDescent="0.2">
      <c r="A3244" s="1" t="s">
        <v>230</v>
      </c>
      <c r="B3244" s="1" t="s">
        <v>20</v>
      </c>
      <c r="C3244" s="2">
        <v>0</v>
      </c>
      <c r="D3244" s="2">
        <v>0</v>
      </c>
      <c r="E3244" s="5" t="str">
        <f>IF(C3244=0,"",(D3244/C3244-1))</f>
        <v/>
      </c>
      <c r="F3244" s="2">
        <v>35.1</v>
      </c>
      <c r="G3244" s="2">
        <v>0.89500000000000002</v>
      </c>
      <c r="H3244" s="5">
        <f>IF(F3244=0,"",(G3244/F3244-1))</f>
        <v>-0.97450142450142452</v>
      </c>
      <c r="I3244" s="2">
        <v>84.306420000000003</v>
      </c>
      <c r="J3244" s="5">
        <f>IF(I3244=0,"",(G3244/I3244-1))</f>
        <v>-0.98938396387843297</v>
      </c>
      <c r="K3244" s="2">
        <v>119.60896</v>
      </c>
      <c r="L3244" s="2">
        <v>125.78272</v>
      </c>
      <c r="M3244" s="5">
        <f>IF(K3244=0,"",(L3244/K3244-1))</f>
        <v>5.1616199990368594E-2</v>
      </c>
    </row>
    <row r="3245" spans="1:13" x14ac:dyDescent="0.2">
      <c r="A3245" s="1" t="s">
        <v>230</v>
      </c>
      <c r="B3245" s="1" t="s">
        <v>35</v>
      </c>
      <c r="C3245" s="2">
        <v>0</v>
      </c>
      <c r="D3245" s="2">
        <v>0</v>
      </c>
      <c r="E3245" s="5" t="str">
        <f>IF(C3245=0,"",(D3245/C3245-1))</f>
        <v/>
      </c>
      <c r="F3245" s="2">
        <v>37.90916</v>
      </c>
      <c r="G3245" s="2">
        <v>37.54804</v>
      </c>
      <c r="H3245" s="5">
        <f>IF(F3245=0,"",(G3245/F3245-1))</f>
        <v>-9.5259298807992554E-3</v>
      </c>
      <c r="I3245" s="2">
        <v>0</v>
      </c>
      <c r="J3245" s="5" t="str">
        <f>IF(I3245=0,"",(G3245/I3245-1))</f>
        <v/>
      </c>
      <c r="K3245" s="2">
        <v>145.47192999999999</v>
      </c>
      <c r="L3245" s="2">
        <v>75.72542</v>
      </c>
      <c r="M3245" s="5">
        <f>IF(K3245=0,"",(L3245/K3245-1))</f>
        <v>-0.47944995299093096</v>
      </c>
    </row>
    <row r="3246" spans="1:13" x14ac:dyDescent="0.2">
      <c r="A3246" s="1" t="s">
        <v>230</v>
      </c>
      <c r="B3246" s="1" t="s">
        <v>34</v>
      </c>
      <c r="C3246" s="2">
        <v>0</v>
      </c>
      <c r="D3246" s="2">
        <v>0</v>
      </c>
      <c r="E3246" s="5" t="str">
        <f>IF(C3246=0,"",(D3246/C3246-1))</f>
        <v/>
      </c>
      <c r="F3246" s="2">
        <v>10.425000000000001</v>
      </c>
      <c r="G3246" s="2">
        <v>5.78</v>
      </c>
      <c r="H3246" s="5">
        <f>IF(F3246=0,"",(G3246/F3246-1))</f>
        <v>-0.44556354916067142</v>
      </c>
      <c r="I3246" s="2">
        <v>6.85</v>
      </c>
      <c r="J3246" s="5">
        <f>IF(I3246=0,"",(G3246/I3246-1))</f>
        <v>-0.15620437956204369</v>
      </c>
      <c r="K3246" s="2">
        <v>63.721499999999999</v>
      </c>
      <c r="L3246" s="2">
        <v>53.33</v>
      </c>
      <c r="M3246" s="5">
        <f>IF(K3246=0,"",(L3246/K3246-1))</f>
        <v>-0.16307682650282873</v>
      </c>
    </row>
    <row r="3247" spans="1:13" x14ac:dyDescent="0.2">
      <c r="A3247" s="1" t="s">
        <v>230</v>
      </c>
      <c r="B3247" s="1" t="s">
        <v>19</v>
      </c>
      <c r="C3247" s="2">
        <v>0</v>
      </c>
      <c r="D3247" s="2">
        <v>0</v>
      </c>
      <c r="E3247" s="5" t="str">
        <f>IF(C3247=0,"",(D3247/C3247-1))</f>
        <v/>
      </c>
      <c r="F3247" s="2">
        <v>0</v>
      </c>
      <c r="G3247" s="2">
        <v>0</v>
      </c>
      <c r="H3247" s="5" t="str">
        <f>IF(F3247=0,"",(G3247/F3247-1))</f>
        <v/>
      </c>
      <c r="I3247" s="2">
        <v>0</v>
      </c>
      <c r="J3247" s="5" t="str">
        <f>IF(I3247=0,"",(G3247/I3247-1))</f>
        <v/>
      </c>
      <c r="K3247" s="2">
        <v>0</v>
      </c>
      <c r="L3247" s="2">
        <v>18.509799999999998</v>
      </c>
      <c r="M3247" s="5" t="str">
        <f>IF(K3247=0,"",(L3247/K3247-1))</f>
        <v/>
      </c>
    </row>
    <row r="3248" spans="1:13" x14ac:dyDescent="0.2">
      <c r="A3248" s="1" t="s">
        <v>230</v>
      </c>
      <c r="B3248" s="1" t="s">
        <v>61</v>
      </c>
      <c r="C3248" s="2">
        <v>0</v>
      </c>
      <c r="D3248" s="2">
        <v>0</v>
      </c>
      <c r="E3248" s="5" t="str">
        <f>IF(C3248=0,"",(D3248/C3248-1))</f>
        <v/>
      </c>
      <c r="F3248" s="2">
        <v>9.9764999999999997</v>
      </c>
      <c r="G3248" s="2">
        <v>0</v>
      </c>
      <c r="H3248" s="5">
        <f>IF(F3248=0,"",(G3248/F3248-1))</f>
        <v>-1</v>
      </c>
      <c r="I3248" s="2">
        <v>21.437480000000001</v>
      </c>
      <c r="J3248" s="5">
        <f>IF(I3248=0,"",(G3248/I3248-1))</f>
        <v>-1</v>
      </c>
      <c r="K3248" s="2">
        <v>90.967960000000005</v>
      </c>
      <c r="L3248" s="2">
        <v>27.296040000000001</v>
      </c>
      <c r="M3248" s="5">
        <f>IF(K3248=0,"",(L3248/K3248-1))</f>
        <v>-0.69993786823404636</v>
      </c>
    </row>
    <row r="3249" spans="1:13" x14ac:dyDescent="0.2">
      <c r="A3249" s="1" t="s">
        <v>230</v>
      </c>
      <c r="B3249" s="1" t="s">
        <v>14</v>
      </c>
      <c r="C3249" s="2">
        <v>0</v>
      </c>
      <c r="D3249" s="2">
        <v>0</v>
      </c>
      <c r="E3249" s="5" t="str">
        <f>IF(C3249=0,"",(D3249/C3249-1))</f>
        <v/>
      </c>
      <c r="F3249" s="2">
        <v>0</v>
      </c>
      <c r="G3249" s="2">
        <v>0</v>
      </c>
      <c r="H3249" s="5" t="str">
        <f>IF(F3249=0,"",(G3249/F3249-1))</f>
        <v/>
      </c>
      <c r="I3249" s="2">
        <v>0</v>
      </c>
      <c r="J3249" s="5" t="str">
        <f>IF(I3249=0,"",(G3249/I3249-1))</f>
        <v/>
      </c>
      <c r="K3249" s="2">
        <v>20.387</v>
      </c>
      <c r="L3249" s="2">
        <v>0</v>
      </c>
      <c r="M3249" s="5">
        <f>IF(K3249=0,"",(L3249/K3249-1))</f>
        <v>-1</v>
      </c>
    </row>
    <row r="3250" spans="1:13" x14ac:dyDescent="0.2">
      <c r="A3250" s="1" t="s">
        <v>230</v>
      </c>
      <c r="B3250" s="1" t="s">
        <v>31</v>
      </c>
      <c r="C3250" s="2">
        <v>0</v>
      </c>
      <c r="D3250" s="2">
        <v>0</v>
      </c>
      <c r="E3250" s="5" t="str">
        <f>IF(C3250=0,"",(D3250/C3250-1))</f>
        <v/>
      </c>
      <c r="F3250" s="2">
        <v>0</v>
      </c>
      <c r="G3250" s="2">
        <v>0</v>
      </c>
      <c r="H3250" s="5" t="str">
        <f>IF(F3250=0,"",(G3250/F3250-1))</f>
        <v/>
      </c>
      <c r="I3250" s="2">
        <v>0</v>
      </c>
      <c r="J3250" s="5" t="str">
        <f>IF(I3250=0,"",(G3250/I3250-1))</f>
        <v/>
      </c>
      <c r="K3250" s="2">
        <v>0</v>
      </c>
      <c r="L3250" s="2">
        <v>88.797499999999999</v>
      </c>
      <c r="M3250" s="5" t="str">
        <f>IF(K3250=0,"",(L3250/K3250-1))</f>
        <v/>
      </c>
    </row>
    <row r="3251" spans="1:13" x14ac:dyDescent="0.2">
      <c r="A3251" s="1" t="s">
        <v>230</v>
      </c>
      <c r="B3251" s="1" t="s">
        <v>13</v>
      </c>
      <c r="C3251" s="2">
        <v>0</v>
      </c>
      <c r="D3251" s="2">
        <v>0</v>
      </c>
      <c r="E3251" s="5" t="str">
        <f>IF(C3251=0,"",(D3251/C3251-1))</f>
        <v/>
      </c>
      <c r="F3251" s="2">
        <v>0</v>
      </c>
      <c r="G3251" s="2">
        <v>0</v>
      </c>
      <c r="H3251" s="5" t="str">
        <f>IF(F3251=0,"",(G3251/F3251-1))</f>
        <v/>
      </c>
      <c r="I3251" s="2">
        <v>0</v>
      </c>
      <c r="J3251" s="5" t="str">
        <f>IF(I3251=0,"",(G3251/I3251-1))</f>
        <v/>
      </c>
      <c r="K3251" s="2">
        <v>0</v>
      </c>
      <c r="L3251" s="2">
        <v>1795.6262099999999</v>
      </c>
      <c r="M3251" s="5" t="str">
        <f>IF(K3251=0,"",(L3251/K3251-1))</f>
        <v/>
      </c>
    </row>
    <row r="3252" spans="1:13" x14ac:dyDescent="0.2">
      <c r="A3252" s="1" t="s">
        <v>230</v>
      </c>
      <c r="B3252" s="1" t="s">
        <v>12</v>
      </c>
      <c r="C3252" s="2">
        <v>0</v>
      </c>
      <c r="D3252" s="2">
        <v>0</v>
      </c>
      <c r="E3252" s="5" t="str">
        <f>IF(C3252=0,"",(D3252/C3252-1))</f>
        <v/>
      </c>
      <c r="F3252" s="2">
        <v>198.34989999999999</v>
      </c>
      <c r="G3252" s="2">
        <v>647.59330999999997</v>
      </c>
      <c r="H3252" s="5">
        <f>IF(F3252=0,"",(G3252/F3252-1))</f>
        <v>2.2649036374608711</v>
      </c>
      <c r="I3252" s="2">
        <v>488.18705</v>
      </c>
      <c r="J3252" s="5">
        <f>IF(I3252=0,"",(G3252/I3252-1))</f>
        <v>0.32652701459409861</v>
      </c>
      <c r="K3252" s="2">
        <v>989.04371000000003</v>
      </c>
      <c r="L3252" s="2">
        <v>1531.1487299999999</v>
      </c>
      <c r="M3252" s="5">
        <f>IF(K3252=0,"",(L3252/K3252-1))</f>
        <v>0.54811027512626298</v>
      </c>
    </row>
    <row r="3253" spans="1:13" x14ac:dyDescent="0.2">
      <c r="A3253" s="1" t="s">
        <v>230</v>
      </c>
      <c r="B3253" s="1" t="s">
        <v>11</v>
      </c>
      <c r="C3253" s="2">
        <v>0</v>
      </c>
      <c r="D3253" s="2">
        <v>0</v>
      </c>
      <c r="E3253" s="5" t="str">
        <f>IF(C3253=0,"",(D3253/C3253-1))</f>
        <v/>
      </c>
      <c r="F3253" s="2">
        <v>38.372889999999998</v>
      </c>
      <c r="G3253" s="2">
        <v>30.663180000000001</v>
      </c>
      <c r="H3253" s="5">
        <f>IF(F3253=0,"",(G3253/F3253-1))</f>
        <v>-0.20091554219658714</v>
      </c>
      <c r="I3253" s="2">
        <v>42.405790000000003</v>
      </c>
      <c r="J3253" s="5">
        <f>IF(I3253=0,"",(G3253/I3253-1))</f>
        <v>-0.27691053509438224</v>
      </c>
      <c r="K3253" s="2">
        <v>111.699</v>
      </c>
      <c r="L3253" s="2">
        <v>135.78144</v>
      </c>
      <c r="M3253" s="5">
        <f>IF(K3253=0,"",(L3253/K3253-1))</f>
        <v>0.21560121397684862</v>
      </c>
    </row>
    <row r="3254" spans="1:13" x14ac:dyDescent="0.2">
      <c r="A3254" s="1" t="s">
        <v>230</v>
      </c>
      <c r="B3254" s="1" t="s">
        <v>55</v>
      </c>
      <c r="C3254" s="2">
        <v>0</v>
      </c>
      <c r="D3254" s="2">
        <v>0</v>
      </c>
      <c r="E3254" s="5" t="str">
        <f>IF(C3254=0,"",(D3254/C3254-1))</f>
        <v/>
      </c>
      <c r="F3254" s="2">
        <v>31.775200000000002</v>
      </c>
      <c r="G3254" s="2">
        <v>88.263170000000002</v>
      </c>
      <c r="H3254" s="5">
        <f>IF(F3254=0,"",(G3254/F3254-1))</f>
        <v>1.7777376696291447</v>
      </c>
      <c r="I3254" s="2">
        <v>0</v>
      </c>
      <c r="J3254" s="5" t="str">
        <f>IF(I3254=0,"",(G3254/I3254-1))</f>
        <v/>
      </c>
      <c r="K3254" s="2">
        <v>107.33839999999999</v>
      </c>
      <c r="L3254" s="2">
        <v>181.24854999999999</v>
      </c>
      <c r="M3254" s="5">
        <f>IF(K3254=0,"",(L3254/K3254-1))</f>
        <v>0.68857137799706347</v>
      </c>
    </row>
    <row r="3255" spans="1:13" x14ac:dyDescent="0.2">
      <c r="A3255" s="1" t="s">
        <v>230</v>
      </c>
      <c r="B3255" s="1" t="s">
        <v>30</v>
      </c>
      <c r="C3255" s="2">
        <v>0</v>
      </c>
      <c r="D3255" s="2">
        <v>0</v>
      </c>
      <c r="E3255" s="5" t="str">
        <f>IF(C3255=0,"",(D3255/C3255-1))</f>
        <v/>
      </c>
      <c r="F3255" s="2">
        <v>39.543300000000002</v>
      </c>
      <c r="G3255" s="2">
        <v>62.754809999999999</v>
      </c>
      <c r="H3255" s="5">
        <f>IF(F3255=0,"",(G3255/F3255-1))</f>
        <v>0.58698970495633884</v>
      </c>
      <c r="I3255" s="2">
        <v>59.036549999999998</v>
      </c>
      <c r="J3255" s="5">
        <f>IF(I3255=0,"",(G3255/I3255-1))</f>
        <v>6.2982338906999225E-2</v>
      </c>
      <c r="K3255" s="2">
        <v>155.96639999999999</v>
      </c>
      <c r="L3255" s="2">
        <v>121.79136</v>
      </c>
      <c r="M3255" s="5">
        <f>IF(K3255=0,"",(L3255/K3255-1))</f>
        <v>-0.21911796386914106</v>
      </c>
    </row>
    <row r="3256" spans="1:13" x14ac:dyDescent="0.2">
      <c r="A3256" s="1" t="s">
        <v>230</v>
      </c>
      <c r="B3256" s="1" t="s">
        <v>29</v>
      </c>
      <c r="C3256" s="2">
        <v>0</v>
      </c>
      <c r="D3256" s="2">
        <v>0</v>
      </c>
      <c r="E3256" s="5" t="str">
        <f>IF(C3256=0,"",(D3256/C3256-1))</f>
        <v/>
      </c>
      <c r="F3256" s="2">
        <v>0</v>
      </c>
      <c r="G3256" s="2">
        <v>0</v>
      </c>
      <c r="H3256" s="5" t="str">
        <f>IF(F3256=0,"",(G3256/F3256-1))</f>
        <v/>
      </c>
      <c r="I3256" s="2">
        <v>0</v>
      </c>
      <c r="J3256" s="5" t="str">
        <f>IF(I3256=0,"",(G3256/I3256-1))</f>
        <v/>
      </c>
      <c r="K3256" s="2">
        <v>0</v>
      </c>
      <c r="L3256" s="2">
        <v>0</v>
      </c>
      <c r="M3256" s="5" t="str">
        <f>IF(K3256=0,"",(L3256/K3256-1))</f>
        <v/>
      </c>
    </row>
    <row r="3257" spans="1:13" x14ac:dyDescent="0.2">
      <c r="A3257" s="1" t="s">
        <v>230</v>
      </c>
      <c r="B3257" s="1" t="s">
        <v>10</v>
      </c>
      <c r="C3257" s="2">
        <v>0</v>
      </c>
      <c r="D3257" s="2">
        <v>0</v>
      </c>
      <c r="E3257" s="5" t="str">
        <f>IF(C3257=0,"",(D3257/C3257-1))</f>
        <v/>
      </c>
      <c r="F3257" s="2">
        <v>199.91564</v>
      </c>
      <c r="G3257" s="2">
        <v>199.34635</v>
      </c>
      <c r="H3257" s="5">
        <f>IF(F3257=0,"",(G3257/F3257-1))</f>
        <v>-2.8476511392505621E-3</v>
      </c>
      <c r="I3257" s="2">
        <v>0</v>
      </c>
      <c r="J3257" s="5" t="str">
        <f>IF(I3257=0,"",(G3257/I3257-1))</f>
        <v/>
      </c>
      <c r="K3257" s="2">
        <v>303.51598000000001</v>
      </c>
      <c r="L3257" s="2">
        <v>199.34635</v>
      </c>
      <c r="M3257" s="5">
        <f>IF(K3257=0,"",(L3257/K3257-1))</f>
        <v>-0.34320970513644788</v>
      </c>
    </row>
    <row r="3258" spans="1:13" x14ac:dyDescent="0.2">
      <c r="A3258" s="1" t="s">
        <v>230</v>
      </c>
      <c r="B3258" s="1" t="s">
        <v>9</v>
      </c>
      <c r="C3258" s="2">
        <v>0</v>
      </c>
      <c r="D3258" s="2">
        <v>0</v>
      </c>
      <c r="E3258" s="5" t="str">
        <f>IF(C3258=0,"",(D3258/C3258-1))</f>
        <v/>
      </c>
      <c r="F3258" s="2">
        <v>0</v>
      </c>
      <c r="G3258" s="2">
        <v>0</v>
      </c>
      <c r="H3258" s="5" t="str">
        <f>IF(F3258=0,"",(G3258/F3258-1))</f>
        <v/>
      </c>
      <c r="I3258" s="2">
        <v>0</v>
      </c>
      <c r="J3258" s="5" t="str">
        <f>IF(I3258=0,"",(G3258/I3258-1))</f>
        <v/>
      </c>
      <c r="K3258" s="2">
        <v>0</v>
      </c>
      <c r="L3258" s="2">
        <v>0</v>
      </c>
      <c r="M3258" s="5" t="str">
        <f>IF(K3258=0,"",(L3258/K3258-1))</f>
        <v/>
      </c>
    </row>
    <row r="3259" spans="1:13" x14ac:dyDescent="0.2">
      <c r="A3259" s="1" t="s">
        <v>230</v>
      </c>
      <c r="B3259" s="1" t="s">
        <v>27</v>
      </c>
      <c r="C3259" s="2">
        <v>0</v>
      </c>
      <c r="D3259" s="2">
        <v>0</v>
      </c>
      <c r="E3259" s="5" t="str">
        <f>IF(C3259=0,"",(D3259/C3259-1))</f>
        <v/>
      </c>
      <c r="F3259" s="2">
        <v>0</v>
      </c>
      <c r="G3259" s="2">
        <v>0</v>
      </c>
      <c r="H3259" s="5" t="str">
        <f>IF(F3259=0,"",(G3259/F3259-1))</f>
        <v/>
      </c>
      <c r="I3259" s="2">
        <v>0</v>
      </c>
      <c r="J3259" s="5" t="str">
        <f>IF(I3259=0,"",(G3259/I3259-1))</f>
        <v/>
      </c>
      <c r="K3259" s="2">
        <v>0</v>
      </c>
      <c r="L3259" s="2">
        <v>0</v>
      </c>
      <c r="M3259" s="5" t="str">
        <f>IF(K3259=0,"",(L3259/K3259-1))</f>
        <v/>
      </c>
    </row>
    <row r="3260" spans="1:13" x14ac:dyDescent="0.2">
      <c r="A3260" s="1" t="s">
        <v>230</v>
      </c>
      <c r="B3260" s="1" t="s">
        <v>8</v>
      </c>
      <c r="C3260" s="2">
        <v>0</v>
      </c>
      <c r="D3260" s="2">
        <v>0</v>
      </c>
      <c r="E3260" s="5" t="str">
        <f>IF(C3260=0,"",(D3260/C3260-1))</f>
        <v/>
      </c>
      <c r="F3260" s="2">
        <v>0</v>
      </c>
      <c r="G3260" s="2">
        <v>33</v>
      </c>
      <c r="H3260" s="5" t="str">
        <f>IF(F3260=0,"",(G3260/F3260-1))</f>
        <v/>
      </c>
      <c r="I3260" s="2">
        <v>160.69524999999999</v>
      </c>
      <c r="J3260" s="5">
        <f>IF(I3260=0,"",(G3260/I3260-1))</f>
        <v>-0.79464234319309379</v>
      </c>
      <c r="K3260" s="2">
        <v>237.6096</v>
      </c>
      <c r="L3260" s="2">
        <v>243.43525</v>
      </c>
      <c r="M3260" s="5">
        <f>IF(K3260=0,"",(L3260/K3260-1))</f>
        <v>2.4517738340538386E-2</v>
      </c>
    </row>
    <row r="3261" spans="1:13" x14ac:dyDescent="0.2">
      <c r="A3261" s="1" t="s">
        <v>230</v>
      </c>
      <c r="B3261" s="1" t="s">
        <v>7</v>
      </c>
      <c r="C3261" s="2">
        <v>0</v>
      </c>
      <c r="D3261" s="2">
        <v>0</v>
      </c>
      <c r="E3261" s="5" t="str">
        <f>IF(C3261=0,"",(D3261/C3261-1))</f>
        <v/>
      </c>
      <c r="F3261" s="2">
        <v>0</v>
      </c>
      <c r="G3261" s="2">
        <v>92.078190000000006</v>
      </c>
      <c r="H3261" s="5" t="str">
        <f>IF(F3261=0,"",(G3261/F3261-1))</f>
        <v/>
      </c>
      <c r="I3261" s="2">
        <v>68.266019999999997</v>
      </c>
      <c r="J3261" s="5">
        <f>IF(I3261=0,"",(G3261/I3261-1))</f>
        <v>0.34881438818316957</v>
      </c>
      <c r="K3261" s="2">
        <v>76.859989999999996</v>
      </c>
      <c r="L3261" s="2">
        <v>194.18921</v>
      </c>
      <c r="M3261" s="5">
        <f>IF(K3261=0,"",(L3261/K3261-1))</f>
        <v>1.5265318145370563</v>
      </c>
    </row>
    <row r="3262" spans="1:13" x14ac:dyDescent="0.2">
      <c r="A3262" s="1" t="s">
        <v>230</v>
      </c>
      <c r="B3262" s="1" t="s">
        <v>53</v>
      </c>
      <c r="C3262" s="2">
        <v>0</v>
      </c>
      <c r="D3262" s="2">
        <v>0</v>
      </c>
      <c r="E3262" s="5" t="str">
        <f>IF(C3262=0,"",(D3262/C3262-1))</f>
        <v/>
      </c>
      <c r="F3262" s="2">
        <v>0</v>
      </c>
      <c r="G3262" s="2">
        <v>0</v>
      </c>
      <c r="H3262" s="5" t="str">
        <f>IF(F3262=0,"",(G3262/F3262-1))</f>
        <v/>
      </c>
      <c r="I3262" s="2">
        <v>0</v>
      </c>
      <c r="J3262" s="5" t="str">
        <f>IF(I3262=0,"",(G3262/I3262-1))</f>
        <v/>
      </c>
      <c r="K3262" s="2">
        <v>0</v>
      </c>
      <c r="L3262" s="2">
        <v>0</v>
      </c>
      <c r="M3262" s="5" t="str">
        <f>IF(K3262=0,"",(L3262/K3262-1))</f>
        <v/>
      </c>
    </row>
    <row r="3263" spans="1:13" x14ac:dyDescent="0.2">
      <c r="A3263" s="1" t="s">
        <v>230</v>
      </c>
      <c r="B3263" s="1" t="s">
        <v>52</v>
      </c>
      <c r="C3263" s="2">
        <v>0</v>
      </c>
      <c r="D3263" s="2">
        <v>0</v>
      </c>
      <c r="E3263" s="5" t="str">
        <f>IF(C3263=0,"",(D3263/C3263-1))</f>
        <v/>
      </c>
      <c r="F3263" s="2">
        <v>0</v>
      </c>
      <c r="G3263" s="2">
        <v>0</v>
      </c>
      <c r="H3263" s="5" t="str">
        <f>IF(F3263=0,"",(G3263/F3263-1))</f>
        <v/>
      </c>
      <c r="I3263" s="2">
        <v>0</v>
      </c>
      <c r="J3263" s="5" t="str">
        <f>IF(I3263=0,"",(G3263/I3263-1))</f>
        <v/>
      </c>
      <c r="K3263" s="2">
        <v>0</v>
      </c>
      <c r="L3263" s="2">
        <v>0</v>
      </c>
      <c r="M3263" s="5" t="str">
        <f>IF(K3263=0,"",(L3263/K3263-1))</f>
        <v/>
      </c>
    </row>
    <row r="3264" spans="1:13" x14ac:dyDescent="0.2">
      <c r="A3264" s="1" t="s">
        <v>230</v>
      </c>
      <c r="B3264" s="1" t="s">
        <v>6</v>
      </c>
      <c r="C3264" s="2">
        <v>0</v>
      </c>
      <c r="D3264" s="2">
        <v>0</v>
      </c>
      <c r="E3264" s="5" t="str">
        <f>IF(C3264=0,"",(D3264/C3264-1))</f>
        <v/>
      </c>
      <c r="F3264" s="2">
        <v>0</v>
      </c>
      <c r="G3264" s="2">
        <v>80.961039999999997</v>
      </c>
      <c r="H3264" s="5" t="str">
        <f>IF(F3264=0,"",(G3264/F3264-1))</f>
        <v/>
      </c>
      <c r="I3264" s="2">
        <v>0</v>
      </c>
      <c r="J3264" s="5" t="str">
        <f>IF(I3264=0,"",(G3264/I3264-1))</f>
        <v/>
      </c>
      <c r="K3264" s="2">
        <v>0</v>
      </c>
      <c r="L3264" s="2">
        <v>80.961039999999997</v>
      </c>
      <c r="M3264" s="5" t="str">
        <f>IF(K3264=0,"",(L3264/K3264-1))</f>
        <v/>
      </c>
    </row>
    <row r="3265" spans="1:13" x14ac:dyDescent="0.2">
      <c r="A3265" s="1" t="s">
        <v>230</v>
      </c>
      <c r="B3265" s="1" t="s">
        <v>4</v>
      </c>
      <c r="C3265" s="2">
        <v>0</v>
      </c>
      <c r="D3265" s="2">
        <v>0</v>
      </c>
      <c r="E3265" s="5" t="str">
        <f>IF(C3265=0,"",(D3265/C3265-1))</f>
        <v/>
      </c>
      <c r="F3265" s="2">
        <v>0</v>
      </c>
      <c r="G3265" s="2">
        <v>0</v>
      </c>
      <c r="H3265" s="5" t="str">
        <f>IF(F3265=0,"",(G3265/F3265-1))</f>
        <v/>
      </c>
      <c r="I3265" s="2">
        <v>0</v>
      </c>
      <c r="J3265" s="5" t="str">
        <f>IF(I3265=0,"",(G3265/I3265-1))</f>
        <v/>
      </c>
      <c r="K3265" s="2">
        <v>4.0437200000000004</v>
      </c>
      <c r="L3265" s="2">
        <v>0</v>
      </c>
      <c r="M3265" s="5">
        <f>IF(K3265=0,"",(L3265/K3265-1))</f>
        <v>-1</v>
      </c>
    </row>
    <row r="3266" spans="1:13" x14ac:dyDescent="0.2">
      <c r="A3266" s="1" t="s">
        <v>230</v>
      </c>
      <c r="B3266" s="1" t="s">
        <v>45</v>
      </c>
      <c r="C3266" s="2">
        <v>0</v>
      </c>
      <c r="D3266" s="2">
        <v>0</v>
      </c>
      <c r="E3266" s="5" t="str">
        <f>IF(C3266=0,"",(D3266/C3266-1))</f>
        <v/>
      </c>
      <c r="F3266" s="2">
        <v>0</v>
      </c>
      <c r="G3266" s="2">
        <v>0</v>
      </c>
      <c r="H3266" s="5" t="str">
        <f>IF(F3266=0,"",(G3266/F3266-1))</f>
        <v/>
      </c>
      <c r="I3266" s="2">
        <v>0</v>
      </c>
      <c r="J3266" s="5" t="str">
        <f>IF(I3266=0,"",(G3266/I3266-1))</f>
        <v/>
      </c>
      <c r="K3266" s="2">
        <v>0</v>
      </c>
      <c r="L3266" s="2">
        <v>2.3077100000000002</v>
      </c>
      <c r="M3266" s="5" t="str">
        <f>IF(K3266=0,"",(L3266/K3266-1))</f>
        <v/>
      </c>
    </row>
    <row r="3267" spans="1:13" x14ac:dyDescent="0.2">
      <c r="A3267" s="3" t="s">
        <v>230</v>
      </c>
      <c r="B3267" s="3" t="s">
        <v>0</v>
      </c>
      <c r="C3267" s="4">
        <v>0</v>
      </c>
      <c r="D3267" s="4">
        <v>0</v>
      </c>
      <c r="E3267" s="6" t="str">
        <f>IF(C3267=0,"",(D3267/C3267-1))</f>
        <v/>
      </c>
      <c r="F3267" s="4">
        <v>601.36758999999995</v>
      </c>
      <c r="G3267" s="4">
        <v>1301.8654899999999</v>
      </c>
      <c r="H3267" s="6">
        <f>IF(F3267=0,"",(G3267/F3267-1))</f>
        <v>1.1648414574520052</v>
      </c>
      <c r="I3267" s="4">
        <v>931.18456000000003</v>
      </c>
      <c r="J3267" s="6">
        <f>IF(I3267=0,"",(G3267/I3267-1))</f>
        <v>0.39807460939859207</v>
      </c>
      <c r="K3267" s="4">
        <v>2426.2341500000002</v>
      </c>
      <c r="L3267" s="4">
        <v>4915.38591</v>
      </c>
      <c r="M3267" s="6">
        <f>IF(K3267=0,"",(L3267/K3267-1))</f>
        <v>1.0259322085628049</v>
      </c>
    </row>
    <row r="3268" spans="1:13" x14ac:dyDescent="0.2">
      <c r="A3268" s="1" t="s">
        <v>229</v>
      </c>
      <c r="B3268" s="1" t="s">
        <v>21</v>
      </c>
      <c r="C3268" s="2">
        <v>0</v>
      </c>
      <c r="D3268" s="2">
        <v>0</v>
      </c>
      <c r="E3268" s="5" t="str">
        <f>IF(C3268=0,"",(D3268/C3268-1))</f>
        <v/>
      </c>
      <c r="F3268" s="2">
        <v>110.7758</v>
      </c>
      <c r="G3268" s="2">
        <v>494.35816</v>
      </c>
      <c r="H3268" s="5">
        <f>IF(F3268=0,"",(G3268/F3268-1))</f>
        <v>3.4626909487451227</v>
      </c>
      <c r="I3268" s="2">
        <v>625.39282000000003</v>
      </c>
      <c r="J3268" s="5">
        <f>IF(I3268=0,"",(G3268/I3268-1))</f>
        <v>-0.20952376779765403</v>
      </c>
      <c r="K3268" s="2">
        <v>895.81519000000003</v>
      </c>
      <c r="L3268" s="2">
        <v>1500.2373700000001</v>
      </c>
      <c r="M3268" s="5">
        <f>IF(K3268=0,"",(L3268/K3268-1))</f>
        <v>0.67471749390630453</v>
      </c>
    </row>
    <row r="3269" spans="1:13" x14ac:dyDescent="0.2">
      <c r="A3269" s="1" t="s">
        <v>229</v>
      </c>
      <c r="B3269" s="1" t="s">
        <v>37</v>
      </c>
      <c r="C3269" s="2">
        <v>0</v>
      </c>
      <c r="D3269" s="2">
        <v>0</v>
      </c>
      <c r="E3269" s="5" t="str">
        <f>IF(C3269=0,"",(D3269/C3269-1))</f>
        <v/>
      </c>
      <c r="F3269" s="2">
        <v>0</v>
      </c>
      <c r="G3269" s="2">
        <v>0</v>
      </c>
      <c r="H3269" s="5" t="str">
        <f>IF(F3269=0,"",(G3269/F3269-1))</f>
        <v/>
      </c>
      <c r="I3269" s="2">
        <v>0</v>
      </c>
      <c r="J3269" s="5" t="str">
        <f>IF(I3269=0,"",(G3269/I3269-1))</f>
        <v/>
      </c>
      <c r="K3269" s="2">
        <v>0</v>
      </c>
      <c r="L3269" s="2">
        <v>0</v>
      </c>
      <c r="M3269" s="5" t="str">
        <f>IF(K3269=0,"",(L3269/K3269-1))</f>
        <v/>
      </c>
    </row>
    <row r="3270" spans="1:13" x14ac:dyDescent="0.2">
      <c r="A3270" s="1" t="s">
        <v>229</v>
      </c>
      <c r="B3270" s="1" t="s">
        <v>69</v>
      </c>
      <c r="C3270" s="2">
        <v>0</v>
      </c>
      <c r="D3270" s="2">
        <v>0</v>
      </c>
      <c r="E3270" s="5" t="str">
        <f>IF(C3270=0,"",(D3270/C3270-1))</f>
        <v/>
      </c>
      <c r="F3270" s="2">
        <v>206.31444999999999</v>
      </c>
      <c r="G3270" s="2">
        <v>31.85</v>
      </c>
      <c r="H3270" s="5">
        <f>IF(F3270=0,"",(G3270/F3270-1))</f>
        <v>-0.84562399773743424</v>
      </c>
      <c r="I3270" s="2">
        <v>98.3523</v>
      </c>
      <c r="J3270" s="5">
        <f>IF(I3270=0,"",(G3270/I3270-1))</f>
        <v>-0.67616415681178776</v>
      </c>
      <c r="K3270" s="2">
        <v>541.68448999999998</v>
      </c>
      <c r="L3270" s="2">
        <v>134.93424999999999</v>
      </c>
      <c r="M3270" s="5">
        <f>IF(K3270=0,"",(L3270/K3270-1))</f>
        <v>-0.75089881196339958</v>
      </c>
    </row>
    <row r="3271" spans="1:13" x14ac:dyDescent="0.2">
      <c r="A3271" s="1" t="s">
        <v>229</v>
      </c>
      <c r="B3271" s="1" t="s">
        <v>36</v>
      </c>
      <c r="C3271" s="2">
        <v>0</v>
      </c>
      <c r="D3271" s="2">
        <v>0</v>
      </c>
      <c r="E3271" s="5" t="str">
        <f>IF(C3271=0,"",(D3271/C3271-1))</f>
        <v/>
      </c>
      <c r="F3271" s="2">
        <v>0</v>
      </c>
      <c r="G3271" s="2">
        <v>0</v>
      </c>
      <c r="H3271" s="5" t="str">
        <f>IF(F3271=0,"",(G3271/F3271-1))</f>
        <v/>
      </c>
      <c r="I3271" s="2">
        <v>0</v>
      </c>
      <c r="J3271" s="5" t="str">
        <f>IF(I3271=0,"",(G3271/I3271-1))</f>
        <v/>
      </c>
      <c r="K3271" s="2">
        <v>23.672830000000001</v>
      </c>
      <c r="L3271" s="2">
        <v>0</v>
      </c>
      <c r="M3271" s="5">
        <f>IF(K3271=0,"",(L3271/K3271-1))</f>
        <v>-1</v>
      </c>
    </row>
    <row r="3272" spans="1:13" x14ac:dyDescent="0.2">
      <c r="A3272" s="1" t="s">
        <v>229</v>
      </c>
      <c r="B3272" s="1" t="s">
        <v>20</v>
      </c>
      <c r="C3272" s="2">
        <v>0</v>
      </c>
      <c r="D3272" s="2">
        <v>0</v>
      </c>
      <c r="E3272" s="5" t="str">
        <f>IF(C3272=0,"",(D3272/C3272-1))</f>
        <v/>
      </c>
      <c r="F3272" s="2">
        <v>2096.36078</v>
      </c>
      <c r="G3272" s="2">
        <v>1721.44136</v>
      </c>
      <c r="H3272" s="5">
        <f>IF(F3272=0,"",(G3272/F3272-1))</f>
        <v>-0.17884298522318276</v>
      </c>
      <c r="I3272" s="2">
        <v>1647.85934</v>
      </c>
      <c r="J3272" s="5">
        <f>IF(I3272=0,"",(G3272/I3272-1))</f>
        <v>4.4653095208963656E-2</v>
      </c>
      <c r="K3272" s="2">
        <v>7870.4477100000004</v>
      </c>
      <c r="L3272" s="2">
        <v>6026.1590500000002</v>
      </c>
      <c r="M3272" s="5">
        <f>IF(K3272=0,"",(L3272/K3272-1))</f>
        <v>-0.234330844693459</v>
      </c>
    </row>
    <row r="3273" spans="1:13" x14ac:dyDescent="0.2">
      <c r="A3273" s="1" t="s">
        <v>229</v>
      </c>
      <c r="B3273" s="1" t="s">
        <v>35</v>
      </c>
      <c r="C3273" s="2">
        <v>0</v>
      </c>
      <c r="D3273" s="2">
        <v>0</v>
      </c>
      <c r="E3273" s="5" t="str">
        <f>IF(C3273=0,"",(D3273/C3273-1))</f>
        <v/>
      </c>
      <c r="F3273" s="2">
        <v>53.572049999999997</v>
      </c>
      <c r="G3273" s="2">
        <v>13.3622</v>
      </c>
      <c r="H3273" s="5">
        <f>IF(F3273=0,"",(G3273/F3273-1))</f>
        <v>-0.75057515999481073</v>
      </c>
      <c r="I3273" s="2">
        <v>0</v>
      </c>
      <c r="J3273" s="5" t="str">
        <f>IF(I3273=0,"",(G3273/I3273-1))</f>
        <v/>
      </c>
      <c r="K3273" s="2">
        <v>78.113429999999994</v>
      </c>
      <c r="L3273" s="2">
        <v>63.02299</v>
      </c>
      <c r="M3273" s="5">
        <f>IF(K3273=0,"",(L3273/K3273-1))</f>
        <v>-0.19318624210971147</v>
      </c>
    </row>
    <row r="3274" spans="1:13" x14ac:dyDescent="0.2">
      <c r="A3274" s="1" t="s">
        <v>229</v>
      </c>
      <c r="B3274" s="1" t="s">
        <v>67</v>
      </c>
      <c r="C3274" s="2">
        <v>0</v>
      </c>
      <c r="D3274" s="2">
        <v>0</v>
      </c>
      <c r="E3274" s="5" t="str">
        <f>IF(C3274=0,"",(D3274/C3274-1))</f>
        <v/>
      </c>
      <c r="F3274" s="2">
        <v>269.42144999999999</v>
      </c>
      <c r="G3274" s="2">
        <v>230.87727000000001</v>
      </c>
      <c r="H3274" s="5">
        <f>IF(F3274=0,"",(G3274/F3274-1))</f>
        <v>-0.14306277395508038</v>
      </c>
      <c r="I3274" s="2">
        <v>391.57116000000002</v>
      </c>
      <c r="J3274" s="5">
        <f>IF(I3274=0,"",(G3274/I3274-1))</f>
        <v>-0.41038234276497787</v>
      </c>
      <c r="K3274" s="2">
        <v>1350.4964199999999</v>
      </c>
      <c r="L3274" s="2">
        <v>2021.89156</v>
      </c>
      <c r="M3274" s="5">
        <f>IF(K3274=0,"",(L3274/K3274-1))</f>
        <v>0.49714692320324705</v>
      </c>
    </row>
    <row r="3275" spans="1:13" x14ac:dyDescent="0.2">
      <c r="A3275" s="1" t="s">
        <v>229</v>
      </c>
      <c r="B3275" s="1" t="s">
        <v>34</v>
      </c>
      <c r="C3275" s="2">
        <v>0</v>
      </c>
      <c r="D3275" s="2">
        <v>0</v>
      </c>
      <c r="E3275" s="5" t="str">
        <f>IF(C3275=0,"",(D3275/C3275-1))</f>
        <v/>
      </c>
      <c r="F3275" s="2">
        <v>265.64096000000001</v>
      </c>
      <c r="G3275" s="2">
        <v>960.27504999999996</v>
      </c>
      <c r="H3275" s="5">
        <f>IF(F3275=0,"",(G3275/F3275-1))</f>
        <v>2.614935927049804</v>
      </c>
      <c r="I3275" s="2">
        <v>1113.78376</v>
      </c>
      <c r="J3275" s="5">
        <f>IF(I3275=0,"",(G3275/I3275-1))</f>
        <v>-0.13782631379003052</v>
      </c>
      <c r="K3275" s="2">
        <v>1416.3540399999999</v>
      </c>
      <c r="L3275" s="2">
        <v>4106.0784199999998</v>
      </c>
      <c r="M3275" s="5">
        <f>IF(K3275=0,"",(L3275/K3275-1))</f>
        <v>1.8990480515733199</v>
      </c>
    </row>
    <row r="3276" spans="1:13" x14ac:dyDescent="0.2">
      <c r="A3276" s="1" t="s">
        <v>229</v>
      </c>
      <c r="B3276" s="1" t="s">
        <v>66</v>
      </c>
      <c r="C3276" s="2">
        <v>0</v>
      </c>
      <c r="D3276" s="2">
        <v>0</v>
      </c>
      <c r="E3276" s="5" t="str">
        <f>IF(C3276=0,"",(D3276/C3276-1))</f>
        <v/>
      </c>
      <c r="F3276" s="2">
        <v>0</v>
      </c>
      <c r="G3276" s="2">
        <v>0</v>
      </c>
      <c r="H3276" s="5" t="str">
        <f>IF(F3276=0,"",(G3276/F3276-1))</f>
        <v/>
      </c>
      <c r="I3276" s="2">
        <v>0</v>
      </c>
      <c r="J3276" s="5" t="str">
        <f>IF(I3276=0,"",(G3276/I3276-1))</f>
        <v/>
      </c>
      <c r="K3276" s="2">
        <v>0</v>
      </c>
      <c r="L3276" s="2">
        <v>0</v>
      </c>
      <c r="M3276" s="5" t="str">
        <f>IF(K3276=0,"",(L3276/K3276-1))</f>
        <v/>
      </c>
    </row>
    <row r="3277" spans="1:13" x14ac:dyDescent="0.2">
      <c r="A3277" s="1" t="s">
        <v>229</v>
      </c>
      <c r="B3277" s="1" t="s">
        <v>65</v>
      </c>
      <c r="C3277" s="2">
        <v>0</v>
      </c>
      <c r="D3277" s="2">
        <v>0</v>
      </c>
      <c r="E3277" s="5" t="str">
        <f>IF(C3277=0,"",(D3277/C3277-1))</f>
        <v/>
      </c>
      <c r="F3277" s="2">
        <v>0</v>
      </c>
      <c r="G3277" s="2">
        <v>0</v>
      </c>
      <c r="H3277" s="5" t="str">
        <f>IF(F3277=0,"",(G3277/F3277-1))</f>
        <v/>
      </c>
      <c r="I3277" s="2">
        <v>0</v>
      </c>
      <c r="J3277" s="5" t="str">
        <f>IF(I3277=0,"",(G3277/I3277-1))</f>
        <v/>
      </c>
      <c r="K3277" s="2">
        <v>0</v>
      </c>
      <c r="L3277" s="2">
        <v>0</v>
      </c>
      <c r="M3277" s="5" t="str">
        <f>IF(K3277=0,"",(L3277/K3277-1))</f>
        <v/>
      </c>
    </row>
    <row r="3278" spans="1:13" x14ac:dyDescent="0.2">
      <c r="A3278" s="1" t="s">
        <v>229</v>
      </c>
      <c r="B3278" s="1" t="s">
        <v>79</v>
      </c>
      <c r="C3278" s="2">
        <v>0</v>
      </c>
      <c r="D3278" s="2">
        <v>0</v>
      </c>
      <c r="E3278" s="5" t="str">
        <f>IF(C3278=0,"",(D3278/C3278-1))</f>
        <v/>
      </c>
      <c r="F3278" s="2">
        <v>0</v>
      </c>
      <c r="G3278" s="2">
        <v>0</v>
      </c>
      <c r="H3278" s="5" t="str">
        <f>IF(F3278=0,"",(G3278/F3278-1))</f>
        <v/>
      </c>
      <c r="I3278" s="2">
        <v>0</v>
      </c>
      <c r="J3278" s="5" t="str">
        <f>IF(I3278=0,"",(G3278/I3278-1))</f>
        <v/>
      </c>
      <c r="K3278" s="2">
        <v>0</v>
      </c>
      <c r="L3278" s="2">
        <v>0</v>
      </c>
      <c r="M3278" s="5" t="str">
        <f>IF(K3278=0,"",(L3278/K3278-1))</f>
        <v/>
      </c>
    </row>
    <row r="3279" spans="1:13" x14ac:dyDescent="0.2">
      <c r="A3279" s="1" t="s">
        <v>229</v>
      </c>
      <c r="B3279" s="1" t="s">
        <v>64</v>
      </c>
      <c r="C3279" s="2">
        <v>0</v>
      </c>
      <c r="D3279" s="2">
        <v>0</v>
      </c>
      <c r="E3279" s="5" t="str">
        <f>IF(C3279=0,"",(D3279/C3279-1))</f>
        <v/>
      </c>
      <c r="F3279" s="2">
        <v>40.485230000000001</v>
      </c>
      <c r="G3279" s="2">
        <v>467.18</v>
      </c>
      <c r="H3279" s="5">
        <f>IF(F3279=0,"",(G3279/F3279-1))</f>
        <v>10.539517004102484</v>
      </c>
      <c r="I3279" s="2">
        <v>689.34813999999994</v>
      </c>
      <c r="J3279" s="5">
        <f>IF(I3279=0,"",(G3279/I3279-1))</f>
        <v>-0.32228728433212273</v>
      </c>
      <c r="K3279" s="2">
        <v>239.79322999999999</v>
      </c>
      <c r="L3279" s="2">
        <v>1776.49035</v>
      </c>
      <c r="M3279" s="5">
        <f>IF(K3279=0,"",(L3279/K3279-1))</f>
        <v>6.4084257925046515</v>
      </c>
    </row>
    <row r="3280" spans="1:13" x14ac:dyDescent="0.2">
      <c r="A3280" s="1" t="s">
        <v>229</v>
      </c>
      <c r="B3280" s="1" t="s">
        <v>63</v>
      </c>
      <c r="C3280" s="2">
        <v>0</v>
      </c>
      <c r="D3280" s="2">
        <v>0</v>
      </c>
      <c r="E3280" s="5" t="str">
        <f>IF(C3280=0,"",(D3280/C3280-1))</f>
        <v/>
      </c>
      <c r="F3280" s="2">
        <v>0</v>
      </c>
      <c r="G3280" s="2">
        <v>0</v>
      </c>
      <c r="H3280" s="5" t="str">
        <f>IF(F3280=0,"",(G3280/F3280-1))</f>
        <v/>
      </c>
      <c r="I3280" s="2">
        <v>0</v>
      </c>
      <c r="J3280" s="5" t="str">
        <f>IF(I3280=0,"",(G3280/I3280-1))</f>
        <v/>
      </c>
      <c r="K3280" s="2">
        <v>0</v>
      </c>
      <c r="L3280" s="2">
        <v>0</v>
      </c>
      <c r="M3280" s="5" t="str">
        <f>IF(K3280=0,"",(L3280/K3280-1))</f>
        <v/>
      </c>
    </row>
    <row r="3281" spans="1:13" x14ac:dyDescent="0.2">
      <c r="A3281" s="1" t="s">
        <v>229</v>
      </c>
      <c r="B3281" s="1" t="s">
        <v>19</v>
      </c>
      <c r="C3281" s="2">
        <v>2.0562399999999998</v>
      </c>
      <c r="D3281" s="2">
        <v>0</v>
      </c>
      <c r="E3281" s="5">
        <f>IF(C3281=0,"",(D3281/C3281-1))</f>
        <v>-1</v>
      </c>
      <c r="F3281" s="2">
        <v>874.73361</v>
      </c>
      <c r="G3281" s="2">
        <v>625.59484999999995</v>
      </c>
      <c r="H3281" s="5">
        <f>IF(F3281=0,"",(G3281/F3281-1))</f>
        <v>-0.28481672265914193</v>
      </c>
      <c r="I3281" s="2">
        <v>680.03927999999996</v>
      </c>
      <c r="J3281" s="5">
        <f>IF(I3281=0,"",(G3281/I3281-1))</f>
        <v>-8.0060713551723062E-2</v>
      </c>
      <c r="K3281" s="2">
        <v>2907.8358600000001</v>
      </c>
      <c r="L3281" s="2">
        <v>2691.6606299999999</v>
      </c>
      <c r="M3281" s="5">
        <f>IF(K3281=0,"",(L3281/K3281-1))</f>
        <v>-7.4342308303468108E-2</v>
      </c>
    </row>
    <row r="3282" spans="1:13" x14ac:dyDescent="0.2">
      <c r="A3282" s="1" t="s">
        <v>229</v>
      </c>
      <c r="B3282" s="1" t="s">
        <v>62</v>
      </c>
      <c r="C3282" s="2">
        <v>0</v>
      </c>
      <c r="D3282" s="2">
        <v>0</v>
      </c>
      <c r="E3282" s="5" t="str">
        <f>IF(C3282=0,"",(D3282/C3282-1))</f>
        <v/>
      </c>
      <c r="F3282" s="2">
        <v>0</v>
      </c>
      <c r="G3282" s="2">
        <v>0</v>
      </c>
      <c r="H3282" s="5" t="str">
        <f>IF(F3282=0,"",(G3282/F3282-1))</f>
        <v/>
      </c>
      <c r="I3282" s="2">
        <v>0</v>
      </c>
      <c r="J3282" s="5" t="str">
        <f>IF(I3282=0,"",(G3282/I3282-1))</f>
        <v/>
      </c>
      <c r="K3282" s="2">
        <v>0</v>
      </c>
      <c r="L3282" s="2">
        <v>0</v>
      </c>
      <c r="M3282" s="5" t="str">
        <f>IF(K3282=0,"",(L3282/K3282-1))</f>
        <v/>
      </c>
    </row>
    <row r="3283" spans="1:13" x14ac:dyDescent="0.2">
      <c r="A3283" s="1" t="s">
        <v>229</v>
      </c>
      <c r="B3283" s="1" t="s">
        <v>71</v>
      </c>
      <c r="C3283" s="2">
        <v>0</v>
      </c>
      <c r="D3283" s="2">
        <v>0</v>
      </c>
      <c r="E3283" s="5" t="str">
        <f>IF(C3283=0,"",(D3283/C3283-1))</f>
        <v/>
      </c>
      <c r="F3283" s="2">
        <v>0</v>
      </c>
      <c r="G3283" s="2">
        <v>0</v>
      </c>
      <c r="H3283" s="5" t="str">
        <f>IF(F3283=0,"",(G3283/F3283-1))</f>
        <v/>
      </c>
      <c r="I3283" s="2">
        <v>19.408750000000001</v>
      </c>
      <c r="J3283" s="5">
        <f>IF(I3283=0,"",(G3283/I3283-1))</f>
        <v>-1</v>
      </c>
      <c r="K3283" s="2">
        <v>56.582999999999998</v>
      </c>
      <c r="L3283" s="2">
        <v>39.253749999999997</v>
      </c>
      <c r="M3283" s="5">
        <f>IF(K3283=0,"",(L3283/K3283-1))</f>
        <v>-0.30626248166410408</v>
      </c>
    </row>
    <row r="3284" spans="1:13" x14ac:dyDescent="0.2">
      <c r="A3284" s="1" t="s">
        <v>229</v>
      </c>
      <c r="B3284" s="1" t="s">
        <v>18</v>
      </c>
      <c r="C3284" s="2">
        <v>0</v>
      </c>
      <c r="D3284" s="2">
        <v>0</v>
      </c>
      <c r="E3284" s="5" t="str">
        <f>IF(C3284=0,"",(D3284/C3284-1))</f>
        <v/>
      </c>
      <c r="F3284" s="2">
        <v>0</v>
      </c>
      <c r="G3284" s="2">
        <v>0</v>
      </c>
      <c r="H3284" s="5" t="str">
        <f>IF(F3284=0,"",(G3284/F3284-1))</f>
        <v/>
      </c>
      <c r="I3284" s="2">
        <v>0</v>
      </c>
      <c r="J3284" s="5" t="str">
        <f>IF(I3284=0,"",(G3284/I3284-1))</f>
        <v/>
      </c>
      <c r="K3284" s="2">
        <v>0</v>
      </c>
      <c r="L3284" s="2">
        <v>0</v>
      </c>
      <c r="M3284" s="5" t="str">
        <f>IF(K3284=0,"",(L3284/K3284-1))</f>
        <v/>
      </c>
    </row>
    <row r="3285" spans="1:13" x14ac:dyDescent="0.2">
      <c r="A3285" s="1" t="s">
        <v>229</v>
      </c>
      <c r="B3285" s="1" t="s">
        <v>61</v>
      </c>
      <c r="C3285" s="2">
        <v>0</v>
      </c>
      <c r="D3285" s="2">
        <v>0</v>
      </c>
      <c r="E3285" s="5" t="str">
        <f>IF(C3285=0,"",(D3285/C3285-1))</f>
        <v/>
      </c>
      <c r="F3285" s="2">
        <v>109.68446</v>
      </c>
      <c r="G3285" s="2">
        <v>278.88787000000002</v>
      </c>
      <c r="H3285" s="5">
        <f>IF(F3285=0,"",(G3285/F3285-1))</f>
        <v>1.5426379452476677</v>
      </c>
      <c r="I3285" s="2">
        <v>705.68151999999998</v>
      </c>
      <c r="J3285" s="5">
        <f>IF(I3285=0,"",(G3285/I3285-1))</f>
        <v>-0.60479641014263774</v>
      </c>
      <c r="K3285" s="2">
        <v>991.70816000000002</v>
      </c>
      <c r="L3285" s="2">
        <v>1731.0533</v>
      </c>
      <c r="M3285" s="5">
        <f>IF(K3285=0,"",(L3285/K3285-1))</f>
        <v>0.74552693001941206</v>
      </c>
    </row>
    <row r="3286" spans="1:13" x14ac:dyDescent="0.2">
      <c r="A3286" s="1" t="s">
        <v>229</v>
      </c>
      <c r="B3286" s="1" t="s">
        <v>17</v>
      </c>
      <c r="C3286" s="2">
        <v>0</v>
      </c>
      <c r="D3286" s="2">
        <v>0</v>
      </c>
      <c r="E3286" s="5" t="str">
        <f>IF(C3286=0,"",(D3286/C3286-1))</f>
        <v/>
      </c>
      <c r="F3286" s="2">
        <v>0</v>
      </c>
      <c r="G3286" s="2">
        <v>0</v>
      </c>
      <c r="H3286" s="5" t="str">
        <f>IF(F3286=0,"",(G3286/F3286-1))</f>
        <v/>
      </c>
      <c r="I3286" s="2">
        <v>0</v>
      </c>
      <c r="J3286" s="5" t="str">
        <f>IF(I3286=0,"",(G3286/I3286-1))</f>
        <v/>
      </c>
      <c r="K3286" s="2">
        <v>0</v>
      </c>
      <c r="L3286" s="2">
        <v>0</v>
      </c>
      <c r="M3286" s="5" t="str">
        <f>IF(K3286=0,"",(L3286/K3286-1))</f>
        <v/>
      </c>
    </row>
    <row r="3287" spans="1:13" x14ac:dyDescent="0.2">
      <c r="A3287" s="1" t="s">
        <v>229</v>
      </c>
      <c r="B3287" s="1" t="s">
        <v>32</v>
      </c>
      <c r="C3287" s="2">
        <v>0</v>
      </c>
      <c r="D3287" s="2">
        <v>0</v>
      </c>
      <c r="E3287" s="5" t="str">
        <f>IF(C3287=0,"",(D3287/C3287-1))</f>
        <v/>
      </c>
      <c r="F3287" s="2">
        <v>6.7865000000000002</v>
      </c>
      <c r="G3287" s="2">
        <v>0</v>
      </c>
      <c r="H3287" s="5">
        <f>IF(F3287=0,"",(G3287/F3287-1))</f>
        <v>-1</v>
      </c>
      <c r="I3287" s="2">
        <v>0</v>
      </c>
      <c r="J3287" s="5" t="str">
        <f>IF(I3287=0,"",(G3287/I3287-1))</f>
        <v/>
      </c>
      <c r="K3287" s="2">
        <v>12.239140000000001</v>
      </c>
      <c r="L3287" s="2">
        <v>0</v>
      </c>
      <c r="M3287" s="5">
        <f>IF(K3287=0,"",(L3287/K3287-1))</f>
        <v>-1</v>
      </c>
    </row>
    <row r="3288" spans="1:13" x14ac:dyDescent="0.2">
      <c r="A3288" s="1" t="s">
        <v>229</v>
      </c>
      <c r="B3288" s="1" t="s">
        <v>16</v>
      </c>
      <c r="C3288" s="2">
        <v>0</v>
      </c>
      <c r="D3288" s="2">
        <v>0</v>
      </c>
      <c r="E3288" s="5" t="str">
        <f>IF(C3288=0,"",(D3288/C3288-1))</f>
        <v/>
      </c>
      <c r="F3288" s="2">
        <v>0</v>
      </c>
      <c r="G3288" s="2">
        <v>0</v>
      </c>
      <c r="H3288" s="5" t="str">
        <f>IF(F3288=0,"",(G3288/F3288-1))</f>
        <v/>
      </c>
      <c r="I3288" s="2">
        <v>0</v>
      </c>
      <c r="J3288" s="5" t="str">
        <f>IF(I3288=0,"",(G3288/I3288-1))</f>
        <v/>
      </c>
      <c r="K3288" s="2">
        <v>220.98500000000001</v>
      </c>
      <c r="L3288" s="2">
        <v>29.324999999999999</v>
      </c>
      <c r="M3288" s="5">
        <f>IF(K3288=0,"",(L3288/K3288-1))</f>
        <v>-0.86729868543113786</v>
      </c>
    </row>
    <row r="3289" spans="1:13" x14ac:dyDescent="0.2">
      <c r="A3289" s="1" t="s">
        <v>229</v>
      </c>
      <c r="B3289" s="1" t="s">
        <v>60</v>
      </c>
      <c r="C3289" s="2">
        <v>0</v>
      </c>
      <c r="D3289" s="2">
        <v>0</v>
      </c>
      <c r="E3289" s="5" t="str">
        <f>IF(C3289=0,"",(D3289/C3289-1))</f>
        <v/>
      </c>
      <c r="F3289" s="2">
        <v>0</v>
      </c>
      <c r="G3289" s="2">
        <v>0</v>
      </c>
      <c r="H3289" s="5" t="str">
        <f>IF(F3289=0,"",(G3289/F3289-1))</f>
        <v/>
      </c>
      <c r="I3289" s="2">
        <v>0</v>
      </c>
      <c r="J3289" s="5" t="str">
        <f>IF(I3289=0,"",(G3289/I3289-1))</f>
        <v/>
      </c>
      <c r="K3289" s="2">
        <v>0</v>
      </c>
      <c r="L3289" s="2">
        <v>0</v>
      </c>
      <c r="M3289" s="5" t="str">
        <f>IF(K3289=0,"",(L3289/K3289-1))</f>
        <v/>
      </c>
    </row>
    <row r="3290" spans="1:13" x14ac:dyDescent="0.2">
      <c r="A3290" s="1" t="s">
        <v>229</v>
      </c>
      <c r="B3290" s="1" t="s">
        <v>15</v>
      </c>
      <c r="C3290" s="2">
        <v>0</v>
      </c>
      <c r="D3290" s="2">
        <v>0</v>
      </c>
      <c r="E3290" s="5" t="str">
        <f>IF(C3290=0,"",(D3290/C3290-1))</f>
        <v/>
      </c>
      <c r="F3290" s="2">
        <v>7.5603699999999998</v>
      </c>
      <c r="G3290" s="2">
        <v>13.20858</v>
      </c>
      <c r="H3290" s="5">
        <f>IF(F3290=0,"",(G3290/F3290-1))</f>
        <v>0.74708116137173186</v>
      </c>
      <c r="I3290" s="2">
        <v>12.626849999999999</v>
      </c>
      <c r="J3290" s="5">
        <f>IF(I3290=0,"",(G3290/I3290-1))</f>
        <v>4.6070872782998151E-2</v>
      </c>
      <c r="K3290" s="2">
        <v>58.99006</v>
      </c>
      <c r="L3290" s="2">
        <v>25.835429999999999</v>
      </c>
      <c r="M3290" s="5">
        <f>IF(K3290=0,"",(L3290/K3290-1))</f>
        <v>-0.56203757039745339</v>
      </c>
    </row>
    <row r="3291" spans="1:13" x14ac:dyDescent="0.2">
      <c r="A3291" s="1" t="s">
        <v>229</v>
      </c>
      <c r="B3291" s="1" t="s">
        <v>14</v>
      </c>
      <c r="C3291" s="2">
        <v>0</v>
      </c>
      <c r="D3291" s="2">
        <v>0</v>
      </c>
      <c r="E3291" s="5" t="str">
        <f>IF(C3291=0,"",(D3291/C3291-1))</f>
        <v/>
      </c>
      <c r="F3291" s="2">
        <v>2069.1450799999998</v>
      </c>
      <c r="G3291" s="2">
        <v>2027.4298699999999</v>
      </c>
      <c r="H3291" s="5">
        <f>IF(F3291=0,"",(G3291/F3291-1))</f>
        <v>-2.016060178825152E-2</v>
      </c>
      <c r="I3291" s="2">
        <v>3391.4738900000002</v>
      </c>
      <c r="J3291" s="5">
        <f>IF(I3291=0,"",(G3291/I3291-1))</f>
        <v>-0.40219800129435768</v>
      </c>
      <c r="K3291" s="2">
        <v>7339.5542999999998</v>
      </c>
      <c r="L3291" s="2">
        <v>10350.253849999999</v>
      </c>
      <c r="M3291" s="5">
        <f>IF(K3291=0,"",(L3291/K3291-1))</f>
        <v>0.41020195872111742</v>
      </c>
    </row>
    <row r="3292" spans="1:13" x14ac:dyDescent="0.2">
      <c r="A3292" s="1" t="s">
        <v>229</v>
      </c>
      <c r="B3292" s="1" t="s">
        <v>31</v>
      </c>
      <c r="C3292" s="2">
        <v>0</v>
      </c>
      <c r="D3292" s="2">
        <v>0</v>
      </c>
      <c r="E3292" s="5" t="str">
        <f>IF(C3292=0,"",(D3292/C3292-1))</f>
        <v/>
      </c>
      <c r="F3292" s="2">
        <v>0</v>
      </c>
      <c r="G3292" s="2">
        <v>0</v>
      </c>
      <c r="H3292" s="5" t="str">
        <f>IF(F3292=0,"",(G3292/F3292-1))</f>
        <v/>
      </c>
      <c r="I3292" s="2">
        <v>0</v>
      </c>
      <c r="J3292" s="5" t="str">
        <f>IF(I3292=0,"",(G3292/I3292-1))</f>
        <v/>
      </c>
      <c r="K3292" s="2">
        <v>0</v>
      </c>
      <c r="L3292" s="2">
        <v>0</v>
      </c>
      <c r="M3292" s="5" t="str">
        <f>IF(K3292=0,"",(L3292/K3292-1))</f>
        <v/>
      </c>
    </row>
    <row r="3293" spans="1:13" x14ac:dyDescent="0.2">
      <c r="A3293" s="1" t="s">
        <v>229</v>
      </c>
      <c r="B3293" s="1" t="s">
        <v>13</v>
      </c>
      <c r="C3293" s="2">
        <v>0</v>
      </c>
      <c r="D3293" s="2">
        <v>0</v>
      </c>
      <c r="E3293" s="5" t="str">
        <f>IF(C3293=0,"",(D3293/C3293-1))</f>
        <v/>
      </c>
      <c r="F3293" s="2">
        <v>0</v>
      </c>
      <c r="G3293" s="2">
        <v>0</v>
      </c>
      <c r="H3293" s="5" t="str">
        <f>IF(F3293=0,"",(G3293/F3293-1))</f>
        <v/>
      </c>
      <c r="I3293" s="2">
        <v>0</v>
      </c>
      <c r="J3293" s="5" t="str">
        <f>IF(I3293=0,"",(G3293/I3293-1))</f>
        <v/>
      </c>
      <c r="K3293" s="2">
        <v>28.017499999999998</v>
      </c>
      <c r="L3293" s="2">
        <v>34.651000000000003</v>
      </c>
      <c r="M3293" s="5">
        <f>IF(K3293=0,"",(L3293/K3293-1))</f>
        <v>0.23676273757473032</v>
      </c>
    </row>
    <row r="3294" spans="1:13" x14ac:dyDescent="0.2">
      <c r="A3294" s="1" t="s">
        <v>229</v>
      </c>
      <c r="B3294" s="1" t="s">
        <v>89</v>
      </c>
      <c r="C3294" s="2">
        <v>0</v>
      </c>
      <c r="D3294" s="2">
        <v>0</v>
      </c>
      <c r="E3294" s="5" t="str">
        <f>IF(C3294=0,"",(D3294/C3294-1))</f>
        <v/>
      </c>
      <c r="F3294" s="2">
        <v>0</v>
      </c>
      <c r="G3294" s="2">
        <v>36.330300000000001</v>
      </c>
      <c r="H3294" s="5" t="str">
        <f>IF(F3294=0,"",(G3294/F3294-1))</f>
        <v/>
      </c>
      <c r="I3294" s="2">
        <v>31.89716</v>
      </c>
      <c r="J3294" s="5">
        <f>IF(I3294=0,"",(G3294/I3294-1))</f>
        <v>0.13898227930010076</v>
      </c>
      <c r="K3294" s="2">
        <v>0</v>
      </c>
      <c r="L3294" s="2">
        <v>68.227459999999994</v>
      </c>
      <c r="M3294" s="5" t="str">
        <f>IF(K3294=0,"",(L3294/K3294-1))</f>
        <v/>
      </c>
    </row>
    <row r="3295" spans="1:13" x14ac:dyDescent="0.2">
      <c r="A3295" s="1" t="s">
        <v>229</v>
      </c>
      <c r="B3295" s="1" t="s">
        <v>56</v>
      </c>
      <c r="C3295" s="2">
        <v>0</v>
      </c>
      <c r="D3295" s="2">
        <v>0</v>
      </c>
      <c r="E3295" s="5" t="str">
        <f>IF(C3295=0,"",(D3295/C3295-1))</f>
        <v/>
      </c>
      <c r="F3295" s="2">
        <v>10.8</v>
      </c>
      <c r="G3295" s="2">
        <v>34.488520000000001</v>
      </c>
      <c r="H3295" s="5">
        <f>IF(F3295=0,"",(G3295/F3295-1))</f>
        <v>2.1933814814814814</v>
      </c>
      <c r="I3295" s="2">
        <v>184.51419000000001</v>
      </c>
      <c r="J3295" s="5">
        <f>IF(I3295=0,"",(G3295/I3295-1))</f>
        <v>-0.81308472806346221</v>
      </c>
      <c r="K3295" s="2">
        <v>135.41721000000001</v>
      </c>
      <c r="L3295" s="2">
        <v>321.92450000000002</v>
      </c>
      <c r="M3295" s="5">
        <f>IF(K3295=0,"",(L3295/K3295-1))</f>
        <v>1.3772790770094878</v>
      </c>
    </row>
    <row r="3296" spans="1:13" x14ac:dyDescent="0.2">
      <c r="A3296" s="1" t="s">
        <v>229</v>
      </c>
      <c r="B3296" s="1" t="s">
        <v>12</v>
      </c>
      <c r="C3296" s="2">
        <v>87.430779999999999</v>
      </c>
      <c r="D3296" s="2">
        <v>0</v>
      </c>
      <c r="E3296" s="5">
        <f>IF(C3296=0,"",(D3296/C3296-1))</f>
        <v>-1</v>
      </c>
      <c r="F3296" s="2">
        <v>23036.170109999999</v>
      </c>
      <c r="G3296" s="2">
        <v>26663.86952</v>
      </c>
      <c r="H3296" s="5">
        <f>IF(F3296=0,"",(G3296/F3296-1))</f>
        <v>0.15747840863639118</v>
      </c>
      <c r="I3296" s="2">
        <v>42780.673139999999</v>
      </c>
      <c r="J3296" s="5">
        <f>IF(I3296=0,"",(G3296/I3296-1))</f>
        <v>-0.37673094968042387</v>
      </c>
      <c r="K3296" s="2">
        <v>74195.131540000002</v>
      </c>
      <c r="L3296" s="2">
        <v>150960.62625999999</v>
      </c>
      <c r="M3296" s="5">
        <f>IF(K3296=0,"",(L3296/K3296-1))</f>
        <v>1.034643286246002</v>
      </c>
    </row>
    <row r="3297" spans="1:13" x14ac:dyDescent="0.2">
      <c r="A3297" s="1" t="s">
        <v>229</v>
      </c>
      <c r="B3297" s="1" t="s">
        <v>11</v>
      </c>
      <c r="C3297" s="2">
        <v>0</v>
      </c>
      <c r="D3297" s="2">
        <v>0</v>
      </c>
      <c r="E3297" s="5" t="str">
        <f>IF(C3297=0,"",(D3297/C3297-1))</f>
        <v/>
      </c>
      <c r="F3297" s="2">
        <v>1703.6325300000001</v>
      </c>
      <c r="G3297" s="2">
        <v>3450.0869400000001</v>
      </c>
      <c r="H3297" s="5">
        <f>IF(F3297=0,"",(G3297/F3297-1))</f>
        <v>1.025135631802006</v>
      </c>
      <c r="I3297" s="2">
        <v>3579.1190099999999</v>
      </c>
      <c r="J3297" s="5">
        <f>IF(I3297=0,"",(G3297/I3297-1))</f>
        <v>-3.605134940735033E-2</v>
      </c>
      <c r="K3297" s="2">
        <v>5719.7768500000002</v>
      </c>
      <c r="L3297" s="2">
        <v>12477.143239999999</v>
      </c>
      <c r="M3297" s="5">
        <f>IF(K3297=0,"",(L3297/K3297-1))</f>
        <v>1.181403849697388</v>
      </c>
    </row>
    <row r="3298" spans="1:13" x14ac:dyDescent="0.2">
      <c r="A3298" s="1" t="s">
        <v>229</v>
      </c>
      <c r="B3298" s="1" t="s">
        <v>55</v>
      </c>
      <c r="C3298" s="2">
        <v>0</v>
      </c>
      <c r="D3298" s="2">
        <v>0</v>
      </c>
      <c r="E3298" s="5" t="str">
        <f>IF(C3298=0,"",(D3298/C3298-1))</f>
        <v/>
      </c>
      <c r="F3298" s="2">
        <v>0</v>
      </c>
      <c r="G3298" s="2">
        <v>55.719929999999998</v>
      </c>
      <c r="H3298" s="5" t="str">
        <f>IF(F3298=0,"",(G3298/F3298-1))</f>
        <v/>
      </c>
      <c r="I3298" s="2">
        <v>50.098759999999999</v>
      </c>
      <c r="J3298" s="5">
        <f>IF(I3298=0,"",(G3298/I3298-1))</f>
        <v>0.11220177904602835</v>
      </c>
      <c r="K3298" s="2">
        <v>18.53922</v>
      </c>
      <c r="L3298" s="2">
        <v>169.37482</v>
      </c>
      <c r="M3298" s="5">
        <f>IF(K3298=0,"",(L3298/K3298-1))</f>
        <v>8.1360272978043309</v>
      </c>
    </row>
    <row r="3299" spans="1:13" x14ac:dyDescent="0.2">
      <c r="A3299" s="1" t="s">
        <v>229</v>
      </c>
      <c r="B3299" s="1" t="s">
        <v>30</v>
      </c>
      <c r="C3299" s="2">
        <v>0</v>
      </c>
      <c r="D3299" s="2">
        <v>0</v>
      </c>
      <c r="E3299" s="5" t="str">
        <f>IF(C3299=0,"",(D3299/C3299-1))</f>
        <v/>
      </c>
      <c r="F3299" s="2">
        <v>0</v>
      </c>
      <c r="G3299" s="2">
        <v>111.49584</v>
      </c>
      <c r="H3299" s="5" t="str">
        <f>IF(F3299=0,"",(G3299/F3299-1))</f>
        <v/>
      </c>
      <c r="I3299" s="2">
        <v>58.886180000000003</v>
      </c>
      <c r="J3299" s="5">
        <f>IF(I3299=0,"",(G3299/I3299-1))</f>
        <v>0.89341268188902712</v>
      </c>
      <c r="K3299" s="2">
        <v>50.955800000000004</v>
      </c>
      <c r="L3299" s="2">
        <v>259.05986000000001</v>
      </c>
      <c r="M3299" s="5">
        <f>IF(K3299=0,"",(L3299/K3299-1))</f>
        <v>4.0840112411148484</v>
      </c>
    </row>
    <row r="3300" spans="1:13" x14ac:dyDescent="0.2">
      <c r="A3300" s="1" t="s">
        <v>229</v>
      </c>
      <c r="B3300" s="1" t="s">
        <v>29</v>
      </c>
      <c r="C3300" s="2">
        <v>0</v>
      </c>
      <c r="D3300" s="2">
        <v>0</v>
      </c>
      <c r="E3300" s="5" t="str">
        <f>IF(C3300=0,"",(D3300/C3300-1))</f>
        <v/>
      </c>
      <c r="F3300" s="2">
        <v>6.4002999999999997</v>
      </c>
      <c r="G3300" s="2">
        <v>0</v>
      </c>
      <c r="H3300" s="5">
        <f>IF(F3300=0,"",(G3300/F3300-1))</f>
        <v>-1</v>
      </c>
      <c r="I3300" s="2">
        <v>0</v>
      </c>
      <c r="J3300" s="5" t="str">
        <f>IF(I3300=0,"",(G3300/I3300-1))</f>
        <v/>
      </c>
      <c r="K3300" s="2">
        <v>51.024920000000002</v>
      </c>
      <c r="L3300" s="2">
        <v>0</v>
      </c>
      <c r="M3300" s="5">
        <f>IF(K3300=0,"",(L3300/K3300-1))</f>
        <v>-1</v>
      </c>
    </row>
    <row r="3301" spans="1:13" x14ac:dyDescent="0.2">
      <c r="A3301" s="1" t="s">
        <v>229</v>
      </c>
      <c r="B3301" s="1" t="s">
        <v>10</v>
      </c>
      <c r="C3301" s="2">
        <v>0</v>
      </c>
      <c r="D3301" s="2">
        <v>0</v>
      </c>
      <c r="E3301" s="5" t="str">
        <f>IF(C3301=0,"",(D3301/C3301-1))</f>
        <v/>
      </c>
      <c r="F3301" s="2">
        <v>1540.6814899999999</v>
      </c>
      <c r="G3301" s="2">
        <v>272.67063000000002</v>
      </c>
      <c r="H3301" s="5">
        <f>IF(F3301=0,"",(G3301/F3301-1))</f>
        <v>-0.82301946783303015</v>
      </c>
      <c r="I3301" s="2">
        <v>1424.5436099999999</v>
      </c>
      <c r="J3301" s="5">
        <f>IF(I3301=0,"",(G3301/I3301-1))</f>
        <v>-0.8085908861716069</v>
      </c>
      <c r="K3301" s="2">
        <v>5164.3995999999997</v>
      </c>
      <c r="L3301" s="2">
        <v>2869.4176600000001</v>
      </c>
      <c r="M3301" s="5">
        <f>IF(K3301=0,"",(L3301/K3301-1))</f>
        <v>-0.44438504332623674</v>
      </c>
    </row>
    <row r="3302" spans="1:13" x14ac:dyDescent="0.2">
      <c r="A3302" s="1" t="s">
        <v>229</v>
      </c>
      <c r="B3302" s="1" t="s">
        <v>28</v>
      </c>
      <c r="C3302" s="2">
        <v>0</v>
      </c>
      <c r="D3302" s="2">
        <v>0</v>
      </c>
      <c r="E3302" s="5" t="str">
        <f>IF(C3302=0,"",(D3302/C3302-1))</f>
        <v/>
      </c>
      <c r="F3302" s="2">
        <v>10.520799999999999</v>
      </c>
      <c r="G3302" s="2">
        <v>278.92379</v>
      </c>
      <c r="H3302" s="5">
        <f>IF(F3302=0,"",(G3302/F3302-1))</f>
        <v>25.511652155729603</v>
      </c>
      <c r="I3302" s="2">
        <v>48.288240000000002</v>
      </c>
      <c r="J3302" s="5">
        <f>IF(I3302=0,"",(G3302/I3302-1))</f>
        <v>4.7762260542111283</v>
      </c>
      <c r="K3302" s="2">
        <v>525.56728999999996</v>
      </c>
      <c r="L3302" s="2">
        <v>1087.43418</v>
      </c>
      <c r="M3302" s="5">
        <f>IF(K3302=0,"",(L3302/K3302-1))</f>
        <v>1.0690674642251805</v>
      </c>
    </row>
    <row r="3303" spans="1:13" x14ac:dyDescent="0.2">
      <c r="A3303" s="1" t="s">
        <v>229</v>
      </c>
      <c r="B3303" s="1" t="s">
        <v>9</v>
      </c>
      <c r="C3303" s="2">
        <v>0</v>
      </c>
      <c r="D3303" s="2">
        <v>0</v>
      </c>
      <c r="E3303" s="5" t="str">
        <f>IF(C3303=0,"",(D3303/C3303-1))</f>
        <v/>
      </c>
      <c r="F3303" s="2">
        <v>0</v>
      </c>
      <c r="G3303" s="2">
        <v>0</v>
      </c>
      <c r="H3303" s="5" t="str">
        <f>IF(F3303=0,"",(G3303/F3303-1))</f>
        <v/>
      </c>
      <c r="I3303" s="2">
        <v>0</v>
      </c>
      <c r="J3303" s="5" t="str">
        <f>IF(I3303=0,"",(G3303/I3303-1))</f>
        <v/>
      </c>
      <c r="K3303" s="2">
        <v>0</v>
      </c>
      <c r="L3303" s="2">
        <v>0</v>
      </c>
      <c r="M3303" s="5" t="str">
        <f>IF(K3303=0,"",(L3303/K3303-1))</f>
        <v/>
      </c>
    </row>
    <row r="3304" spans="1:13" x14ac:dyDescent="0.2">
      <c r="A3304" s="1" t="s">
        <v>229</v>
      </c>
      <c r="B3304" s="1" t="s">
        <v>27</v>
      </c>
      <c r="C3304" s="2">
        <v>0</v>
      </c>
      <c r="D3304" s="2">
        <v>0</v>
      </c>
      <c r="E3304" s="5" t="str">
        <f>IF(C3304=0,"",(D3304/C3304-1))</f>
        <v/>
      </c>
      <c r="F3304" s="2">
        <v>161.72295</v>
      </c>
      <c r="G3304" s="2">
        <v>80.242289999999997</v>
      </c>
      <c r="H3304" s="5">
        <f>IF(F3304=0,"",(G3304/F3304-1))</f>
        <v>-0.50382867737695858</v>
      </c>
      <c r="I3304" s="2">
        <v>437.60968000000003</v>
      </c>
      <c r="J3304" s="5">
        <f>IF(I3304=0,"",(G3304/I3304-1))</f>
        <v>-0.8166350205050309</v>
      </c>
      <c r="K3304" s="2">
        <v>1188.3800900000001</v>
      </c>
      <c r="L3304" s="2">
        <v>762.21420999999998</v>
      </c>
      <c r="M3304" s="5">
        <f>IF(K3304=0,"",(L3304/K3304-1))</f>
        <v>-0.35861075390450214</v>
      </c>
    </row>
    <row r="3305" spans="1:13" x14ac:dyDescent="0.2">
      <c r="A3305" s="1" t="s">
        <v>229</v>
      </c>
      <c r="B3305" s="1" t="s">
        <v>8</v>
      </c>
      <c r="C3305" s="2">
        <v>0</v>
      </c>
      <c r="D3305" s="2">
        <v>0</v>
      </c>
      <c r="E3305" s="5" t="str">
        <f>IF(C3305=0,"",(D3305/C3305-1))</f>
        <v/>
      </c>
      <c r="F3305" s="2">
        <v>200.83026000000001</v>
      </c>
      <c r="G3305" s="2">
        <v>485.01375000000002</v>
      </c>
      <c r="H3305" s="5">
        <f>IF(F3305=0,"",(G3305/F3305-1))</f>
        <v>1.4150431812417112</v>
      </c>
      <c r="I3305" s="2">
        <v>629.34004000000004</v>
      </c>
      <c r="J3305" s="5">
        <f>IF(I3305=0,"",(G3305/I3305-1))</f>
        <v>-0.22932958468684117</v>
      </c>
      <c r="K3305" s="2">
        <v>2269.9612999999999</v>
      </c>
      <c r="L3305" s="2">
        <v>1920.17</v>
      </c>
      <c r="M3305" s="5">
        <f>IF(K3305=0,"",(L3305/K3305-1))</f>
        <v>-0.15409571079471707</v>
      </c>
    </row>
    <row r="3306" spans="1:13" x14ac:dyDescent="0.2">
      <c r="A3306" s="1" t="s">
        <v>229</v>
      </c>
      <c r="B3306" s="1" t="s">
        <v>7</v>
      </c>
      <c r="C3306" s="2">
        <v>0</v>
      </c>
      <c r="D3306" s="2">
        <v>0</v>
      </c>
      <c r="E3306" s="5" t="str">
        <f>IF(C3306=0,"",(D3306/C3306-1))</f>
        <v/>
      </c>
      <c r="F3306" s="2">
        <v>134.173</v>
      </c>
      <c r="G3306" s="2">
        <v>245.79226</v>
      </c>
      <c r="H3306" s="5">
        <f>IF(F3306=0,"",(G3306/F3306-1))</f>
        <v>0.83190552495658587</v>
      </c>
      <c r="I3306" s="2">
        <v>223.68696</v>
      </c>
      <c r="J3306" s="5">
        <f>IF(I3306=0,"",(G3306/I3306-1))</f>
        <v>9.8822479414982345E-2</v>
      </c>
      <c r="K3306" s="2">
        <v>587.57935999999995</v>
      </c>
      <c r="L3306" s="2">
        <v>796.41654000000005</v>
      </c>
      <c r="M3306" s="5">
        <f>IF(K3306=0,"",(L3306/K3306-1))</f>
        <v>0.35541953005292792</v>
      </c>
    </row>
    <row r="3307" spans="1:13" x14ac:dyDescent="0.2">
      <c r="A3307" s="1" t="s">
        <v>229</v>
      </c>
      <c r="B3307" s="1" t="s">
        <v>26</v>
      </c>
      <c r="C3307" s="2">
        <v>0</v>
      </c>
      <c r="D3307" s="2">
        <v>0</v>
      </c>
      <c r="E3307" s="5" t="str">
        <f>IF(C3307=0,"",(D3307/C3307-1))</f>
        <v/>
      </c>
      <c r="F3307" s="2">
        <v>0</v>
      </c>
      <c r="G3307" s="2">
        <v>0</v>
      </c>
      <c r="H3307" s="5" t="str">
        <f>IF(F3307=0,"",(G3307/F3307-1))</f>
        <v/>
      </c>
      <c r="I3307" s="2">
        <v>81.791269999999997</v>
      </c>
      <c r="J3307" s="5">
        <f>IF(I3307=0,"",(G3307/I3307-1))</f>
        <v>-1</v>
      </c>
      <c r="K3307" s="2">
        <v>22.316140000000001</v>
      </c>
      <c r="L3307" s="2">
        <v>81.791269999999997</v>
      </c>
      <c r="M3307" s="5">
        <f>IF(K3307=0,"",(L3307/K3307-1))</f>
        <v>2.6651172649033388</v>
      </c>
    </row>
    <row r="3308" spans="1:13" x14ac:dyDescent="0.2">
      <c r="A3308" s="1" t="s">
        <v>229</v>
      </c>
      <c r="B3308" s="1" t="s">
        <v>25</v>
      </c>
      <c r="C3308" s="2">
        <v>0</v>
      </c>
      <c r="D3308" s="2">
        <v>0</v>
      </c>
      <c r="E3308" s="5" t="str">
        <f>IF(C3308=0,"",(D3308/C3308-1))</f>
        <v/>
      </c>
      <c r="F3308" s="2">
        <v>0</v>
      </c>
      <c r="G3308" s="2">
        <v>31.431470000000001</v>
      </c>
      <c r="H3308" s="5" t="str">
        <f>IF(F3308=0,"",(G3308/F3308-1))</f>
        <v/>
      </c>
      <c r="I3308" s="2">
        <v>237.8563</v>
      </c>
      <c r="J3308" s="5">
        <f>IF(I3308=0,"",(G3308/I3308-1))</f>
        <v>-0.86785521342087635</v>
      </c>
      <c r="K3308" s="2">
        <v>279.86275999999998</v>
      </c>
      <c r="L3308" s="2">
        <v>422.47647000000001</v>
      </c>
      <c r="M3308" s="5">
        <f>IF(K3308=0,"",(L3308/K3308-1))</f>
        <v>0.50958444774860379</v>
      </c>
    </row>
    <row r="3309" spans="1:13" x14ac:dyDescent="0.2">
      <c r="A3309" s="1" t="s">
        <v>229</v>
      </c>
      <c r="B3309" s="1" t="s">
        <v>53</v>
      </c>
      <c r="C3309" s="2">
        <v>0</v>
      </c>
      <c r="D3309" s="2">
        <v>0</v>
      </c>
      <c r="E3309" s="5" t="str">
        <f>IF(C3309=0,"",(D3309/C3309-1))</f>
        <v/>
      </c>
      <c r="F3309" s="2">
        <v>300.39350000000002</v>
      </c>
      <c r="G3309" s="2">
        <v>361.59408000000002</v>
      </c>
      <c r="H3309" s="5">
        <f>IF(F3309=0,"",(G3309/F3309-1))</f>
        <v>0.20373470131677274</v>
      </c>
      <c r="I3309" s="2">
        <v>383.49220000000003</v>
      </c>
      <c r="J3309" s="5">
        <f>IF(I3309=0,"",(G3309/I3309-1))</f>
        <v>-5.7101865435594257E-2</v>
      </c>
      <c r="K3309" s="2">
        <v>865.58154000000002</v>
      </c>
      <c r="L3309" s="2">
        <v>1368.29556</v>
      </c>
      <c r="M3309" s="5">
        <f>IF(K3309=0,"",(L3309/K3309-1))</f>
        <v>0.58078181750502678</v>
      </c>
    </row>
    <row r="3310" spans="1:13" x14ac:dyDescent="0.2">
      <c r="A3310" s="1" t="s">
        <v>229</v>
      </c>
      <c r="B3310" s="1" t="s">
        <v>52</v>
      </c>
      <c r="C3310" s="2">
        <v>0</v>
      </c>
      <c r="D3310" s="2">
        <v>0</v>
      </c>
      <c r="E3310" s="5" t="str">
        <f>IF(C3310=0,"",(D3310/C3310-1))</f>
        <v/>
      </c>
      <c r="F3310" s="2">
        <v>0</v>
      </c>
      <c r="G3310" s="2">
        <v>0</v>
      </c>
      <c r="H3310" s="5" t="str">
        <f>IF(F3310=0,"",(G3310/F3310-1))</f>
        <v/>
      </c>
      <c r="I3310" s="2">
        <v>0</v>
      </c>
      <c r="J3310" s="5" t="str">
        <f>IF(I3310=0,"",(G3310/I3310-1))</f>
        <v/>
      </c>
      <c r="K3310" s="2">
        <v>0</v>
      </c>
      <c r="L3310" s="2">
        <v>0</v>
      </c>
      <c r="M3310" s="5" t="str">
        <f>IF(K3310=0,"",(L3310/K3310-1))</f>
        <v/>
      </c>
    </row>
    <row r="3311" spans="1:13" x14ac:dyDescent="0.2">
      <c r="A3311" s="1" t="s">
        <v>229</v>
      </c>
      <c r="B3311" s="1" t="s">
        <v>6</v>
      </c>
      <c r="C3311" s="2">
        <v>0</v>
      </c>
      <c r="D3311" s="2">
        <v>0</v>
      </c>
      <c r="E3311" s="5" t="str">
        <f>IF(C3311=0,"",(D3311/C3311-1))</f>
        <v/>
      </c>
      <c r="F3311" s="2">
        <v>66.756</v>
      </c>
      <c r="G3311" s="2">
        <v>0</v>
      </c>
      <c r="H3311" s="5">
        <f>IF(F3311=0,"",(G3311/F3311-1))</f>
        <v>-1</v>
      </c>
      <c r="I3311" s="2">
        <v>175.02350000000001</v>
      </c>
      <c r="J3311" s="5">
        <f>IF(I3311=0,"",(G3311/I3311-1))</f>
        <v>-1</v>
      </c>
      <c r="K3311" s="2">
        <v>431.99529999999999</v>
      </c>
      <c r="L3311" s="2">
        <v>831.04040999999995</v>
      </c>
      <c r="M3311" s="5">
        <f>IF(K3311=0,"",(L3311/K3311-1))</f>
        <v>0.92372558219962109</v>
      </c>
    </row>
    <row r="3312" spans="1:13" x14ac:dyDescent="0.2">
      <c r="A3312" s="1" t="s">
        <v>229</v>
      </c>
      <c r="B3312" s="1" t="s">
        <v>51</v>
      </c>
      <c r="C3312" s="2">
        <v>0</v>
      </c>
      <c r="D3312" s="2">
        <v>0</v>
      </c>
      <c r="E3312" s="5" t="str">
        <f>IF(C3312=0,"",(D3312/C3312-1))</f>
        <v/>
      </c>
      <c r="F3312" s="2">
        <v>0</v>
      </c>
      <c r="G3312" s="2">
        <v>0</v>
      </c>
      <c r="H3312" s="5" t="str">
        <f>IF(F3312=0,"",(G3312/F3312-1))</f>
        <v/>
      </c>
      <c r="I3312" s="2">
        <v>2.2460800000000001</v>
      </c>
      <c r="J3312" s="5">
        <f>IF(I3312=0,"",(G3312/I3312-1))</f>
        <v>-1</v>
      </c>
      <c r="K3312" s="2">
        <v>71.5792</v>
      </c>
      <c r="L3312" s="2">
        <v>10.793939999999999</v>
      </c>
      <c r="M3312" s="5">
        <f>IF(K3312=0,"",(L3312/K3312-1))</f>
        <v>-0.84920284104879629</v>
      </c>
    </row>
    <row r="3313" spans="1:13" x14ac:dyDescent="0.2">
      <c r="A3313" s="1" t="s">
        <v>229</v>
      </c>
      <c r="B3313" s="1" t="s">
        <v>50</v>
      </c>
      <c r="C3313" s="2">
        <v>0</v>
      </c>
      <c r="D3313" s="2">
        <v>0</v>
      </c>
      <c r="E3313" s="5" t="str">
        <f>IF(C3313=0,"",(D3313/C3313-1))</f>
        <v/>
      </c>
      <c r="F3313" s="2">
        <v>0</v>
      </c>
      <c r="G3313" s="2">
        <v>0</v>
      </c>
      <c r="H3313" s="5" t="str">
        <f>IF(F3313=0,"",(G3313/F3313-1))</f>
        <v/>
      </c>
      <c r="I3313" s="2">
        <v>0</v>
      </c>
      <c r="J3313" s="5" t="str">
        <f>IF(I3313=0,"",(G3313/I3313-1))</f>
        <v/>
      </c>
      <c r="K3313" s="2">
        <v>0</v>
      </c>
      <c r="L3313" s="2">
        <v>0</v>
      </c>
      <c r="M3313" s="5" t="str">
        <f>IF(K3313=0,"",(L3313/K3313-1))</f>
        <v/>
      </c>
    </row>
    <row r="3314" spans="1:13" x14ac:dyDescent="0.2">
      <c r="A3314" s="1" t="s">
        <v>229</v>
      </c>
      <c r="B3314" s="1" t="s">
        <v>49</v>
      </c>
      <c r="C3314" s="2">
        <v>0</v>
      </c>
      <c r="D3314" s="2">
        <v>0</v>
      </c>
      <c r="E3314" s="5" t="str">
        <f>IF(C3314=0,"",(D3314/C3314-1))</f>
        <v/>
      </c>
      <c r="F3314" s="2">
        <v>0</v>
      </c>
      <c r="G3314" s="2">
        <v>0</v>
      </c>
      <c r="H3314" s="5" t="str">
        <f>IF(F3314=0,"",(G3314/F3314-1))</f>
        <v/>
      </c>
      <c r="I3314" s="2">
        <v>0</v>
      </c>
      <c r="J3314" s="5" t="str">
        <f>IF(I3314=0,"",(G3314/I3314-1))</f>
        <v/>
      </c>
      <c r="K3314" s="2">
        <v>15.62425</v>
      </c>
      <c r="L3314" s="2">
        <v>0</v>
      </c>
      <c r="M3314" s="5">
        <f>IF(K3314=0,"",(L3314/K3314-1))</f>
        <v>-1</v>
      </c>
    </row>
    <row r="3315" spans="1:13" x14ac:dyDescent="0.2">
      <c r="A3315" s="1" t="s">
        <v>229</v>
      </c>
      <c r="B3315" s="1" t="s">
        <v>48</v>
      </c>
      <c r="C3315" s="2">
        <v>0</v>
      </c>
      <c r="D3315" s="2">
        <v>0</v>
      </c>
      <c r="E3315" s="5" t="str">
        <f>IF(C3315=0,"",(D3315/C3315-1))</f>
        <v/>
      </c>
      <c r="F3315" s="2">
        <v>0</v>
      </c>
      <c r="G3315" s="2">
        <v>0</v>
      </c>
      <c r="H3315" s="5" t="str">
        <f>IF(F3315=0,"",(G3315/F3315-1))</f>
        <v/>
      </c>
      <c r="I3315" s="2">
        <v>0</v>
      </c>
      <c r="J3315" s="5" t="str">
        <f>IF(I3315=0,"",(G3315/I3315-1))</f>
        <v/>
      </c>
      <c r="K3315" s="2">
        <v>36.89143</v>
      </c>
      <c r="L3315" s="2">
        <v>5.8351199999999999</v>
      </c>
      <c r="M3315" s="5">
        <f>IF(K3315=0,"",(L3315/K3315-1))</f>
        <v>-0.84182993177548282</v>
      </c>
    </row>
    <row r="3316" spans="1:13" x14ac:dyDescent="0.2">
      <c r="A3316" s="1" t="s">
        <v>229</v>
      </c>
      <c r="B3316" s="1" t="s">
        <v>5</v>
      </c>
      <c r="C3316" s="2">
        <v>0</v>
      </c>
      <c r="D3316" s="2">
        <v>0</v>
      </c>
      <c r="E3316" s="5" t="str">
        <f>IF(C3316=0,"",(D3316/C3316-1))</f>
        <v/>
      </c>
      <c r="F3316" s="2">
        <v>145.15291999999999</v>
      </c>
      <c r="G3316" s="2">
        <v>192.91523000000001</v>
      </c>
      <c r="H3316" s="5">
        <f>IF(F3316=0,"",(G3316/F3316-1))</f>
        <v>0.32904822031826853</v>
      </c>
      <c r="I3316" s="2">
        <v>0</v>
      </c>
      <c r="J3316" s="5" t="str">
        <f>IF(I3316=0,"",(G3316/I3316-1))</f>
        <v/>
      </c>
      <c r="K3316" s="2">
        <v>157.76095000000001</v>
      </c>
      <c r="L3316" s="2">
        <v>507.61982999999998</v>
      </c>
      <c r="M3316" s="5">
        <f>IF(K3316=0,"",(L3316/K3316-1))</f>
        <v>2.2176519601333533</v>
      </c>
    </row>
    <row r="3317" spans="1:13" x14ac:dyDescent="0.2">
      <c r="A3317" s="1" t="s">
        <v>229</v>
      </c>
      <c r="B3317" s="1" t="s">
        <v>4</v>
      </c>
      <c r="C3317" s="2">
        <v>0</v>
      </c>
      <c r="D3317" s="2">
        <v>0</v>
      </c>
      <c r="E3317" s="5" t="str">
        <f>IF(C3317=0,"",(D3317/C3317-1))</f>
        <v/>
      </c>
      <c r="F3317" s="2">
        <v>0</v>
      </c>
      <c r="G3317" s="2">
        <v>112.11785999999999</v>
      </c>
      <c r="H3317" s="5" t="str">
        <f>IF(F3317=0,"",(G3317/F3317-1))</f>
        <v/>
      </c>
      <c r="I3317" s="2">
        <v>158.42694</v>
      </c>
      <c r="J3317" s="5">
        <f>IF(I3317=0,"",(G3317/I3317-1))</f>
        <v>-0.29230558893582115</v>
      </c>
      <c r="K3317" s="2">
        <v>82.212140000000005</v>
      </c>
      <c r="L3317" s="2">
        <v>277.86525</v>
      </c>
      <c r="M3317" s="5">
        <f>IF(K3317=0,"",(L3317/K3317-1))</f>
        <v>2.3798566732358504</v>
      </c>
    </row>
    <row r="3318" spans="1:13" x14ac:dyDescent="0.2">
      <c r="A3318" s="1" t="s">
        <v>229</v>
      </c>
      <c r="B3318" s="1" t="s">
        <v>44</v>
      </c>
      <c r="C3318" s="2">
        <v>0</v>
      </c>
      <c r="D3318" s="2">
        <v>0</v>
      </c>
      <c r="E3318" s="5" t="str">
        <f>IF(C3318=0,"",(D3318/C3318-1))</f>
        <v/>
      </c>
      <c r="F3318" s="2">
        <v>2.2288800000000002</v>
      </c>
      <c r="G3318" s="2">
        <v>60.911999999999999</v>
      </c>
      <c r="H3318" s="5">
        <f>IF(F3318=0,"",(G3318/F3318-1))</f>
        <v>26.32852374286637</v>
      </c>
      <c r="I3318" s="2">
        <v>0</v>
      </c>
      <c r="J3318" s="5" t="str">
        <f>IF(I3318=0,"",(G3318/I3318-1))</f>
        <v/>
      </c>
      <c r="K3318" s="2">
        <v>231.81288000000001</v>
      </c>
      <c r="L3318" s="2">
        <v>60.911999999999999</v>
      </c>
      <c r="M3318" s="5">
        <f>IF(K3318=0,"",(L3318/K3318-1))</f>
        <v>-0.73723634338178279</v>
      </c>
    </row>
    <row r="3319" spans="1:13" x14ac:dyDescent="0.2">
      <c r="A3319" s="1" t="s">
        <v>229</v>
      </c>
      <c r="B3319" s="1" t="s">
        <v>3</v>
      </c>
      <c r="C3319" s="2">
        <v>0</v>
      </c>
      <c r="D3319" s="2">
        <v>0</v>
      </c>
      <c r="E3319" s="5" t="str">
        <f>IF(C3319=0,"",(D3319/C3319-1))</f>
        <v/>
      </c>
      <c r="F3319" s="2">
        <v>227.92337000000001</v>
      </c>
      <c r="G3319" s="2">
        <v>333.21814000000001</v>
      </c>
      <c r="H3319" s="5">
        <f>IF(F3319=0,"",(G3319/F3319-1))</f>
        <v>0.46197443465319066</v>
      </c>
      <c r="I3319" s="2">
        <v>312.36635999999999</v>
      </c>
      <c r="J3319" s="5">
        <f>IF(I3319=0,"",(G3319/I3319-1))</f>
        <v>6.6754243318646767E-2</v>
      </c>
      <c r="K3319" s="2">
        <v>474.88763999999998</v>
      </c>
      <c r="L3319" s="2">
        <v>1120.9828600000001</v>
      </c>
      <c r="M3319" s="5">
        <f>IF(K3319=0,"",(L3319/K3319-1))</f>
        <v>1.3605222911255388</v>
      </c>
    </row>
    <row r="3320" spans="1:13" x14ac:dyDescent="0.2">
      <c r="A3320" s="1" t="s">
        <v>229</v>
      </c>
      <c r="B3320" s="1" t="s">
        <v>42</v>
      </c>
      <c r="C3320" s="2">
        <v>0</v>
      </c>
      <c r="D3320" s="2">
        <v>0</v>
      </c>
      <c r="E3320" s="5" t="str">
        <f>IF(C3320=0,"",(D3320/C3320-1))</f>
        <v/>
      </c>
      <c r="F3320" s="2">
        <v>32.962400000000002</v>
      </c>
      <c r="G3320" s="2">
        <v>15.3225</v>
      </c>
      <c r="H3320" s="5">
        <f>IF(F3320=0,"",(G3320/F3320-1))</f>
        <v>-0.53515217338543319</v>
      </c>
      <c r="I3320" s="2">
        <v>32.465299999999999</v>
      </c>
      <c r="J3320" s="5">
        <f>IF(I3320=0,"",(G3320/I3320-1))</f>
        <v>-0.52803454765549684</v>
      </c>
      <c r="K3320" s="2">
        <v>196.76105000000001</v>
      </c>
      <c r="L3320" s="2">
        <v>120.1657</v>
      </c>
      <c r="M3320" s="5">
        <f>IF(K3320=0,"",(L3320/K3320-1))</f>
        <v>-0.38928105943732261</v>
      </c>
    </row>
    <row r="3321" spans="1:13" x14ac:dyDescent="0.2">
      <c r="A3321" s="1" t="s">
        <v>229</v>
      </c>
      <c r="B3321" s="1" t="s">
        <v>24</v>
      </c>
      <c r="C3321" s="2">
        <v>0</v>
      </c>
      <c r="D3321" s="2">
        <v>0</v>
      </c>
      <c r="E3321" s="5" t="str">
        <f>IF(C3321=0,"",(D3321/C3321-1))</f>
        <v/>
      </c>
      <c r="F3321" s="2">
        <v>0</v>
      </c>
      <c r="G3321" s="2">
        <v>0</v>
      </c>
      <c r="H3321" s="5" t="str">
        <f>IF(F3321=0,"",(G3321/F3321-1))</f>
        <v/>
      </c>
      <c r="I3321" s="2">
        <v>8.9</v>
      </c>
      <c r="J3321" s="5">
        <f>IF(I3321=0,"",(G3321/I3321-1))</f>
        <v>-1</v>
      </c>
      <c r="K3321" s="2">
        <v>0</v>
      </c>
      <c r="L3321" s="2">
        <v>8.9</v>
      </c>
      <c r="M3321" s="5" t="str">
        <f>IF(K3321=0,"",(L3321/K3321-1))</f>
        <v/>
      </c>
    </row>
    <row r="3322" spans="1:13" x14ac:dyDescent="0.2">
      <c r="A3322" s="1" t="s">
        <v>229</v>
      </c>
      <c r="B3322" s="1" t="s">
        <v>2</v>
      </c>
      <c r="C3322" s="2">
        <v>0</v>
      </c>
      <c r="D3322" s="2">
        <v>0</v>
      </c>
      <c r="E3322" s="5" t="str">
        <f>IF(C3322=0,"",(D3322/C3322-1))</f>
        <v/>
      </c>
      <c r="F3322" s="2">
        <v>40.617080000000001</v>
      </c>
      <c r="G3322" s="2">
        <v>7.2613899999999996</v>
      </c>
      <c r="H3322" s="5">
        <f>IF(F3322=0,"",(G3322/F3322-1))</f>
        <v>-0.82122323909055006</v>
      </c>
      <c r="I3322" s="2">
        <v>19.22784</v>
      </c>
      <c r="J3322" s="5">
        <f>IF(I3322=0,"",(G3322/I3322-1))</f>
        <v>-0.62235019638191291</v>
      </c>
      <c r="K3322" s="2">
        <v>302.74432999999999</v>
      </c>
      <c r="L3322" s="2">
        <v>103.24927</v>
      </c>
      <c r="M3322" s="5">
        <f>IF(K3322=0,"",(L3322/K3322-1))</f>
        <v>-0.65895556161200441</v>
      </c>
    </row>
    <row r="3323" spans="1:13" x14ac:dyDescent="0.2">
      <c r="A3323" s="1" t="s">
        <v>229</v>
      </c>
      <c r="B3323" s="1" t="s">
        <v>78</v>
      </c>
      <c r="C3323" s="2">
        <v>0</v>
      </c>
      <c r="D3323" s="2">
        <v>0</v>
      </c>
      <c r="E3323" s="5" t="str">
        <f>IF(C3323=0,"",(D3323/C3323-1))</f>
        <v/>
      </c>
      <c r="F3323" s="2">
        <v>0</v>
      </c>
      <c r="G3323" s="2">
        <v>0</v>
      </c>
      <c r="H3323" s="5" t="str">
        <f>IF(F3323=0,"",(G3323/F3323-1))</f>
        <v/>
      </c>
      <c r="I3323" s="2">
        <v>0</v>
      </c>
      <c r="J3323" s="5" t="str">
        <f>IF(I3323=0,"",(G3323/I3323-1))</f>
        <v/>
      </c>
      <c r="K3323" s="2">
        <v>0</v>
      </c>
      <c r="L3323" s="2">
        <v>0</v>
      </c>
      <c r="M3323" s="5" t="str">
        <f>IF(K3323=0,"",(L3323/K3323-1))</f>
        <v/>
      </c>
    </row>
    <row r="3324" spans="1:13" x14ac:dyDescent="0.2">
      <c r="A3324" s="1" t="s">
        <v>229</v>
      </c>
      <c r="B3324" s="1" t="s">
        <v>39</v>
      </c>
      <c r="C3324" s="2">
        <v>0</v>
      </c>
      <c r="D3324" s="2">
        <v>0</v>
      </c>
      <c r="E3324" s="5" t="str">
        <f>IF(C3324=0,"",(D3324/C3324-1))</f>
        <v/>
      </c>
      <c r="F3324" s="2">
        <v>18.416070000000001</v>
      </c>
      <c r="G3324" s="2">
        <v>0</v>
      </c>
      <c r="H3324" s="5">
        <f>IF(F3324=0,"",(G3324/F3324-1))</f>
        <v>-1</v>
      </c>
      <c r="I3324" s="2">
        <v>0</v>
      </c>
      <c r="J3324" s="5" t="str">
        <f>IF(I3324=0,"",(G3324/I3324-1))</f>
        <v/>
      </c>
      <c r="K3324" s="2">
        <v>131.14277000000001</v>
      </c>
      <c r="L3324" s="2">
        <v>0</v>
      </c>
      <c r="M3324" s="5">
        <f>IF(K3324=0,"",(L3324/K3324-1))</f>
        <v>-1</v>
      </c>
    </row>
    <row r="3325" spans="1:13" x14ac:dyDescent="0.2">
      <c r="A3325" s="3" t="s">
        <v>229</v>
      </c>
      <c r="B3325" s="3" t="s">
        <v>0</v>
      </c>
      <c r="C3325" s="4">
        <v>89.487020000000001</v>
      </c>
      <c r="D3325" s="4">
        <v>0</v>
      </c>
      <c r="E3325" s="6">
        <f>IF(C3325=0,"",(D3325/C3325-1))</f>
        <v>-1</v>
      </c>
      <c r="F3325" s="4">
        <v>33749.862399999998</v>
      </c>
      <c r="G3325" s="4">
        <v>39693.871650000001</v>
      </c>
      <c r="H3325" s="6">
        <f>IF(F3325=0,"",(G3325/F3325-1))</f>
        <v>0.1761195106383604</v>
      </c>
      <c r="I3325" s="4">
        <v>60235.990570000002</v>
      </c>
      <c r="J3325" s="6">
        <f>IF(I3325=0,"",(G3325/I3325-1))</f>
        <v>-0.34102732810757197</v>
      </c>
      <c r="K3325" s="4">
        <v>117240.19592</v>
      </c>
      <c r="L3325" s="4">
        <v>207142.78336</v>
      </c>
      <c r="M3325" s="6">
        <f>IF(K3325=0,"",(L3325/K3325-1))</f>
        <v>0.76682392702026791</v>
      </c>
    </row>
    <row r="3326" spans="1:13" x14ac:dyDescent="0.2">
      <c r="A3326" s="1" t="s">
        <v>228</v>
      </c>
      <c r="B3326" s="1" t="s">
        <v>21</v>
      </c>
      <c r="C3326" s="2">
        <v>0</v>
      </c>
      <c r="D3326" s="2">
        <v>0</v>
      </c>
      <c r="E3326" s="5" t="str">
        <f>IF(C3326=0,"",(D3326/C3326-1))</f>
        <v/>
      </c>
      <c r="F3326" s="2">
        <v>0</v>
      </c>
      <c r="G3326" s="2">
        <v>0</v>
      </c>
      <c r="H3326" s="5" t="str">
        <f>IF(F3326=0,"",(G3326/F3326-1))</f>
        <v/>
      </c>
      <c r="I3326" s="2">
        <v>0</v>
      </c>
      <c r="J3326" s="5" t="str">
        <f>IF(I3326=0,"",(G3326/I3326-1))</f>
        <v/>
      </c>
      <c r="K3326" s="2">
        <v>6.5175000000000001</v>
      </c>
      <c r="L3326" s="2">
        <v>0</v>
      </c>
      <c r="M3326" s="5">
        <f>IF(K3326=0,"",(L3326/K3326-1))</f>
        <v>-1</v>
      </c>
    </row>
    <row r="3327" spans="1:13" x14ac:dyDescent="0.2">
      <c r="A3327" s="1" t="s">
        <v>228</v>
      </c>
      <c r="B3327" s="1" t="s">
        <v>20</v>
      </c>
      <c r="C3327" s="2">
        <v>0</v>
      </c>
      <c r="D3327" s="2">
        <v>0</v>
      </c>
      <c r="E3327" s="5" t="str">
        <f>IF(C3327=0,"",(D3327/C3327-1))</f>
        <v/>
      </c>
      <c r="F3327" s="2">
        <v>0</v>
      </c>
      <c r="G3327" s="2">
        <v>0</v>
      </c>
      <c r="H3327" s="5" t="str">
        <f>IF(F3327=0,"",(G3327/F3327-1))</f>
        <v/>
      </c>
      <c r="I3327" s="2">
        <v>1.1464799999999999</v>
      </c>
      <c r="J3327" s="5">
        <f>IF(I3327=0,"",(G3327/I3327-1))</f>
        <v>-1</v>
      </c>
      <c r="K3327" s="2">
        <v>0</v>
      </c>
      <c r="L3327" s="2">
        <v>1.1464799999999999</v>
      </c>
      <c r="M3327" s="5" t="str">
        <f>IF(K3327=0,"",(L3327/K3327-1))</f>
        <v/>
      </c>
    </row>
    <row r="3328" spans="1:13" x14ac:dyDescent="0.2">
      <c r="A3328" s="1" t="s">
        <v>228</v>
      </c>
      <c r="B3328" s="1" t="s">
        <v>19</v>
      </c>
      <c r="C3328" s="2">
        <v>0</v>
      </c>
      <c r="D3328" s="2">
        <v>0</v>
      </c>
      <c r="E3328" s="5" t="str">
        <f>IF(C3328=0,"",(D3328/C3328-1))</f>
        <v/>
      </c>
      <c r="F3328" s="2">
        <v>0</v>
      </c>
      <c r="G3328" s="2">
        <v>0</v>
      </c>
      <c r="H3328" s="5" t="str">
        <f>IF(F3328=0,"",(G3328/F3328-1))</f>
        <v/>
      </c>
      <c r="I3328" s="2">
        <v>0</v>
      </c>
      <c r="J3328" s="5" t="str">
        <f>IF(I3328=0,"",(G3328/I3328-1))</f>
        <v/>
      </c>
      <c r="K3328" s="2">
        <v>0</v>
      </c>
      <c r="L3328" s="2">
        <v>0</v>
      </c>
      <c r="M3328" s="5" t="str">
        <f>IF(K3328=0,"",(L3328/K3328-1))</f>
        <v/>
      </c>
    </row>
    <row r="3329" spans="1:13" x14ac:dyDescent="0.2">
      <c r="A3329" s="1" t="s">
        <v>228</v>
      </c>
      <c r="B3329" s="1" t="s">
        <v>61</v>
      </c>
      <c r="C3329" s="2">
        <v>0</v>
      </c>
      <c r="D3329" s="2">
        <v>0</v>
      </c>
      <c r="E3329" s="5" t="str">
        <f>IF(C3329=0,"",(D3329/C3329-1))</f>
        <v/>
      </c>
      <c r="F3329" s="2">
        <v>0</v>
      </c>
      <c r="G3329" s="2">
        <v>0</v>
      </c>
      <c r="H3329" s="5" t="str">
        <f>IF(F3329=0,"",(G3329/F3329-1))</f>
        <v/>
      </c>
      <c r="I3329" s="2">
        <v>0</v>
      </c>
      <c r="J3329" s="5" t="str">
        <f>IF(I3329=0,"",(G3329/I3329-1))</f>
        <v/>
      </c>
      <c r="K3329" s="2">
        <v>0</v>
      </c>
      <c r="L3329" s="2">
        <v>0</v>
      </c>
      <c r="M3329" s="5" t="str">
        <f>IF(K3329=0,"",(L3329/K3329-1))</f>
        <v/>
      </c>
    </row>
    <row r="3330" spans="1:13" x14ac:dyDescent="0.2">
      <c r="A3330" s="1" t="s">
        <v>228</v>
      </c>
      <c r="B3330" s="1" t="s">
        <v>13</v>
      </c>
      <c r="C3330" s="2">
        <v>0</v>
      </c>
      <c r="D3330" s="2">
        <v>0</v>
      </c>
      <c r="E3330" s="5" t="str">
        <f>IF(C3330=0,"",(D3330/C3330-1))</f>
        <v/>
      </c>
      <c r="F3330" s="2">
        <v>0</v>
      </c>
      <c r="G3330" s="2">
        <v>0</v>
      </c>
      <c r="H3330" s="5" t="str">
        <f>IF(F3330=0,"",(G3330/F3330-1))</f>
        <v/>
      </c>
      <c r="I3330" s="2">
        <v>0</v>
      </c>
      <c r="J3330" s="5" t="str">
        <f>IF(I3330=0,"",(G3330/I3330-1))</f>
        <v/>
      </c>
      <c r="K3330" s="2">
        <v>0</v>
      </c>
      <c r="L3330" s="2">
        <v>0</v>
      </c>
      <c r="M3330" s="5" t="str">
        <f>IF(K3330=0,"",(L3330/K3330-1))</f>
        <v/>
      </c>
    </row>
    <row r="3331" spans="1:13" x14ac:dyDescent="0.2">
      <c r="A3331" s="1" t="s">
        <v>228</v>
      </c>
      <c r="B3331" s="1" t="s">
        <v>12</v>
      </c>
      <c r="C3331" s="2">
        <v>0</v>
      </c>
      <c r="D3331" s="2">
        <v>0</v>
      </c>
      <c r="E3331" s="5" t="str">
        <f>IF(C3331=0,"",(D3331/C3331-1))</f>
        <v/>
      </c>
      <c r="F3331" s="2">
        <v>81.430549999999997</v>
      </c>
      <c r="G3331" s="2">
        <v>0</v>
      </c>
      <c r="H3331" s="5">
        <f>IF(F3331=0,"",(G3331/F3331-1))</f>
        <v>-1</v>
      </c>
      <c r="I3331" s="2">
        <v>6068.3076000000001</v>
      </c>
      <c r="J3331" s="5">
        <f>IF(I3331=0,"",(G3331/I3331-1))</f>
        <v>-1</v>
      </c>
      <c r="K3331" s="2">
        <v>328.42079000000001</v>
      </c>
      <c r="L3331" s="2">
        <v>6073.8544000000002</v>
      </c>
      <c r="M3331" s="5">
        <f>IF(K3331=0,"",(L3331/K3331-1))</f>
        <v>17.494122738088535</v>
      </c>
    </row>
    <row r="3332" spans="1:13" x14ac:dyDescent="0.2">
      <c r="A3332" s="1" t="s">
        <v>228</v>
      </c>
      <c r="B3332" s="1" t="s">
        <v>11</v>
      </c>
      <c r="C3332" s="2">
        <v>0</v>
      </c>
      <c r="D3332" s="2">
        <v>0</v>
      </c>
      <c r="E3332" s="5" t="str">
        <f>IF(C3332=0,"",(D3332/C3332-1))</f>
        <v/>
      </c>
      <c r="F3332" s="2">
        <v>0</v>
      </c>
      <c r="G3332" s="2">
        <v>0</v>
      </c>
      <c r="H3332" s="5" t="str">
        <f>IF(F3332=0,"",(G3332/F3332-1))</f>
        <v/>
      </c>
      <c r="I3332" s="2">
        <v>0</v>
      </c>
      <c r="J3332" s="5" t="str">
        <f>IF(I3332=0,"",(G3332/I3332-1))</f>
        <v/>
      </c>
      <c r="K3332" s="2">
        <v>0</v>
      </c>
      <c r="L3332" s="2">
        <v>0</v>
      </c>
      <c r="M3332" s="5" t="str">
        <f>IF(K3332=0,"",(L3332/K3332-1))</f>
        <v/>
      </c>
    </row>
    <row r="3333" spans="1:13" x14ac:dyDescent="0.2">
      <c r="A3333" s="1" t="s">
        <v>228</v>
      </c>
      <c r="B3333" s="1" t="s">
        <v>8</v>
      </c>
      <c r="C3333" s="2">
        <v>0</v>
      </c>
      <c r="D3333" s="2">
        <v>0</v>
      </c>
      <c r="E3333" s="5" t="str">
        <f>IF(C3333=0,"",(D3333/C3333-1))</f>
        <v/>
      </c>
      <c r="F3333" s="2">
        <v>11.817310000000001</v>
      </c>
      <c r="G3333" s="2">
        <v>0</v>
      </c>
      <c r="H3333" s="5">
        <f>IF(F3333=0,"",(G3333/F3333-1))</f>
        <v>-1</v>
      </c>
      <c r="I3333" s="2">
        <v>0</v>
      </c>
      <c r="J3333" s="5" t="str">
        <f>IF(I3333=0,"",(G3333/I3333-1))</f>
        <v/>
      </c>
      <c r="K3333" s="2">
        <v>11.817310000000001</v>
      </c>
      <c r="L3333" s="2">
        <v>31502.49236</v>
      </c>
      <c r="M3333" s="5">
        <f>IF(K3333=0,"",(L3333/K3333-1))</f>
        <v>2664.7921608217098</v>
      </c>
    </row>
    <row r="3334" spans="1:13" x14ac:dyDescent="0.2">
      <c r="A3334" s="1" t="s">
        <v>228</v>
      </c>
      <c r="B3334" s="1" t="s">
        <v>53</v>
      </c>
      <c r="C3334" s="2">
        <v>0</v>
      </c>
      <c r="D3334" s="2">
        <v>0</v>
      </c>
      <c r="E3334" s="5" t="str">
        <f>IF(C3334=0,"",(D3334/C3334-1))</f>
        <v/>
      </c>
      <c r="F3334" s="2">
        <v>0</v>
      </c>
      <c r="G3334" s="2">
        <v>0</v>
      </c>
      <c r="H3334" s="5" t="str">
        <f>IF(F3334=0,"",(G3334/F3334-1))</f>
        <v/>
      </c>
      <c r="I3334" s="2">
        <v>0</v>
      </c>
      <c r="J3334" s="5" t="str">
        <f>IF(I3334=0,"",(G3334/I3334-1))</f>
        <v/>
      </c>
      <c r="K3334" s="2">
        <v>0</v>
      </c>
      <c r="L3334" s="2">
        <v>0</v>
      </c>
      <c r="M3334" s="5" t="str">
        <f>IF(K3334=0,"",(L3334/K3334-1))</f>
        <v/>
      </c>
    </row>
    <row r="3335" spans="1:13" x14ac:dyDescent="0.2">
      <c r="A3335" s="1" t="s">
        <v>228</v>
      </c>
      <c r="B3335" s="1" t="s">
        <v>6</v>
      </c>
      <c r="C3335" s="2">
        <v>0</v>
      </c>
      <c r="D3335" s="2">
        <v>0</v>
      </c>
      <c r="E3335" s="5" t="str">
        <f>IF(C3335=0,"",(D3335/C3335-1))</f>
        <v/>
      </c>
      <c r="F3335" s="2">
        <v>0</v>
      </c>
      <c r="G3335" s="2">
        <v>0</v>
      </c>
      <c r="H3335" s="5" t="str">
        <f>IF(F3335=0,"",(G3335/F3335-1))</f>
        <v/>
      </c>
      <c r="I3335" s="2">
        <v>120.78286</v>
      </c>
      <c r="J3335" s="5">
        <f>IF(I3335=0,"",(G3335/I3335-1))</f>
        <v>-1</v>
      </c>
      <c r="K3335" s="2">
        <v>0</v>
      </c>
      <c r="L3335" s="2">
        <v>120.78286</v>
      </c>
      <c r="M3335" s="5" t="str">
        <f>IF(K3335=0,"",(L3335/K3335-1))</f>
        <v/>
      </c>
    </row>
    <row r="3336" spans="1:13" x14ac:dyDescent="0.2">
      <c r="A3336" s="1" t="s">
        <v>228</v>
      </c>
      <c r="B3336" s="1" t="s">
        <v>51</v>
      </c>
      <c r="C3336" s="2">
        <v>0</v>
      </c>
      <c r="D3336" s="2">
        <v>0</v>
      </c>
      <c r="E3336" s="5" t="str">
        <f>IF(C3336=0,"",(D3336/C3336-1))</f>
        <v/>
      </c>
      <c r="F3336" s="2">
        <v>967.11698999999999</v>
      </c>
      <c r="G3336" s="2">
        <v>0</v>
      </c>
      <c r="H3336" s="5">
        <f>IF(F3336=0,"",(G3336/F3336-1))</f>
        <v>-1</v>
      </c>
      <c r="I3336" s="2">
        <v>0</v>
      </c>
      <c r="J3336" s="5" t="str">
        <f>IF(I3336=0,"",(G3336/I3336-1))</f>
        <v/>
      </c>
      <c r="K3336" s="2">
        <v>994.40425000000005</v>
      </c>
      <c r="L3336" s="2">
        <v>0</v>
      </c>
      <c r="M3336" s="5">
        <f>IF(K3336=0,"",(L3336/K3336-1))</f>
        <v>-1</v>
      </c>
    </row>
    <row r="3337" spans="1:13" x14ac:dyDescent="0.2">
      <c r="A3337" s="3" t="s">
        <v>228</v>
      </c>
      <c r="B3337" s="3" t="s">
        <v>0</v>
      </c>
      <c r="C3337" s="4">
        <v>0</v>
      </c>
      <c r="D3337" s="4">
        <v>0</v>
      </c>
      <c r="E3337" s="6" t="str">
        <f>IF(C3337=0,"",(D3337/C3337-1))</f>
        <v/>
      </c>
      <c r="F3337" s="4">
        <v>1060.3648499999999</v>
      </c>
      <c r="G3337" s="4">
        <v>0</v>
      </c>
      <c r="H3337" s="6">
        <f>IF(F3337=0,"",(G3337/F3337-1))</f>
        <v>-1</v>
      </c>
      <c r="I3337" s="4">
        <v>6190.2369399999998</v>
      </c>
      <c r="J3337" s="6">
        <f>IF(I3337=0,"",(G3337/I3337-1))</f>
        <v>-1</v>
      </c>
      <c r="K3337" s="4">
        <v>1341.15985</v>
      </c>
      <c r="L3337" s="4">
        <v>37698.276100000003</v>
      </c>
      <c r="M3337" s="6">
        <f>IF(K3337=0,"",(L3337/K3337-1))</f>
        <v>27.108712097219435</v>
      </c>
    </row>
    <row r="3338" spans="1:13" x14ac:dyDescent="0.2">
      <c r="A3338" s="1" t="s">
        <v>227</v>
      </c>
      <c r="B3338" s="1" t="s">
        <v>21</v>
      </c>
      <c r="C3338" s="2">
        <v>156.08795000000001</v>
      </c>
      <c r="D3338" s="2">
        <v>0</v>
      </c>
      <c r="E3338" s="5">
        <f>IF(C3338=0,"",(D3338/C3338-1))</f>
        <v>-1</v>
      </c>
      <c r="F3338" s="2">
        <v>20328.048999999999</v>
      </c>
      <c r="G3338" s="2">
        <v>20656.041430000001</v>
      </c>
      <c r="H3338" s="5">
        <f>IF(F3338=0,"",(G3338/F3338-1))</f>
        <v>1.6134968486154477E-2</v>
      </c>
      <c r="I3338" s="2">
        <v>22332.046880000002</v>
      </c>
      <c r="J3338" s="5">
        <f>IF(I3338=0,"",(G3338/I3338-1))</f>
        <v>-7.5049343170642713E-2</v>
      </c>
      <c r="K3338" s="2">
        <v>82553.241370000003</v>
      </c>
      <c r="L3338" s="2">
        <v>85847.723119999995</v>
      </c>
      <c r="M3338" s="5">
        <f>IF(K3338=0,"",(L3338/K3338-1))</f>
        <v>3.9907357910203389E-2</v>
      </c>
    </row>
    <row r="3339" spans="1:13" x14ac:dyDescent="0.2">
      <c r="A3339" s="1" t="s">
        <v>227</v>
      </c>
      <c r="B3339" s="1" t="s">
        <v>37</v>
      </c>
      <c r="C3339" s="2">
        <v>54.490270000000002</v>
      </c>
      <c r="D3339" s="2">
        <v>0</v>
      </c>
      <c r="E3339" s="5">
        <f>IF(C3339=0,"",(D3339/C3339-1))</f>
        <v>-1</v>
      </c>
      <c r="F3339" s="2">
        <v>589.43403000000001</v>
      </c>
      <c r="G3339" s="2">
        <v>678.76602000000003</v>
      </c>
      <c r="H3339" s="5">
        <f>IF(F3339=0,"",(G3339/F3339-1))</f>
        <v>0.15155553540062838</v>
      </c>
      <c r="I3339" s="2">
        <v>520.83902999999998</v>
      </c>
      <c r="J3339" s="5">
        <f>IF(I3339=0,"",(G3339/I3339-1))</f>
        <v>0.30321650433916214</v>
      </c>
      <c r="K3339" s="2">
        <v>2189.5371</v>
      </c>
      <c r="L3339" s="2">
        <v>2760.88546</v>
      </c>
      <c r="M3339" s="5">
        <f>IF(K3339=0,"",(L3339/K3339-1))</f>
        <v>0.26094481797088531</v>
      </c>
    </row>
    <row r="3340" spans="1:13" x14ac:dyDescent="0.2">
      <c r="A3340" s="1" t="s">
        <v>227</v>
      </c>
      <c r="B3340" s="1" t="s">
        <v>69</v>
      </c>
      <c r="C3340" s="2">
        <v>0</v>
      </c>
      <c r="D3340" s="2">
        <v>0</v>
      </c>
      <c r="E3340" s="5" t="str">
        <f>IF(C3340=0,"",(D3340/C3340-1))</f>
        <v/>
      </c>
      <c r="F3340" s="2">
        <v>4323.7974899999999</v>
      </c>
      <c r="G3340" s="2">
        <v>5456.4950600000002</v>
      </c>
      <c r="H3340" s="5">
        <f>IF(F3340=0,"",(G3340/F3340-1))</f>
        <v>0.26196822876642178</v>
      </c>
      <c r="I3340" s="2">
        <v>6726.3996800000004</v>
      </c>
      <c r="J3340" s="5">
        <f>IF(I3340=0,"",(G3340/I3340-1))</f>
        <v>-0.18879410686461029</v>
      </c>
      <c r="K3340" s="2">
        <v>19935.489269999998</v>
      </c>
      <c r="L3340" s="2">
        <v>27508.433690000002</v>
      </c>
      <c r="M3340" s="5">
        <f>IF(K3340=0,"",(L3340/K3340-1))</f>
        <v>0.37987251365815133</v>
      </c>
    </row>
    <row r="3341" spans="1:13" x14ac:dyDescent="0.2">
      <c r="A3341" s="1" t="s">
        <v>227</v>
      </c>
      <c r="B3341" s="1" t="s">
        <v>91</v>
      </c>
      <c r="C3341" s="2">
        <v>0</v>
      </c>
      <c r="D3341" s="2">
        <v>0</v>
      </c>
      <c r="E3341" s="5" t="str">
        <f>IF(C3341=0,"",(D3341/C3341-1))</f>
        <v/>
      </c>
      <c r="F3341" s="2">
        <v>0</v>
      </c>
      <c r="G3341" s="2">
        <v>23.931699999999999</v>
      </c>
      <c r="H3341" s="5" t="str">
        <f>IF(F3341=0,"",(G3341/F3341-1))</f>
        <v/>
      </c>
      <c r="I3341" s="2">
        <v>0</v>
      </c>
      <c r="J3341" s="5" t="str">
        <f>IF(I3341=0,"",(G3341/I3341-1))</f>
        <v/>
      </c>
      <c r="K3341" s="2">
        <v>26.56794</v>
      </c>
      <c r="L3341" s="2">
        <v>58.489699999999999</v>
      </c>
      <c r="M3341" s="5">
        <f>IF(K3341=0,"",(L3341/K3341-1))</f>
        <v>1.2015143063406497</v>
      </c>
    </row>
    <row r="3342" spans="1:13" x14ac:dyDescent="0.2">
      <c r="A3342" s="1" t="s">
        <v>227</v>
      </c>
      <c r="B3342" s="1" t="s">
        <v>36</v>
      </c>
      <c r="C3342" s="2">
        <v>0</v>
      </c>
      <c r="D3342" s="2">
        <v>0</v>
      </c>
      <c r="E3342" s="5" t="str">
        <f>IF(C3342=0,"",(D3342/C3342-1))</f>
        <v/>
      </c>
      <c r="F3342" s="2">
        <v>72.447490000000002</v>
      </c>
      <c r="G3342" s="2">
        <v>201.13863000000001</v>
      </c>
      <c r="H3342" s="5">
        <f>IF(F3342=0,"",(G3342/F3342-1))</f>
        <v>1.7763367647381574</v>
      </c>
      <c r="I3342" s="2">
        <v>289.84359999999998</v>
      </c>
      <c r="J3342" s="5">
        <f>IF(I3342=0,"",(G3342/I3342-1))</f>
        <v>-0.30604425973180016</v>
      </c>
      <c r="K3342" s="2">
        <v>301.12752</v>
      </c>
      <c r="L3342" s="2">
        <v>884.65570000000002</v>
      </c>
      <c r="M3342" s="5">
        <f>IF(K3342=0,"",(L3342/K3342-1))</f>
        <v>1.9378108649783985</v>
      </c>
    </row>
    <row r="3343" spans="1:13" x14ac:dyDescent="0.2">
      <c r="A3343" s="1" t="s">
        <v>227</v>
      </c>
      <c r="B3343" s="1" t="s">
        <v>68</v>
      </c>
      <c r="C3343" s="2">
        <v>0</v>
      </c>
      <c r="D3343" s="2">
        <v>0</v>
      </c>
      <c r="E3343" s="5" t="str">
        <f>IF(C3343=0,"",(D3343/C3343-1))</f>
        <v/>
      </c>
      <c r="F3343" s="2">
        <v>72.664559999999994</v>
      </c>
      <c r="G3343" s="2">
        <v>30.259930000000001</v>
      </c>
      <c r="H3343" s="5">
        <f>IF(F3343=0,"",(G3343/F3343-1))</f>
        <v>-0.58356687221391002</v>
      </c>
      <c r="I3343" s="2">
        <v>29.0442</v>
      </c>
      <c r="J3343" s="5">
        <f>IF(I3343=0,"",(G3343/I3343-1))</f>
        <v>4.1857926883852814E-2</v>
      </c>
      <c r="K3343" s="2">
        <v>321.09285999999997</v>
      </c>
      <c r="L3343" s="2">
        <v>246.60406</v>
      </c>
      <c r="M3343" s="5">
        <f>IF(K3343=0,"",(L3343/K3343-1))</f>
        <v>-0.23198522695272628</v>
      </c>
    </row>
    <row r="3344" spans="1:13" x14ac:dyDescent="0.2">
      <c r="A3344" s="1" t="s">
        <v>227</v>
      </c>
      <c r="B3344" s="1" t="s">
        <v>20</v>
      </c>
      <c r="C3344" s="2">
        <v>245.96825999999999</v>
      </c>
      <c r="D3344" s="2">
        <v>0</v>
      </c>
      <c r="E3344" s="5">
        <f>IF(C3344=0,"",(D3344/C3344-1))</f>
        <v>-1</v>
      </c>
      <c r="F3344" s="2">
        <v>17898.163509999998</v>
      </c>
      <c r="G3344" s="2">
        <v>20494.158729999999</v>
      </c>
      <c r="H3344" s="5">
        <f>IF(F3344=0,"",(G3344/F3344-1))</f>
        <v>0.14504254688195117</v>
      </c>
      <c r="I3344" s="2">
        <v>22660.372739999999</v>
      </c>
      <c r="J3344" s="5">
        <f>IF(I3344=0,"",(G3344/I3344-1))</f>
        <v>-9.5594809267025349E-2</v>
      </c>
      <c r="K3344" s="2">
        <v>99564.381840000002</v>
      </c>
      <c r="L3344" s="2">
        <v>79325.394230000005</v>
      </c>
      <c r="M3344" s="5">
        <f>IF(K3344=0,"",(L3344/K3344-1))</f>
        <v>-0.20327538057258321</v>
      </c>
    </row>
    <row r="3345" spans="1:13" x14ac:dyDescent="0.2">
      <c r="A3345" s="1" t="s">
        <v>227</v>
      </c>
      <c r="B3345" s="1" t="s">
        <v>35</v>
      </c>
      <c r="C3345" s="2">
        <v>0</v>
      </c>
      <c r="D3345" s="2">
        <v>0</v>
      </c>
      <c r="E3345" s="5" t="str">
        <f>IF(C3345=0,"",(D3345/C3345-1))</f>
        <v/>
      </c>
      <c r="F3345" s="2">
        <v>1994.5359800000001</v>
      </c>
      <c r="G3345" s="2">
        <v>3091.6033400000001</v>
      </c>
      <c r="H3345" s="5">
        <f>IF(F3345=0,"",(G3345/F3345-1))</f>
        <v>0.55003638490392137</v>
      </c>
      <c r="I3345" s="2">
        <v>2732.3831300000002</v>
      </c>
      <c r="J3345" s="5">
        <f>IF(I3345=0,"",(G3345/I3345-1))</f>
        <v>0.13146773088150332</v>
      </c>
      <c r="K3345" s="2">
        <v>10426.664720000001</v>
      </c>
      <c r="L3345" s="2">
        <v>9884.7728000000006</v>
      </c>
      <c r="M3345" s="5">
        <f>IF(K3345=0,"",(L3345/K3345-1))</f>
        <v>-5.197174116096448E-2</v>
      </c>
    </row>
    <row r="3346" spans="1:13" x14ac:dyDescent="0.2">
      <c r="A3346" s="1" t="s">
        <v>227</v>
      </c>
      <c r="B3346" s="1" t="s">
        <v>116</v>
      </c>
      <c r="C3346" s="2">
        <v>0</v>
      </c>
      <c r="D3346" s="2">
        <v>0</v>
      </c>
      <c r="E3346" s="5" t="str">
        <f>IF(C3346=0,"",(D3346/C3346-1))</f>
        <v/>
      </c>
      <c r="F3346" s="2">
        <v>0</v>
      </c>
      <c r="G3346" s="2">
        <v>0</v>
      </c>
      <c r="H3346" s="5" t="str">
        <f>IF(F3346=0,"",(G3346/F3346-1))</f>
        <v/>
      </c>
      <c r="I3346" s="2">
        <v>0</v>
      </c>
      <c r="J3346" s="5" t="str">
        <f>IF(I3346=0,"",(G3346/I3346-1))</f>
        <v/>
      </c>
      <c r="K3346" s="2">
        <v>0</v>
      </c>
      <c r="L3346" s="2">
        <v>0</v>
      </c>
      <c r="M3346" s="5" t="str">
        <f>IF(K3346=0,"",(L3346/K3346-1))</f>
        <v/>
      </c>
    </row>
    <row r="3347" spans="1:13" x14ac:dyDescent="0.2">
      <c r="A3347" s="1" t="s">
        <v>227</v>
      </c>
      <c r="B3347" s="1" t="s">
        <v>67</v>
      </c>
      <c r="C3347" s="2">
        <v>0</v>
      </c>
      <c r="D3347" s="2">
        <v>0</v>
      </c>
      <c r="E3347" s="5" t="str">
        <f>IF(C3347=0,"",(D3347/C3347-1))</f>
        <v/>
      </c>
      <c r="F3347" s="2">
        <v>693.75032999999996</v>
      </c>
      <c r="G3347" s="2">
        <v>881.16318999999999</v>
      </c>
      <c r="H3347" s="5">
        <f>IF(F3347=0,"",(G3347/F3347-1))</f>
        <v>0.27014453456187915</v>
      </c>
      <c r="I3347" s="2">
        <v>739.86505999999997</v>
      </c>
      <c r="J3347" s="5">
        <f>IF(I3347=0,"",(G3347/I3347-1))</f>
        <v>0.19097824405980202</v>
      </c>
      <c r="K3347" s="2">
        <v>3263.9550899999999</v>
      </c>
      <c r="L3347" s="2">
        <v>2809.0300499999998</v>
      </c>
      <c r="M3347" s="5">
        <f>IF(K3347=0,"",(L3347/K3347-1))</f>
        <v>-0.13937846185254965</v>
      </c>
    </row>
    <row r="3348" spans="1:13" x14ac:dyDescent="0.2">
      <c r="A3348" s="1" t="s">
        <v>227</v>
      </c>
      <c r="B3348" s="1" t="s">
        <v>34</v>
      </c>
      <c r="C3348" s="2">
        <v>0</v>
      </c>
      <c r="D3348" s="2">
        <v>0</v>
      </c>
      <c r="E3348" s="5" t="str">
        <f>IF(C3348=0,"",(D3348/C3348-1))</f>
        <v/>
      </c>
      <c r="F3348" s="2">
        <v>4199.2268700000004</v>
      </c>
      <c r="G3348" s="2">
        <v>8012.7388700000001</v>
      </c>
      <c r="H3348" s="5">
        <f>IF(F3348=0,"",(G3348/F3348-1))</f>
        <v>0.90814621787748262</v>
      </c>
      <c r="I3348" s="2">
        <v>7503.2206800000004</v>
      </c>
      <c r="J3348" s="5">
        <f>IF(I3348=0,"",(G3348/I3348-1))</f>
        <v>6.7906597943751201E-2</v>
      </c>
      <c r="K3348" s="2">
        <v>27834.44039</v>
      </c>
      <c r="L3348" s="2">
        <v>26728.96485</v>
      </c>
      <c r="M3348" s="5">
        <f>IF(K3348=0,"",(L3348/K3348-1))</f>
        <v>-3.971610438401918E-2</v>
      </c>
    </row>
    <row r="3349" spans="1:13" x14ac:dyDescent="0.2">
      <c r="A3349" s="1" t="s">
        <v>227</v>
      </c>
      <c r="B3349" s="1" t="s">
        <v>66</v>
      </c>
      <c r="C3349" s="2">
        <v>0</v>
      </c>
      <c r="D3349" s="2">
        <v>0</v>
      </c>
      <c r="E3349" s="5" t="str">
        <f>IF(C3349=0,"",(D3349/C3349-1))</f>
        <v/>
      </c>
      <c r="F3349" s="2">
        <v>20.989850000000001</v>
      </c>
      <c r="G3349" s="2">
        <v>20.808779999999999</v>
      </c>
      <c r="H3349" s="5">
        <f>IF(F3349=0,"",(G3349/F3349-1))</f>
        <v>-8.6265504517660796E-3</v>
      </c>
      <c r="I3349" s="2">
        <v>13.752800000000001</v>
      </c>
      <c r="J3349" s="5">
        <f>IF(I3349=0,"",(G3349/I3349-1))</f>
        <v>0.51305770461287858</v>
      </c>
      <c r="K3349" s="2">
        <v>27.68985</v>
      </c>
      <c r="L3349" s="2">
        <v>34.561579999999999</v>
      </c>
      <c r="M3349" s="5">
        <f>IF(K3349=0,"",(L3349/K3349-1))</f>
        <v>0.24816783045050794</v>
      </c>
    </row>
    <row r="3350" spans="1:13" x14ac:dyDescent="0.2">
      <c r="A3350" s="1" t="s">
        <v>227</v>
      </c>
      <c r="B3350" s="1" t="s">
        <v>90</v>
      </c>
      <c r="C3350" s="2">
        <v>0</v>
      </c>
      <c r="D3350" s="2">
        <v>0</v>
      </c>
      <c r="E3350" s="5" t="str">
        <f>IF(C3350=0,"",(D3350/C3350-1))</f>
        <v/>
      </c>
      <c r="F3350" s="2">
        <v>1575.5029199999999</v>
      </c>
      <c r="G3350" s="2">
        <v>1556.6644699999999</v>
      </c>
      <c r="H3350" s="5">
        <f>IF(F3350=0,"",(G3350/F3350-1))</f>
        <v>-1.1957102561257038E-2</v>
      </c>
      <c r="I3350" s="2">
        <v>1826.09383</v>
      </c>
      <c r="J3350" s="5">
        <f>IF(I3350=0,"",(G3350/I3350-1))</f>
        <v>-0.14754409416081327</v>
      </c>
      <c r="K3350" s="2">
        <v>6680.8456100000003</v>
      </c>
      <c r="L3350" s="2">
        <v>6100.2745299999997</v>
      </c>
      <c r="M3350" s="5">
        <f>IF(K3350=0,"",(L3350/K3350-1))</f>
        <v>-8.6900837692011956E-2</v>
      </c>
    </row>
    <row r="3351" spans="1:13" x14ac:dyDescent="0.2">
      <c r="A3351" s="1" t="s">
        <v>227</v>
      </c>
      <c r="B3351" s="1" t="s">
        <v>65</v>
      </c>
      <c r="C3351" s="2">
        <v>0</v>
      </c>
      <c r="D3351" s="2">
        <v>0</v>
      </c>
      <c r="E3351" s="5" t="str">
        <f>IF(C3351=0,"",(D3351/C3351-1))</f>
        <v/>
      </c>
      <c r="F3351" s="2">
        <v>234.75766999999999</v>
      </c>
      <c r="G3351" s="2">
        <v>280.7987</v>
      </c>
      <c r="H3351" s="5">
        <f>IF(F3351=0,"",(G3351/F3351-1))</f>
        <v>0.19612151543334022</v>
      </c>
      <c r="I3351" s="2">
        <v>112.82679</v>
      </c>
      <c r="J3351" s="5">
        <f>IF(I3351=0,"",(G3351/I3351-1))</f>
        <v>1.4887590970194222</v>
      </c>
      <c r="K3351" s="2">
        <v>641.37567999999999</v>
      </c>
      <c r="L3351" s="2">
        <v>1063.2810500000001</v>
      </c>
      <c r="M3351" s="5">
        <f>IF(K3351=0,"",(L3351/K3351-1))</f>
        <v>0.65781317121347671</v>
      </c>
    </row>
    <row r="3352" spans="1:13" x14ac:dyDescent="0.2">
      <c r="A3352" s="1" t="s">
        <v>227</v>
      </c>
      <c r="B3352" s="1" t="s">
        <v>33</v>
      </c>
      <c r="C3352" s="2">
        <v>0</v>
      </c>
      <c r="D3352" s="2">
        <v>0</v>
      </c>
      <c r="E3352" s="5" t="str">
        <f>IF(C3352=0,"",(D3352/C3352-1))</f>
        <v/>
      </c>
      <c r="F3352" s="2">
        <v>0</v>
      </c>
      <c r="G3352" s="2">
        <v>507.6</v>
      </c>
      <c r="H3352" s="5" t="str">
        <f>IF(F3352=0,"",(G3352/F3352-1))</f>
        <v/>
      </c>
      <c r="I3352" s="2">
        <v>20.239999999999998</v>
      </c>
      <c r="J3352" s="5">
        <f>IF(I3352=0,"",(G3352/I3352-1))</f>
        <v>24.079051383399211</v>
      </c>
      <c r="K3352" s="2">
        <v>47.145000000000003</v>
      </c>
      <c r="L3352" s="2">
        <v>561.1662</v>
      </c>
      <c r="M3352" s="5">
        <f>IF(K3352=0,"",(L3352/K3352-1))</f>
        <v>10.902984409799554</v>
      </c>
    </row>
    <row r="3353" spans="1:13" x14ac:dyDescent="0.2">
      <c r="A3353" s="1" t="s">
        <v>227</v>
      </c>
      <c r="B3353" s="1" t="s">
        <v>79</v>
      </c>
      <c r="C3353" s="2">
        <v>0</v>
      </c>
      <c r="D3353" s="2">
        <v>0</v>
      </c>
      <c r="E3353" s="5" t="str">
        <f>IF(C3353=0,"",(D3353/C3353-1))</f>
        <v/>
      </c>
      <c r="F3353" s="2">
        <v>0</v>
      </c>
      <c r="G3353" s="2">
        <v>0</v>
      </c>
      <c r="H3353" s="5" t="str">
        <f>IF(F3353=0,"",(G3353/F3353-1))</f>
        <v/>
      </c>
      <c r="I3353" s="2">
        <v>0</v>
      </c>
      <c r="J3353" s="5" t="str">
        <f>IF(I3353=0,"",(G3353/I3353-1))</f>
        <v/>
      </c>
      <c r="K3353" s="2">
        <v>0</v>
      </c>
      <c r="L3353" s="2">
        <v>0</v>
      </c>
      <c r="M3353" s="5" t="str">
        <f>IF(K3353=0,"",(L3353/K3353-1))</f>
        <v/>
      </c>
    </row>
    <row r="3354" spans="1:13" x14ac:dyDescent="0.2">
      <c r="A3354" s="1" t="s">
        <v>227</v>
      </c>
      <c r="B3354" s="1" t="s">
        <v>64</v>
      </c>
      <c r="C3354" s="2">
        <v>0</v>
      </c>
      <c r="D3354" s="2">
        <v>0</v>
      </c>
      <c r="E3354" s="5" t="str">
        <f>IF(C3354=0,"",(D3354/C3354-1))</f>
        <v/>
      </c>
      <c r="F3354" s="2">
        <v>4680.6139499999999</v>
      </c>
      <c r="G3354" s="2">
        <v>2414.4573300000002</v>
      </c>
      <c r="H3354" s="5">
        <f>IF(F3354=0,"",(G3354/F3354-1))</f>
        <v>-0.4841579853001976</v>
      </c>
      <c r="I3354" s="2">
        <v>3522.2570000000001</v>
      </c>
      <c r="J3354" s="5">
        <f>IF(I3354=0,"",(G3354/I3354-1))</f>
        <v>-0.314514151011695</v>
      </c>
      <c r="K3354" s="2">
        <v>13865.403899999999</v>
      </c>
      <c r="L3354" s="2">
        <v>14582.152910000001</v>
      </c>
      <c r="M3354" s="5">
        <f>IF(K3354=0,"",(L3354/K3354-1))</f>
        <v>5.1693337977698706E-2</v>
      </c>
    </row>
    <row r="3355" spans="1:13" x14ac:dyDescent="0.2">
      <c r="A3355" s="1" t="s">
        <v>227</v>
      </c>
      <c r="B3355" s="1" t="s">
        <v>63</v>
      </c>
      <c r="C3355" s="2">
        <v>0</v>
      </c>
      <c r="D3355" s="2">
        <v>0</v>
      </c>
      <c r="E3355" s="5" t="str">
        <f>IF(C3355=0,"",(D3355/C3355-1))</f>
        <v/>
      </c>
      <c r="F3355" s="2">
        <v>338.66480000000001</v>
      </c>
      <c r="G3355" s="2">
        <v>357.94313</v>
      </c>
      <c r="H3355" s="5">
        <f>IF(F3355=0,"",(G3355/F3355-1))</f>
        <v>5.6924516513083168E-2</v>
      </c>
      <c r="I3355" s="2">
        <v>195.89892</v>
      </c>
      <c r="J3355" s="5">
        <f>IF(I3355=0,"",(G3355/I3355-1))</f>
        <v>0.82718276343738895</v>
      </c>
      <c r="K3355" s="2">
        <v>1293.88759</v>
      </c>
      <c r="L3355" s="2">
        <v>1151.77433</v>
      </c>
      <c r="M3355" s="5">
        <f>IF(K3355=0,"",(L3355/K3355-1))</f>
        <v>-0.10983431721452719</v>
      </c>
    </row>
    <row r="3356" spans="1:13" x14ac:dyDescent="0.2">
      <c r="A3356" s="1" t="s">
        <v>227</v>
      </c>
      <c r="B3356" s="1" t="s">
        <v>19</v>
      </c>
      <c r="C3356" s="2">
        <v>77.134389999999996</v>
      </c>
      <c r="D3356" s="2">
        <v>0</v>
      </c>
      <c r="E3356" s="5">
        <f>IF(C3356=0,"",(D3356/C3356-1))</f>
        <v>-1</v>
      </c>
      <c r="F3356" s="2">
        <v>8323.2559399999991</v>
      </c>
      <c r="G3356" s="2">
        <v>11929.53908</v>
      </c>
      <c r="H3356" s="5">
        <f>IF(F3356=0,"",(G3356/F3356-1))</f>
        <v>0.4332779342599431</v>
      </c>
      <c r="I3356" s="2">
        <v>13072.44001</v>
      </c>
      <c r="J3356" s="5">
        <f>IF(I3356=0,"",(G3356/I3356-1))</f>
        <v>-8.7428278816021887E-2</v>
      </c>
      <c r="K3356" s="2">
        <v>41425.479619999998</v>
      </c>
      <c r="L3356" s="2">
        <v>52681.695780000002</v>
      </c>
      <c r="M3356" s="5">
        <f>IF(K3356=0,"",(L3356/K3356-1))</f>
        <v>0.27172204795827071</v>
      </c>
    </row>
    <row r="3357" spans="1:13" x14ac:dyDescent="0.2">
      <c r="A3357" s="1" t="s">
        <v>227</v>
      </c>
      <c r="B3357" s="1" t="s">
        <v>62</v>
      </c>
      <c r="C3357" s="2">
        <v>0</v>
      </c>
      <c r="D3357" s="2">
        <v>0</v>
      </c>
      <c r="E3357" s="5" t="str">
        <f>IF(C3357=0,"",(D3357/C3357-1))</f>
        <v/>
      </c>
      <c r="F3357" s="2">
        <v>0</v>
      </c>
      <c r="G3357" s="2">
        <v>4.9000000000000004</v>
      </c>
      <c r="H3357" s="5" t="str">
        <f>IF(F3357=0,"",(G3357/F3357-1))</f>
        <v/>
      </c>
      <c r="I3357" s="2">
        <v>39.553429999999999</v>
      </c>
      <c r="J3357" s="5">
        <f>IF(I3357=0,"",(G3357/I3357-1))</f>
        <v>-0.87611693853099459</v>
      </c>
      <c r="K3357" s="2">
        <v>75.489999999999995</v>
      </c>
      <c r="L3357" s="2">
        <v>68.640469999999993</v>
      </c>
      <c r="M3357" s="5">
        <f>IF(K3357=0,"",(L3357/K3357-1))</f>
        <v>-9.0734269439660897E-2</v>
      </c>
    </row>
    <row r="3358" spans="1:13" x14ac:dyDescent="0.2">
      <c r="A3358" s="1" t="s">
        <v>227</v>
      </c>
      <c r="B3358" s="1" t="s">
        <v>71</v>
      </c>
      <c r="C3358" s="2">
        <v>0</v>
      </c>
      <c r="D3358" s="2">
        <v>0</v>
      </c>
      <c r="E3358" s="5" t="str">
        <f>IF(C3358=0,"",(D3358/C3358-1))</f>
        <v/>
      </c>
      <c r="F3358" s="2">
        <v>129.11644999999999</v>
      </c>
      <c r="G3358" s="2">
        <v>212.79015000000001</v>
      </c>
      <c r="H3358" s="5">
        <f>IF(F3358=0,"",(G3358/F3358-1))</f>
        <v>0.64804833156425867</v>
      </c>
      <c r="I3358" s="2">
        <v>464.89021000000002</v>
      </c>
      <c r="J3358" s="5">
        <f>IF(I3358=0,"",(G3358/I3358-1))</f>
        <v>-0.54227870275005363</v>
      </c>
      <c r="K3358" s="2">
        <v>417.14595000000003</v>
      </c>
      <c r="L3358" s="2">
        <v>1052.96993</v>
      </c>
      <c r="M3358" s="5">
        <f>IF(K3358=0,"",(L3358/K3358-1))</f>
        <v>1.5242242673097985</v>
      </c>
    </row>
    <row r="3359" spans="1:13" x14ac:dyDescent="0.2">
      <c r="A3359" s="1" t="s">
        <v>227</v>
      </c>
      <c r="B3359" s="1" t="s">
        <v>18</v>
      </c>
      <c r="C3359" s="2">
        <v>0</v>
      </c>
      <c r="D3359" s="2">
        <v>0</v>
      </c>
      <c r="E3359" s="5" t="str">
        <f>IF(C3359=0,"",(D3359/C3359-1))</f>
        <v/>
      </c>
      <c r="F3359" s="2">
        <v>3738.54684</v>
      </c>
      <c r="G3359" s="2">
        <v>1189.74882</v>
      </c>
      <c r="H3359" s="5">
        <f>IF(F3359=0,"",(G3359/F3359-1))</f>
        <v>-0.68176169219803062</v>
      </c>
      <c r="I3359" s="2">
        <v>1132.2484199999999</v>
      </c>
      <c r="J3359" s="5">
        <f>IF(I3359=0,"",(G3359/I3359-1))</f>
        <v>5.0784261637565553E-2</v>
      </c>
      <c r="K3359" s="2">
        <v>6893.43851</v>
      </c>
      <c r="L3359" s="2">
        <v>4099.6562000000004</v>
      </c>
      <c r="M3359" s="5">
        <f>IF(K3359=0,"",(L3359/K3359-1))</f>
        <v>-0.4052813854721683</v>
      </c>
    </row>
    <row r="3360" spans="1:13" x14ac:dyDescent="0.2">
      <c r="A3360" s="1" t="s">
        <v>227</v>
      </c>
      <c r="B3360" s="1" t="s">
        <v>61</v>
      </c>
      <c r="C3360" s="2">
        <v>89.94923</v>
      </c>
      <c r="D3360" s="2">
        <v>0</v>
      </c>
      <c r="E3360" s="5">
        <f>IF(C3360=0,"",(D3360/C3360-1))</f>
        <v>-1</v>
      </c>
      <c r="F3360" s="2">
        <v>5549.8246600000002</v>
      </c>
      <c r="G3360" s="2">
        <v>3075.0835999999999</v>
      </c>
      <c r="H3360" s="5">
        <f>IF(F3360=0,"",(G3360/F3360-1))</f>
        <v>-0.44591337773903661</v>
      </c>
      <c r="I3360" s="2">
        <v>4191.4780700000001</v>
      </c>
      <c r="J3360" s="5">
        <f>IF(I3360=0,"",(G3360/I3360-1))</f>
        <v>-0.26634863677098997</v>
      </c>
      <c r="K3360" s="2">
        <v>20308.920030000001</v>
      </c>
      <c r="L3360" s="2">
        <v>17034.158319999999</v>
      </c>
      <c r="M3360" s="5">
        <f>IF(K3360=0,"",(L3360/K3360-1))</f>
        <v>-0.16124745703673948</v>
      </c>
    </row>
    <row r="3361" spans="1:13" x14ac:dyDescent="0.2">
      <c r="A3361" s="1" t="s">
        <v>227</v>
      </c>
      <c r="B3361" s="1" t="s">
        <v>17</v>
      </c>
      <c r="C3361" s="2">
        <v>0</v>
      </c>
      <c r="D3361" s="2">
        <v>0</v>
      </c>
      <c r="E3361" s="5" t="str">
        <f>IF(C3361=0,"",(D3361/C3361-1))</f>
        <v/>
      </c>
      <c r="F3361" s="2">
        <v>7467.2644899999996</v>
      </c>
      <c r="G3361" s="2">
        <v>7145.9833200000003</v>
      </c>
      <c r="H3361" s="5">
        <f>IF(F3361=0,"",(G3361/F3361-1))</f>
        <v>-4.3025283278803395E-2</v>
      </c>
      <c r="I3361" s="2">
        <v>8435.4840399999994</v>
      </c>
      <c r="J3361" s="5">
        <f>IF(I3361=0,"",(G3361/I3361-1))</f>
        <v>-0.15286623907832075</v>
      </c>
      <c r="K3361" s="2">
        <v>31653.14359</v>
      </c>
      <c r="L3361" s="2">
        <v>29245.55085</v>
      </c>
      <c r="M3361" s="5">
        <f>IF(K3361=0,"",(L3361/K3361-1))</f>
        <v>-7.60617261648735E-2</v>
      </c>
    </row>
    <row r="3362" spans="1:13" x14ac:dyDescent="0.2">
      <c r="A3362" s="1" t="s">
        <v>227</v>
      </c>
      <c r="B3362" s="1" t="s">
        <v>32</v>
      </c>
      <c r="C3362" s="2">
        <v>0</v>
      </c>
      <c r="D3362" s="2">
        <v>0</v>
      </c>
      <c r="E3362" s="5" t="str">
        <f>IF(C3362=0,"",(D3362/C3362-1))</f>
        <v/>
      </c>
      <c r="F3362" s="2">
        <v>51.220950000000002</v>
      </c>
      <c r="G3362" s="2">
        <v>946.50370999999996</v>
      </c>
      <c r="H3362" s="5">
        <f>IF(F3362=0,"",(G3362/F3362-1))</f>
        <v>17.478839420198177</v>
      </c>
      <c r="I3362" s="2">
        <v>963.99343999999996</v>
      </c>
      <c r="J3362" s="5">
        <f>IF(I3362=0,"",(G3362/I3362-1))</f>
        <v>-1.8142996906700959E-2</v>
      </c>
      <c r="K3362" s="2">
        <v>193.47962000000001</v>
      </c>
      <c r="L3362" s="2">
        <v>2848.2776699999999</v>
      </c>
      <c r="M3362" s="5">
        <f>IF(K3362=0,"",(L3362/K3362-1))</f>
        <v>13.721331735094372</v>
      </c>
    </row>
    <row r="3363" spans="1:13" x14ac:dyDescent="0.2">
      <c r="A3363" s="1" t="s">
        <v>227</v>
      </c>
      <c r="B3363" s="1" t="s">
        <v>16</v>
      </c>
      <c r="C3363" s="2">
        <v>0</v>
      </c>
      <c r="D3363" s="2">
        <v>0</v>
      </c>
      <c r="E3363" s="5" t="str">
        <f>IF(C3363=0,"",(D3363/C3363-1))</f>
        <v/>
      </c>
      <c r="F3363" s="2">
        <v>0</v>
      </c>
      <c r="G3363" s="2">
        <v>0</v>
      </c>
      <c r="H3363" s="5" t="str">
        <f>IF(F3363=0,"",(G3363/F3363-1))</f>
        <v/>
      </c>
      <c r="I3363" s="2">
        <v>0</v>
      </c>
      <c r="J3363" s="5" t="str">
        <f>IF(I3363=0,"",(G3363/I3363-1))</f>
        <v/>
      </c>
      <c r="K3363" s="2">
        <v>0</v>
      </c>
      <c r="L3363" s="2">
        <v>0</v>
      </c>
      <c r="M3363" s="5" t="str">
        <f>IF(K3363=0,"",(L3363/K3363-1))</f>
        <v/>
      </c>
    </row>
    <row r="3364" spans="1:13" x14ac:dyDescent="0.2">
      <c r="A3364" s="1" t="s">
        <v>227</v>
      </c>
      <c r="B3364" s="1" t="s">
        <v>60</v>
      </c>
      <c r="C3364" s="2">
        <v>0</v>
      </c>
      <c r="D3364" s="2">
        <v>0</v>
      </c>
      <c r="E3364" s="5" t="str">
        <f>IF(C3364=0,"",(D3364/C3364-1))</f>
        <v/>
      </c>
      <c r="F3364" s="2">
        <v>1545.10664</v>
      </c>
      <c r="G3364" s="2">
        <v>1394.5903900000001</v>
      </c>
      <c r="H3364" s="5">
        <f>IF(F3364=0,"",(G3364/F3364-1))</f>
        <v>-9.7414797207783566E-2</v>
      </c>
      <c r="I3364" s="2">
        <v>1662.1164900000001</v>
      </c>
      <c r="J3364" s="5">
        <f>IF(I3364=0,"",(G3364/I3364-1))</f>
        <v>-0.16095508444176498</v>
      </c>
      <c r="K3364" s="2">
        <v>4814.3131999999996</v>
      </c>
      <c r="L3364" s="2">
        <v>5870.3224200000004</v>
      </c>
      <c r="M3364" s="5">
        <f>IF(K3364=0,"",(L3364/K3364-1))</f>
        <v>0.2193478438419838</v>
      </c>
    </row>
    <row r="3365" spans="1:13" x14ac:dyDescent="0.2">
      <c r="A3365" s="1" t="s">
        <v>227</v>
      </c>
      <c r="B3365" s="1" t="s">
        <v>59</v>
      </c>
      <c r="C3365" s="2">
        <v>0</v>
      </c>
      <c r="D3365" s="2">
        <v>0</v>
      </c>
      <c r="E3365" s="5" t="str">
        <f>IF(C3365=0,"",(D3365/C3365-1))</f>
        <v/>
      </c>
      <c r="F3365" s="2">
        <v>181.125</v>
      </c>
      <c r="G3365" s="2">
        <v>0</v>
      </c>
      <c r="H3365" s="5">
        <f>IF(F3365=0,"",(G3365/F3365-1))</f>
        <v>-1</v>
      </c>
      <c r="I3365" s="2">
        <v>113.1</v>
      </c>
      <c r="J3365" s="5">
        <f>IF(I3365=0,"",(G3365/I3365-1))</f>
        <v>-1</v>
      </c>
      <c r="K3365" s="2">
        <v>277.21749999999997</v>
      </c>
      <c r="L3365" s="2">
        <v>113.1</v>
      </c>
      <c r="M3365" s="5">
        <f>IF(K3365=0,"",(L3365/K3365-1))</f>
        <v>-0.59201709848764961</v>
      </c>
    </row>
    <row r="3366" spans="1:13" x14ac:dyDescent="0.2">
      <c r="A3366" s="1" t="s">
        <v>227</v>
      </c>
      <c r="B3366" s="1" t="s">
        <v>58</v>
      </c>
      <c r="C3366" s="2">
        <v>0</v>
      </c>
      <c r="D3366" s="2">
        <v>0</v>
      </c>
      <c r="E3366" s="5" t="str">
        <f>IF(C3366=0,"",(D3366/C3366-1))</f>
        <v/>
      </c>
      <c r="F3366" s="2">
        <v>182.57646</v>
      </c>
      <c r="G3366" s="2">
        <v>209.14121</v>
      </c>
      <c r="H3366" s="5">
        <f>IF(F3366=0,"",(G3366/F3366-1))</f>
        <v>0.14549931573873209</v>
      </c>
      <c r="I3366" s="2">
        <v>410.32576999999998</v>
      </c>
      <c r="J3366" s="5">
        <f>IF(I3366=0,"",(G3366/I3366-1))</f>
        <v>-0.49030447198088478</v>
      </c>
      <c r="K3366" s="2">
        <v>1801.88849</v>
      </c>
      <c r="L3366" s="2">
        <v>1446.95587</v>
      </c>
      <c r="M3366" s="5">
        <f>IF(K3366=0,"",(L3366/K3366-1))</f>
        <v>-0.19697812709819795</v>
      </c>
    </row>
    <row r="3367" spans="1:13" x14ac:dyDescent="0.2">
      <c r="A3367" s="1" t="s">
        <v>227</v>
      </c>
      <c r="B3367" s="1" t="s">
        <v>15</v>
      </c>
      <c r="C3367" s="2">
        <v>0</v>
      </c>
      <c r="D3367" s="2">
        <v>0</v>
      </c>
      <c r="E3367" s="5" t="str">
        <f>IF(C3367=0,"",(D3367/C3367-1))</f>
        <v/>
      </c>
      <c r="F3367" s="2">
        <v>961.16895999999997</v>
      </c>
      <c r="G3367" s="2">
        <v>723.29618000000005</v>
      </c>
      <c r="H3367" s="5">
        <f>IF(F3367=0,"",(G3367/F3367-1))</f>
        <v>-0.24748279428415987</v>
      </c>
      <c r="I3367" s="2">
        <v>869.89715999999999</v>
      </c>
      <c r="J3367" s="5">
        <f>IF(I3367=0,"",(G3367/I3367-1))</f>
        <v>-0.1685267945925929</v>
      </c>
      <c r="K3367" s="2">
        <v>2724.58059</v>
      </c>
      <c r="L3367" s="2">
        <v>2961.9414400000001</v>
      </c>
      <c r="M3367" s="5">
        <f>IF(K3367=0,"",(L3367/K3367-1))</f>
        <v>8.7118307629138636E-2</v>
      </c>
    </row>
    <row r="3368" spans="1:13" x14ac:dyDescent="0.2">
      <c r="A3368" s="1" t="s">
        <v>227</v>
      </c>
      <c r="B3368" s="1" t="s">
        <v>14</v>
      </c>
      <c r="C3368" s="2">
        <v>1460.4592500000001</v>
      </c>
      <c r="D3368" s="2">
        <v>0</v>
      </c>
      <c r="E3368" s="5">
        <f>IF(C3368=0,"",(D3368/C3368-1))</f>
        <v>-1</v>
      </c>
      <c r="F3368" s="2">
        <v>132975.22122000001</v>
      </c>
      <c r="G3368" s="2">
        <v>138579.87417</v>
      </c>
      <c r="H3368" s="5">
        <f>IF(F3368=0,"",(G3368/F3368-1))</f>
        <v>4.2148100214305373E-2</v>
      </c>
      <c r="I3368" s="2">
        <v>148601.76217999999</v>
      </c>
      <c r="J3368" s="5">
        <f>IF(I3368=0,"",(G3368/I3368-1))</f>
        <v>-6.7441246072577288E-2</v>
      </c>
      <c r="K3368" s="2">
        <v>551864.93541999999</v>
      </c>
      <c r="L3368" s="2">
        <v>544024.75659999996</v>
      </c>
      <c r="M3368" s="5">
        <f>IF(K3368=0,"",(L3368/K3368-1))</f>
        <v>-1.4206698626418879E-2</v>
      </c>
    </row>
    <row r="3369" spans="1:13" x14ac:dyDescent="0.2">
      <c r="A3369" s="1" t="s">
        <v>227</v>
      </c>
      <c r="B3369" s="1" t="s">
        <v>31</v>
      </c>
      <c r="C3369" s="2">
        <v>0</v>
      </c>
      <c r="D3369" s="2">
        <v>0</v>
      </c>
      <c r="E3369" s="5" t="str">
        <f>IF(C3369=0,"",(D3369/C3369-1))</f>
        <v/>
      </c>
      <c r="F3369" s="2">
        <v>10.7</v>
      </c>
      <c r="G3369" s="2">
        <v>0</v>
      </c>
      <c r="H3369" s="5">
        <f>IF(F3369=0,"",(G3369/F3369-1))</f>
        <v>-1</v>
      </c>
      <c r="I3369" s="2">
        <v>0</v>
      </c>
      <c r="J3369" s="5" t="str">
        <f>IF(I3369=0,"",(G3369/I3369-1))</f>
        <v/>
      </c>
      <c r="K3369" s="2">
        <v>144.44999999999999</v>
      </c>
      <c r="L3369" s="2">
        <v>0</v>
      </c>
      <c r="M3369" s="5">
        <f>IF(K3369=0,"",(L3369/K3369-1))</f>
        <v>-1</v>
      </c>
    </row>
    <row r="3370" spans="1:13" x14ac:dyDescent="0.2">
      <c r="A3370" s="1" t="s">
        <v>227</v>
      </c>
      <c r="B3370" s="1" t="s">
        <v>113</v>
      </c>
      <c r="C3370" s="2">
        <v>0</v>
      </c>
      <c r="D3370" s="2">
        <v>0</v>
      </c>
      <c r="E3370" s="5" t="str">
        <f>IF(C3370=0,"",(D3370/C3370-1))</f>
        <v/>
      </c>
      <c r="F3370" s="2">
        <v>0</v>
      </c>
      <c r="G3370" s="2">
        <v>0</v>
      </c>
      <c r="H3370" s="5" t="str">
        <f>IF(F3370=0,"",(G3370/F3370-1))</f>
        <v/>
      </c>
      <c r="I3370" s="2">
        <v>0</v>
      </c>
      <c r="J3370" s="5" t="str">
        <f>IF(I3370=0,"",(G3370/I3370-1))</f>
        <v/>
      </c>
      <c r="K3370" s="2">
        <v>0</v>
      </c>
      <c r="L3370" s="2">
        <v>67.123000000000005</v>
      </c>
      <c r="M3370" s="5" t="str">
        <f>IF(K3370=0,"",(L3370/K3370-1))</f>
        <v/>
      </c>
    </row>
    <row r="3371" spans="1:13" x14ac:dyDescent="0.2">
      <c r="A3371" s="1" t="s">
        <v>227</v>
      </c>
      <c r="B3371" s="1" t="s">
        <v>57</v>
      </c>
      <c r="C3371" s="2">
        <v>0</v>
      </c>
      <c r="D3371" s="2">
        <v>0</v>
      </c>
      <c r="E3371" s="5" t="str">
        <f>IF(C3371=0,"",(D3371/C3371-1))</f>
        <v/>
      </c>
      <c r="F3371" s="2">
        <v>0</v>
      </c>
      <c r="G3371" s="2">
        <v>30.048269999999999</v>
      </c>
      <c r="H3371" s="5" t="str">
        <f>IF(F3371=0,"",(G3371/F3371-1))</f>
        <v/>
      </c>
      <c r="I3371" s="2">
        <v>8.64818</v>
      </c>
      <c r="J3371" s="5">
        <f>IF(I3371=0,"",(G3371/I3371-1))</f>
        <v>2.4745194942750959</v>
      </c>
      <c r="K3371" s="2">
        <v>0</v>
      </c>
      <c r="L3371" s="2">
        <v>104.84741</v>
      </c>
      <c r="M3371" s="5" t="str">
        <f>IF(K3371=0,"",(L3371/K3371-1))</f>
        <v/>
      </c>
    </row>
    <row r="3372" spans="1:13" x14ac:dyDescent="0.2">
      <c r="A3372" s="1" t="s">
        <v>227</v>
      </c>
      <c r="B3372" s="1" t="s">
        <v>13</v>
      </c>
      <c r="C3372" s="2">
        <v>236.7115</v>
      </c>
      <c r="D3372" s="2">
        <v>147.85748000000001</v>
      </c>
      <c r="E3372" s="5">
        <f>IF(C3372=0,"",(D3372/C3372-1))</f>
        <v>-0.37536841260352793</v>
      </c>
      <c r="F3372" s="2">
        <v>14741.24055</v>
      </c>
      <c r="G3372" s="2">
        <v>17163.897369999999</v>
      </c>
      <c r="H3372" s="5">
        <f>IF(F3372=0,"",(G3372/F3372-1))</f>
        <v>0.16434551839668599</v>
      </c>
      <c r="I3372" s="2">
        <v>17866.496729999999</v>
      </c>
      <c r="J3372" s="5">
        <f>IF(I3372=0,"",(G3372/I3372-1))</f>
        <v>-3.9324965079486018E-2</v>
      </c>
      <c r="K3372" s="2">
        <v>54398.088640000002</v>
      </c>
      <c r="L3372" s="2">
        <v>69182.084329999998</v>
      </c>
      <c r="M3372" s="5">
        <f>IF(K3372=0,"",(L3372/K3372-1))</f>
        <v>0.27177417552000227</v>
      </c>
    </row>
    <row r="3373" spans="1:13" x14ac:dyDescent="0.2">
      <c r="A3373" s="1" t="s">
        <v>227</v>
      </c>
      <c r="B3373" s="1" t="s">
        <v>89</v>
      </c>
      <c r="C3373" s="2">
        <v>0</v>
      </c>
      <c r="D3373" s="2">
        <v>0</v>
      </c>
      <c r="E3373" s="5" t="str">
        <f>IF(C3373=0,"",(D3373/C3373-1))</f>
        <v/>
      </c>
      <c r="F3373" s="2">
        <v>0</v>
      </c>
      <c r="G3373" s="2">
        <v>0</v>
      </c>
      <c r="H3373" s="5" t="str">
        <f>IF(F3373=0,"",(G3373/F3373-1))</f>
        <v/>
      </c>
      <c r="I3373" s="2">
        <v>0</v>
      </c>
      <c r="J3373" s="5" t="str">
        <f>IF(I3373=0,"",(G3373/I3373-1))</f>
        <v/>
      </c>
      <c r="K3373" s="2">
        <v>0</v>
      </c>
      <c r="L3373" s="2">
        <v>0</v>
      </c>
      <c r="M3373" s="5" t="str">
        <f>IF(K3373=0,"",(L3373/K3373-1))</f>
        <v/>
      </c>
    </row>
    <row r="3374" spans="1:13" x14ac:dyDescent="0.2">
      <c r="A3374" s="1" t="s">
        <v>227</v>
      </c>
      <c r="B3374" s="1" t="s">
        <v>56</v>
      </c>
      <c r="C3374" s="2">
        <v>0</v>
      </c>
      <c r="D3374" s="2">
        <v>0</v>
      </c>
      <c r="E3374" s="5" t="str">
        <f>IF(C3374=0,"",(D3374/C3374-1))</f>
        <v/>
      </c>
      <c r="F3374" s="2">
        <v>70.486639999999994</v>
      </c>
      <c r="G3374" s="2">
        <v>255.08053000000001</v>
      </c>
      <c r="H3374" s="5">
        <f>IF(F3374=0,"",(G3374/F3374-1))</f>
        <v>2.618849330880292</v>
      </c>
      <c r="I3374" s="2">
        <v>320.45145000000002</v>
      </c>
      <c r="J3374" s="5">
        <f>IF(I3374=0,"",(G3374/I3374-1))</f>
        <v>-0.20399633080143653</v>
      </c>
      <c r="K3374" s="2">
        <v>651.58735999999999</v>
      </c>
      <c r="L3374" s="2">
        <v>1291.2059400000001</v>
      </c>
      <c r="M3374" s="5">
        <f>IF(K3374=0,"",(L3374/K3374-1))</f>
        <v>0.98163135024595949</v>
      </c>
    </row>
    <row r="3375" spans="1:13" x14ac:dyDescent="0.2">
      <c r="A3375" s="1" t="s">
        <v>227</v>
      </c>
      <c r="B3375" s="1" t="s">
        <v>12</v>
      </c>
      <c r="C3375" s="2">
        <v>1141.1626799999999</v>
      </c>
      <c r="D3375" s="2">
        <v>125.17986000000001</v>
      </c>
      <c r="E3375" s="5">
        <f>IF(C3375=0,"",(D3375/C3375-1))</f>
        <v>-0.89030498263402724</v>
      </c>
      <c r="F3375" s="2">
        <v>122595.05252</v>
      </c>
      <c r="G3375" s="2">
        <v>214419.14133000001</v>
      </c>
      <c r="H3375" s="5">
        <f>IF(F3375=0,"",(G3375/F3375-1))</f>
        <v>0.7490032176871082</v>
      </c>
      <c r="I3375" s="2">
        <v>299720.299</v>
      </c>
      <c r="J3375" s="5">
        <f>IF(I3375=0,"",(G3375/I3375-1))</f>
        <v>-0.28460253761457777</v>
      </c>
      <c r="K3375" s="2">
        <v>524001.63283999998</v>
      </c>
      <c r="L3375" s="2">
        <v>921643.23019000003</v>
      </c>
      <c r="M3375" s="5">
        <f>IF(K3375=0,"",(L3375/K3375-1))</f>
        <v>0.75885564553463314</v>
      </c>
    </row>
    <row r="3376" spans="1:13" x14ac:dyDescent="0.2">
      <c r="A3376" s="1" t="s">
        <v>227</v>
      </c>
      <c r="B3376" s="1" t="s">
        <v>11</v>
      </c>
      <c r="C3376" s="2">
        <v>86.182050000000004</v>
      </c>
      <c r="D3376" s="2">
        <v>0</v>
      </c>
      <c r="E3376" s="5">
        <f>IF(C3376=0,"",(D3376/C3376-1))</f>
        <v>-1</v>
      </c>
      <c r="F3376" s="2">
        <v>8554.4469399999998</v>
      </c>
      <c r="G3376" s="2">
        <v>10045.67317</v>
      </c>
      <c r="H3376" s="5">
        <f>IF(F3376=0,"",(G3376/F3376-1))</f>
        <v>0.17432175808200179</v>
      </c>
      <c r="I3376" s="2">
        <v>10246.366959999999</v>
      </c>
      <c r="J3376" s="5">
        <f>IF(I3376=0,"",(G3376/I3376-1))</f>
        <v>-1.9586824362573863E-2</v>
      </c>
      <c r="K3376" s="2">
        <v>40782.027730000002</v>
      </c>
      <c r="L3376" s="2">
        <v>35633.492389999999</v>
      </c>
      <c r="M3376" s="5">
        <f>IF(K3376=0,"",(L3376/K3376-1))</f>
        <v>-0.12624520227601743</v>
      </c>
    </row>
    <row r="3377" spans="1:13" x14ac:dyDescent="0.2">
      <c r="A3377" s="1" t="s">
        <v>227</v>
      </c>
      <c r="B3377" s="1" t="s">
        <v>55</v>
      </c>
      <c r="C3377" s="2">
        <v>0</v>
      </c>
      <c r="D3377" s="2">
        <v>0</v>
      </c>
      <c r="E3377" s="5" t="str">
        <f>IF(C3377=0,"",(D3377/C3377-1))</f>
        <v/>
      </c>
      <c r="F3377" s="2">
        <v>0</v>
      </c>
      <c r="G3377" s="2">
        <v>8.3160000000000007</v>
      </c>
      <c r="H3377" s="5" t="str">
        <f>IF(F3377=0,"",(G3377/F3377-1))</f>
        <v/>
      </c>
      <c r="I3377" s="2">
        <v>5.3520099999999999</v>
      </c>
      <c r="J3377" s="5">
        <f>IF(I3377=0,"",(G3377/I3377-1))</f>
        <v>0.55380875596271317</v>
      </c>
      <c r="K3377" s="2">
        <v>22.222000000000001</v>
      </c>
      <c r="L3377" s="2">
        <v>40.478009999999998</v>
      </c>
      <c r="M3377" s="5">
        <f>IF(K3377=0,"",(L3377/K3377-1))</f>
        <v>0.82152866528665269</v>
      </c>
    </row>
    <row r="3378" spans="1:13" x14ac:dyDescent="0.2">
      <c r="A3378" s="1" t="s">
        <v>227</v>
      </c>
      <c r="B3378" s="1" t="s">
        <v>30</v>
      </c>
      <c r="C3378" s="2">
        <v>0</v>
      </c>
      <c r="D3378" s="2">
        <v>0</v>
      </c>
      <c r="E3378" s="5" t="str">
        <f>IF(C3378=0,"",(D3378/C3378-1))</f>
        <v/>
      </c>
      <c r="F3378" s="2">
        <v>4330.9377500000001</v>
      </c>
      <c r="G3378" s="2">
        <v>7683.8748299999997</v>
      </c>
      <c r="H3378" s="5">
        <f>IF(F3378=0,"",(G3378/F3378-1))</f>
        <v>0.77418269980906551</v>
      </c>
      <c r="I3378" s="2">
        <v>8665.0227300000006</v>
      </c>
      <c r="J3378" s="5">
        <f>IF(I3378=0,"",(G3378/I3378-1))</f>
        <v>-0.11323085127094645</v>
      </c>
      <c r="K3378" s="2">
        <v>19135.533790000001</v>
      </c>
      <c r="L3378" s="2">
        <v>31740.876639999999</v>
      </c>
      <c r="M3378" s="5">
        <f>IF(K3378=0,"",(L3378/K3378-1))</f>
        <v>0.6587400690430385</v>
      </c>
    </row>
    <row r="3379" spans="1:13" x14ac:dyDescent="0.2">
      <c r="A3379" s="1" t="s">
        <v>227</v>
      </c>
      <c r="B3379" s="1" t="s">
        <v>115</v>
      </c>
      <c r="C3379" s="2">
        <v>0</v>
      </c>
      <c r="D3379" s="2">
        <v>0</v>
      </c>
      <c r="E3379" s="5" t="str">
        <f>IF(C3379=0,"",(D3379/C3379-1))</f>
        <v/>
      </c>
      <c r="F3379" s="2">
        <v>0</v>
      </c>
      <c r="G3379" s="2">
        <v>0</v>
      </c>
      <c r="H3379" s="5" t="str">
        <f>IF(F3379=0,"",(G3379/F3379-1))</f>
        <v/>
      </c>
      <c r="I3379" s="2">
        <v>1.28</v>
      </c>
      <c r="J3379" s="5">
        <f>IF(I3379=0,"",(G3379/I3379-1))</f>
        <v>-1</v>
      </c>
      <c r="K3379" s="2">
        <v>0</v>
      </c>
      <c r="L3379" s="2">
        <v>4.0065999999999997</v>
      </c>
      <c r="M3379" s="5" t="str">
        <f>IF(K3379=0,"",(L3379/K3379-1))</f>
        <v/>
      </c>
    </row>
    <row r="3380" spans="1:13" x14ac:dyDescent="0.2">
      <c r="A3380" s="1" t="s">
        <v>227</v>
      </c>
      <c r="B3380" s="1" t="s">
        <v>29</v>
      </c>
      <c r="C3380" s="2">
        <v>0</v>
      </c>
      <c r="D3380" s="2">
        <v>0</v>
      </c>
      <c r="E3380" s="5" t="str">
        <f>IF(C3380=0,"",(D3380/C3380-1))</f>
        <v/>
      </c>
      <c r="F3380" s="2">
        <v>15.468640000000001</v>
      </c>
      <c r="G3380" s="2">
        <v>207.88900000000001</v>
      </c>
      <c r="H3380" s="5">
        <f>IF(F3380=0,"",(G3380/F3380-1))</f>
        <v>12.439384457845033</v>
      </c>
      <c r="I3380" s="2">
        <v>130.72363999999999</v>
      </c>
      <c r="J3380" s="5">
        <f>IF(I3380=0,"",(G3380/I3380-1))</f>
        <v>0.59029384432685639</v>
      </c>
      <c r="K3380" s="2">
        <v>294.89292999999998</v>
      </c>
      <c r="L3380" s="2">
        <v>500.93164000000002</v>
      </c>
      <c r="M3380" s="5">
        <f>IF(K3380=0,"",(L3380/K3380-1))</f>
        <v>0.69868989398965931</v>
      </c>
    </row>
    <row r="3381" spans="1:13" x14ac:dyDescent="0.2">
      <c r="A3381" s="1" t="s">
        <v>227</v>
      </c>
      <c r="B3381" s="1" t="s">
        <v>10</v>
      </c>
      <c r="C3381" s="2">
        <v>197.68678</v>
      </c>
      <c r="D3381" s="2">
        <v>0</v>
      </c>
      <c r="E3381" s="5">
        <f>IF(C3381=0,"",(D3381/C3381-1))</f>
        <v>-1</v>
      </c>
      <c r="F3381" s="2">
        <v>13455.89813</v>
      </c>
      <c r="G3381" s="2">
        <v>17518.818869999999</v>
      </c>
      <c r="H3381" s="5">
        <f>IF(F3381=0,"",(G3381/F3381-1))</f>
        <v>0.30194348238574253</v>
      </c>
      <c r="I3381" s="2">
        <v>19842.90812</v>
      </c>
      <c r="J3381" s="5">
        <f>IF(I3381=0,"",(G3381/I3381-1))</f>
        <v>-0.11712442732411343</v>
      </c>
      <c r="K3381" s="2">
        <v>52897.556230000002</v>
      </c>
      <c r="L3381" s="2">
        <v>69373.035489999995</v>
      </c>
      <c r="M3381" s="5">
        <f>IF(K3381=0,"",(L3381/K3381-1))</f>
        <v>0.31146012092438013</v>
      </c>
    </row>
    <row r="3382" spans="1:13" x14ac:dyDescent="0.2">
      <c r="A3382" s="1" t="s">
        <v>227</v>
      </c>
      <c r="B3382" s="1" t="s">
        <v>75</v>
      </c>
      <c r="C3382" s="2">
        <v>0</v>
      </c>
      <c r="D3382" s="2">
        <v>0</v>
      </c>
      <c r="E3382" s="5" t="str">
        <f>IF(C3382=0,"",(D3382/C3382-1))</f>
        <v/>
      </c>
      <c r="F3382" s="2">
        <v>2120.44101</v>
      </c>
      <c r="G3382" s="2">
        <v>1133.2117900000001</v>
      </c>
      <c r="H3382" s="5">
        <f>IF(F3382=0,"",(G3382/F3382-1))</f>
        <v>-0.46557730931642372</v>
      </c>
      <c r="I3382" s="2">
        <v>1613.9327800000001</v>
      </c>
      <c r="J3382" s="5">
        <f>IF(I3382=0,"",(G3382/I3382-1))</f>
        <v>-0.29785688472106009</v>
      </c>
      <c r="K3382" s="2">
        <v>6257.8101200000001</v>
      </c>
      <c r="L3382" s="2">
        <v>5231.4926100000002</v>
      </c>
      <c r="M3382" s="5">
        <f>IF(K3382=0,"",(L3382/K3382-1))</f>
        <v>-0.16400585673251455</v>
      </c>
    </row>
    <row r="3383" spans="1:13" x14ac:dyDescent="0.2">
      <c r="A3383" s="1" t="s">
        <v>227</v>
      </c>
      <c r="B3383" s="1" t="s">
        <v>54</v>
      </c>
      <c r="C3383" s="2">
        <v>0</v>
      </c>
      <c r="D3383" s="2">
        <v>0</v>
      </c>
      <c r="E3383" s="5" t="str">
        <f>IF(C3383=0,"",(D3383/C3383-1))</f>
        <v/>
      </c>
      <c r="F3383" s="2">
        <v>0</v>
      </c>
      <c r="G3383" s="2">
        <v>5.0999999999999996</v>
      </c>
      <c r="H3383" s="5" t="str">
        <f>IF(F3383=0,"",(G3383/F3383-1))</f>
        <v/>
      </c>
      <c r="I3383" s="2">
        <v>317.69315</v>
      </c>
      <c r="J3383" s="5">
        <f>IF(I3383=0,"",(G3383/I3383-1))</f>
        <v>-0.98394677379729467</v>
      </c>
      <c r="K3383" s="2">
        <v>300.38002999999998</v>
      </c>
      <c r="L3383" s="2">
        <v>322.79315000000003</v>
      </c>
      <c r="M3383" s="5">
        <f>IF(K3383=0,"",(L3383/K3383-1))</f>
        <v>7.4615879091562975E-2</v>
      </c>
    </row>
    <row r="3384" spans="1:13" x14ac:dyDescent="0.2">
      <c r="A3384" s="1" t="s">
        <v>227</v>
      </c>
      <c r="B3384" s="1" t="s">
        <v>28</v>
      </c>
      <c r="C3384" s="2">
        <v>0</v>
      </c>
      <c r="D3384" s="2">
        <v>0</v>
      </c>
      <c r="E3384" s="5" t="str">
        <f>IF(C3384=0,"",(D3384/C3384-1))</f>
        <v/>
      </c>
      <c r="F3384" s="2">
        <v>88.034880000000001</v>
      </c>
      <c r="G3384" s="2">
        <v>109.1778</v>
      </c>
      <c r="H3384" s="5">
        <f>IF(F3384=0,"",(G3384/F3384-1))</f>
        <v>0.24016526176897157</v>
      </c>
      <c r="I3384" s="2">
        <v>206.03586000000001</v>
      </c>
      <c r="J3384" s="5">
        <f>IF(I3384=0,"",(G3384/I3384-1))</f>
        <v>-0.47010292286012734</v>
      </c>
      <c r="K3384" s="2">
        <v>208.27883</v>
      </c>
      <c r="L3384" s="2">
        <v>469.71129999999999</v>
      </c>
      <c r="M3384" s="5">
        <f>IF(K3384=0,"",(L3384/K3384-1))</f>
        <v>1.2552042375118009</v>
      </c>
    </row>
    <row r="3385" spans="1:13" x14ac:dyDescent="0.2">
      <c r="A3385" s="1" t="s">
        <v>227</v>
      </c>
      <c r="B3385" s="1" t="s">
        <v>9</v>
      </c>
      <c r="C3385" s="2">
        <v>0</v>
      </c>
      <c r="D3385" s="2">
        <v>0</v>
      </c>
      <c r="E3385" s="5" t="str">
        <f>IF(C3385=0,"",(D3385/C3385-1))</f>
        <v/>
      </c>
      <c r="F3385" s="2">
        <v>1443.90488</v>
      </c>
      <c r="G3385" s="2">
        <v>1009.97792</v>
      </c>
      <c r="H3385" s="5">
        <f>IF(F3385=0,"",(G3385/F3385-1))</f>
        <v>-0.30052323114248358</v>
      </c>
      <c r="I3385" s="2">
        <v>708.76746000000003</v>
      </c>
      <c r="J3385" s="5">
        <f>IF(I3385=0,"",(G3385/I3385-1))</f>
        <v>0.4249778340557564</v>
      </c>
      <c r="K3385" s="2">
        <v>4466.1462000000001</v>
      </c>
      <c r="L3385" s="2">
        <v>2576.1327299999998</v>
      </c>
      <c r="M3385" s="5">
        <f>IF(K3385=0,"",(L3385/K3385-1))</f>
        <v>-0.42318665474945716</v>
      </c>
    </row>
    <row r="3386" spans="1:13" x14ac:dyDescent="0.2">
      <c r="A3386" s="1" t="s">
        <v>227</v>
      </c>
      <c r="B3386" s="1" t="s">
        <v>27</v>
      </c>
      <c r="C3386" s="2">
        <v>0</v>
      </c>
      <c r="D3386" s="2">
        <v>0</v>
      </c>
      <c r="E3386" s="5" t="str">
        <f>IF(C3386=0,"",(D3386/C3386-1))</f>
        <v/>
      </c>
      <c r="F3386" s="2">
        <v>1683.2967200000001</v>
      </c>
      <c r="G3386" s="2">
        <v>1425.5000299999999</v>
      </c>
      <c r="H3386" s="5">
        <f>IF(F3386=0,"",(G3386/F3386-1))</f>
        <v>-0.1531498796005496</v>
      </c>
      <c r="I3386" s="2">
        <v>1623.8400999999999</v>
      </c>
      <c r="J3386" s="5">
        <f>IF(I3386=0,"",(G3386/I3386-1))</f>
        <v>-0.12214261120907166</v>
      </c>
      <c r="K3386" s="2">
        <v>6478.0336200000002</v>
      </c>
      <c r="L3386" s="2">
        <v>5109.3345600000002</v>
      </c>
      <c r="M3386" s="5">
        <f>IF(K3386=0,"",(L3386/K3386-1))</f>
        <v>-0.21128310538159878</v>
      </c>
    </row>
    <row r="3387" spans="1:13" x14ac:dyDescent="0.2">
      <c r="A3387" s="1" t="s">
        <v>227</v>
      </c>
      <c r="B3387" s="1" t="s">
        <v>8</v>
      </c>
      <c r="C3387" s="2">
        <v>1.0917699999999999</v>
      </c>
      <c r="D3387" s="2">
        <v>0</v>
      </c>
      <c r="E3387" s="5">
        <f>IF(C3387=0,"",(D3387/C3387-1))</f>
        <v>-1</v>
      </c>
      <c r="F3387" s="2">
        <v>5525.7349599999998</v>
      </c>
      <c r="G3387" s="2">
        <v>5466.6782700000003</v>
      </c>
      <c r="H3387" s="5">
        <f>IF(F3387=0,"",(G3387/F3387-1))</f>
        <v>-1.0687571956943698E-2</v>
      </c>
      <c r="I3387" s="2">
        <v>6928.5151999999998</v>
      </c>
      <c r="J3387" s="5">
        <f>IF(I3387=0,"",(G3387/I3387-1))</f>
        <v>-0.2109884856715043</v>
      </c>
      <c r="K3387" s="2">
        <v>23377.598429999998</v>
      </c>
      <c r="L3387" s="2">
        <v>24228.848419999998</v>
      </c>
      <c r="M3387" s="5">
        <f>IF(K3387=0,"",(L3387/K3387-1))</f>
        <v>3.6413064094197534E-2</v>
      </c>
    </row>
    <row r="3388" spans="1:13" x14ac:dyDescent="0.2">
      <c r="A3388" s="1" t="s">
        <v>227</v>
      </c>
      <c r="B3388" s="1" t="s">
        <v>7</v>
      </c>
      <c r="C3388" s="2">
        <v>11.6</v>
      </c>
      <c r="D3388" s="2">
        <v>0</v>
      </c>
      <c r="E3388" s="5">
        <f>IF(C3388=0,"",(D3388/C3388-1))</f>
        <v>-1</v>
      </c>
      <c r="F3388" s="2">
        <v>13837.086310000001</v>
      </c>
      <c r="G3388" s="2">
        <v>16575.93518</v>
      </c>
      <c r="H3388" s="5">
        <f>IF(F3388=0,"",(G3388/F3388-1))</f>
        <v>0.19793537516786652</v>
      </c>
      <c r="I3388" s="2">
        <v>21327.976269999999</v>
      </c>
      <c r="J3388" s="5">
        <f>IF(I3388=0,"",(G3388/I3388-1))</f>
        <v>-0.22280787590167361</v>
      </c>
      <c r="K3388" s="2">
        <v>58062.210400000004</v>
      </c>
      <c r="L3388" s="2">
        <v>79651.607839999997</v>
      </c>
      <c r="M3388" s="5">
        <f>IF(K3388=0,"",(L3388/K3388-1))</f>
        <v>0.37183216572822708</v>
      </c>
    </row>
    <row r="3389" spans="1:13" x14ac:dyDescent="0.2">
      <c r="A3389" s="1" t="s">
        <v>227</v>
      </c>
      <c r="B3389" s="1" t="s">
        <v>26</v>
      </c>
      <c r="C3389" s="2">
        <v>0</v>
      </c>
      <c r="D3389" s="2">
        <v>0</v>
      </c>
      <c r="E3389" s="5" t="str">
        <f>IF(C3389=0,"",(D3389/C3389-1))</f>
        <v/>
      </c>
      <c r="F3389" s="2">
        <v>210.32640000000001</v>
      </c>
      <c r="G3389" s="2">
        <v>685.02912000000003</v>
      </c>
      <c r="H3389" s="5">
        <f>IF(F3389=0,"",(G3389/F3389-1))</f>
        <v>2.2569811492993748</v>
      </c>
      <c r="I3389" s="2">
        <v>640.47251000000006</v>
      </c>
      <c r="J3389" s="5">
        <f>IF(I3389=0,"",(G3389/I3389-1))</f>
        <v>6.956834103621401E-2</v>
      </c>
      <c r="K3389" s="2">
        <v>1540.06287</v>
      </c>
      <c r="L3389" s="2">
        <v>1920.05368</v>
      </c>
      <c r="M3389" s="5">
        <f>IF(K3389=0,"",(L3389/K3389-1))</f>
        <v>0.24673720625444329</v>
      </c>
    </row>
    <row r="3390" spans="1:13" x14ac:dyDescent="0.2">
      <c r="A3390" s="1" t="s">
        <v>227</v>
      </c>
      <c r="B3390" s="1" t="s">
        <v>25</v>
      </c>
      <c r="C3390" s="2">
        <v>0</v>
      </c>
      <c r="D3390" s="2">
        <v>0</v>
      </c>
      <c r="E3390" s="5" t="str">
        <f>IF(C3390=0,"",(D3390/C3390-1))</f>
        <v/>
      </c>
      <c r="F3390" s="2">
        <v>1969.4764700000001</v>
      </c>
      <c r="G3390" s="2">
        <v>2173.8666800000001</v>
      </c>
      <c r="H3390" s="5">
        <f>IF(F3390=0,"",(G3390/F3390-1))</f>
        <v>0.10377895502351442</v>
      </c>
      <c r="I3390" s="2">
        <v>2364.4137700000001</v>
      </c>
      <c r="J3390" s="5">
        <f>IF(I3390=0,"",(G3390/I3390-1))</f>
        <v>-8.0589570411781164E-2</v>
      </c>
      <c r="K3390" s="2">
        <v>6878.0319499999996</v>
      </c>
      <c r="L3390" s="2">
        <v>7767.7889599999999</v>
      </c>
      <c r="M3390" s="5">
        <f>IF(K3390=0,"",(L3390/K3390-1))</f>
        <v>0.12936215133458351</v>
      </c>
    </row>
    <row r="3391" spans="1:13" x14ac:dyDescent="0.2">
      <c r="A3391" s="1" t="s">
        <v>227</v>
      </c>
      <c r="B3391" s="1" t="s">
        <v>53</v>
      </c>
      <c r="C3391" s="2">
        <v>20.988</v>
      </c>
      <c r="D3391" s="2">
        <v>0</v>
      </c>
      <c r="E3391" s="5">
        <f>IF(C3391=0,"",(D3391/C3391-1))</f>
        <v>-1</v>
      </c>
      <c r="F3391" s="2">
        <v>3309.4276399999999</v>
      </c>
      <c r="G3391" s="2">
        <v>4513.3025100000004</v>
      </c>
      <c r="H3391" s="5">
        <f>IF(F3391=0,"",(G3391/F3391-1))</f>
        <v>0.36377132270521573</v>
      </c>
      <c r="I3391" s="2">
        <v>5566.4204799999998</v>
      </c>
      <c r="J3391" s="5">
        <f>IF(I3391=0,"",(G3391/I3391-1))</f>
        <v>-0.1891912358730039</v>
      </c>
      <c r="K3391" s="2">
        <v>9190.3701999999994</v>
      </c>
      <c r="L3391" s="2">
        <v>18914.178790000002</v>
      </c>
      <c r="M3391" s="5">
        <f>IF(K3391=0,"",(L3391/K3391-1))</f>
        <v>1.058043188510513</v>
      </c>
    </row>
    <row r="3392" spans="1:13" x14ac:dyDescent="0.2">
      <c r="A3392" s="1" t="s">
        <v>227</v>
      </c>
      <c r="B3392" s="1" t="s">
        <v>52</v>
      </c>
      <c r="C3392" s="2">
        <v>1022.35043</v>
      </c>
      <c r="D3392" s="2">
        <v>175</v>
      </c>
      <c r="E3392" s="5">
        <f>IF(C3392=0,"",(D3392/C3392-1))</f>
        <v>-0.82882581660380383</v>
      </c>
      <c r="F3392" s="2">
        <v>50737.049529999997</v>
      </c>
      <c r="G3392" s="2">
        <v>65167.138220000001</v>
      </c>
      <c r="H3392" s="5">
        <f>IF(F3392=0,"",(G3392/F3392-1))</f>
        <v>0.28440929899693379</v>
      </c>
      <c r="I3392" s="2">
        <v>85780.24768</v>
      </c>
      <c r="J3392" s="5">
        <f>IF(I3392=0,"",(G3392/I3392-1))</f>
        <v>-0.24030135162230393</v>
      </c>
      <c r="K3392" s="2">
        <v>247424.04759999999</v>
      </c>
      <c r="L3392" s="2">
        <v>282556.82306000002</v>
      </c>
      <c r="M3392" s="5">
        <f>IF(K3392=0,"",(L3392/K3392-1))</f>
        <v>0.14199418286454391</v>
      </c>
    </row>
    <row r="3393" spans="1:13" x14ac:dyDescent="0.2">
      <c r="A3393" s="1" t="s">
        <v>227</v>
      </c>
      <c r="B3393" s="1" t="s">
        <v>6</v>
      </c>
      <c r="C3393" s="2">
        <v>528.09409000000005</v>
      </c>
      <c r="D3393" s="2">
        <v>0</v>
      </c>
      <c r="E3393" s="5">
        <f>IF(C3393=0,"",(D3393/C3393-1))</f>
        <v>-1</v>
      </c>
      <c r="F3393" s="2">
        <v>34281.192710000003</v>
      </c>
      <c r="G3393" s="2">
        <v>28127.653160000002</v>
      </c>
      <c r="H3393" s="5">
        <f>IF(F3393=0,"",(G3393/F3393-1))</f>
        <v>-0.17950190945967237</v>
      </c>
      <c r="I3393" s="2">
        <v>46904.799879999999</v>
      </c>
      <c r="J3393" s="5">
        <f>IF(I3393=0,"",(G3393/I3393-1))</f>
        <v>-0.40032463133920093</v>
      </c>
      <c r="K3393" s="2">
        <v>108401.18825000001</v>
      </c>
      <c r="L3393" s="2">
        <v>129172.36078</v>
      </c>
      <c r="M3393" s="5">
        <f>IF(K3393=0,"",(L3393/K3393-1))</f>
        <v>0.19161388233214316</v>
      </c>
    </row>
    <row r="3394" spans="1:13" x14ac:dyDescent="0.2">
      <c r="A3394" s="1" t="s">
        <v>227</v>
      </c>
      <c r="B3394" s="1" t="s">
        <v>51</v>
      </c>
      <c r="C3394" s="2">
        <v>0</v>
      </c>
      <c r="D3394" s="2">
        <v>0</v>
      </c>
      <c r="E3394" s="5" t="str">
        <f>IF(C3394=0,"",(D3394/C3394-1))</f>
        <v/>
      </c>
      <c r="F3394" s="2">
        <v>550.08515999999997</v>
      </c>
      <c r="G3394" s="2">
        <v>294.98113999999998</v>
      </c>
      <c r="H3394" s="5">
        <f>IF(F3394=0,"",(G3394/F3394-1))</f>
        <v>-0.46375368497488645</v>
      </c>
      <c r="I3394" s="2">
        <v>385.37196999999998</v>
      </c>
      <c r="J3394" s="5">
        <f>IF(I3394=0,"",(G3394/I3394-1))</f>
        <v>-0.2345547601710628</v>
      </c>
      <c r="K3394" s="2">
        <v>2023.54078</v>
      </c>
      <c r="L3394" s="2">
        <v>1242.52719</v>
      </c>
      <c r="M3394" s="5">
        <f>IF(K3394=0,"",(L3394/K3394-1))</f>
        <v>-0.38596384996006849</v>
      </c>
    </row>
    <row r="3395" spans="1:13" x14ac:dyDescent="0.2">
      <c r="A3395" s="1" t="s">
        <v>227</v>
      </c>
      <c r="B3395" s="1" t="s">
        <v>165</v>
      </c>
      <c r="C3395" s="2">
        <v>0</v>
      </c>
      <c r="D3395" s="2">
        <v>0</v>
      </c>
      <c r="E3395" s="5" t="str">
        <f>IF(C3395=0,"",(D3395/C3395-1))</f>
        <v/>
      </c>
      <c r="F3395" s="2">
        <v>0</v>
      </c>
      <c r="G3395" s="2">
        <v>28.19078</v>
      </c>
      <c r="H3395" s="5" t="str">
        <f>IF(F3395=0,"",(G3395/F3395-1))</f>
        <v/>
      </c>
      <c r="I3395" s="2">
        <v>0</v>
      </c>
      <c r="J3395" s="5" t="str">
        <f>IF(I3395=0,"",(G3395/I3395-1))</f>
        <v/>
      </c>
      <c r="K3395" s="2">
        <v>0</v>
      </c>
      <c r="L3395" s="2">
        <v>28.19078</v>
      </c>
      <c r="M3395" s="5" t="str">
        <f>IF(K3395=0,"",(L3395/K3395-1))</f>
        <v/>
      </c>
    </row>
    <row r="3396" spans="1:13" x14ac:dyDescent="0.2">
      <c r="A3396" s="1" t="s">
        <v>227</v>
      </c>
      <c r="B3396" s="1" t="s">
        <v>50</v>
      </c>
      <c r="C3396" s="2">
        <v>0</v>
      </c>
      <c r="D3396" s="2">
        <v>0</v>
      </c>
      <c r="E3396" s="5" t="str">
        <f>IF(C3396=0,"",(D3396/C3396-1))</f>
        <v/>
      </c>
      <c r="F3396" s="2">
        <v>435.09372999999999</v>
      </c>
      <c r="G3396" s="2">
        <v>874.6182</v>
      </c>
      <c r="H3396" s="5">
        <f>IF(F3396=0,"",(G3396/F3396-1))</f>
        <v>1.0101834149621047</v>
      </c>
      <c r="I3396" s="2">
        <v>943.34168</v>
      </c>
      <c r="J3396" s="5">
        <f>IF(I3396=0,"",(G3396/I3396-1))</f>
        <v>-7.2851100992378459E-2</v>
      </c>
      <c r="K3396" s="2">
        <v>2120.0725900000002</v>
      </c>
      <c r="L3396" s="2">
        <v>3159.3323599999999</v>
      </c>
      <c r="M3396" s="5">
        <f>IF(K3396=0,"",(L3396/K3396-1))</f>
        <v>0.49020008791302727</v>
      </c>
    </row>
    <row r="3397" spans="1:13" x14ac:dyDescent="0.2">
      <c r="A3397" s="1" t="s">
        <v>227</v>
      </c>
      <c r="B3397" s="1" t="s">
        <v>49</v>
      </c>
      <c r="C3397" s="2">
        <v>0</v>
      </c>
      <c r="D3397" s="2">
        <v>0</v>
      </c>
      <c r="E3397" s="5" t="str">
        <f>IF(C3397=0,"",(D3397/C3397-1))</f>
        <v/>
      </c>
      <c r="F3397" s="2">
        <v>923.35329999999999</v>
      </c>
      <c r="G3397" s="2">
        <v>488.2482</v>
      </c>
      <c r="H3397" s="5">
        <f>IF(F3397=0,"",(G3397/F3397-1))</f>
        <v>-0.47122277030904636</v>
      </c>
      <c r="I3397" s="2">
        <v>766.78629000000001</v>
      </c>
      <c r="J3397" s="5">
        <f>IF(I3397=0,"",(G3397/I3397-1))</f>
        <v>-0.36325387351409222</v>
      </c>
      <c r="K3397" s="2">
        <v>2861.8177900000001</v>
      </c>
      <c r="L3397" s="2">
        <v>2755.5555199999999</v>
      </c>
      <c r="M3397" s="5">
        <f>IF(K3397=0,"",(L3397/K3397-1))</f>
        <v>-3.7131039708855895E-2</v>
      </c>
    </row>
    <row r="3398" spans="1:13" x14ac:dyDescent="0.2">
      <c r="A3398" s="1" t="s">
        <v>227</v>
      </c>
      <c r="B3398" s="1" t="s">
        <v>48</v>
      </c>
      <c r="C3398" s="2">
        <v>0</v>
      </c>
      <c r="D3398" s="2">
        <v>0</v>
      </c>
      <c r="E3398" s="5" t="str">
        <f>IF(C3398=0,"",(D3398/C3398-1))</f>
        <v/>
      </c>
      <c r="F3398" s="2">
        <v>52.665909999999997</v>
      </c>
      <c r="G3398" s="2">
        <v>82.85924</v>
      </c>
      <c r="H3398" s="5">
        <f>IF(F3398=0,"",(G3398/F3398-1))</f>
        <v>0.57329931259138989</v>
      </c>
      <c r="I3398" s="2">
        <v>218.50385</v>
      </c>
      <c r="J3398" s="5">
        <f>IF(I3398=0,"",(G3398/I3398-1))</f>
        <v>-0.6207881920616044</v>
      </c>
      <c r="K3398" s="2">
        <v>595.56588999999997</v>
      </c>
      <c r="L3398" s="2">
        <v>572.48012000000006</v>
      </c>
      <c r="M3398" s="5">
        <f>IF(K3398=0,"",(L3398/K3398-1))</f>
        <v>-3.8762747141210419E-2</v>
      </c>
    </row>
    <row r="3399" spans="1:13" x14ac:dyDescent="0.2">
      <c r="A3399" s="1" t="s">
        <v>227</v>
      </c>
      <c r="B3399" s="1" t="s">
        <v>47</v>
      </c>
      <c r="C3399" s="2">
        <v>0</v>
      </c>
      <c r="D3399" s="2">
        <v>0</v>
      </c>
      <c r="E3399" s="5" t="str">
        <f>IF(C3399=0,"",(D3399/C3399-1))</f>
        <v/>
      </c>
      <c r="F3399" s="2">
        <v>95.847499999999997</v>
      </c>
      <c r="G3399" s="2">
        <v>733.09547999999995</v>
      </c>
      <c r="H3399" s="5">
        <f>IF(F3399=0,"",(G3399/F3399-1))</f>
        <v>6.6485613083283335</v>
      </c>
      <c r="I3399" s="2">
        <v>256.42836999999997</v>
      </c>
      <c r="J3399" s="5">
        <f>IF(I3399=0,"",(G3399/I3399-1))</f>
        <v>1.8588704128174274</v>
      </c>
      <c r="K3399" s="2">
        <v>1120.88417</v>
      </c>
      <c r="L3399" s="2">
        <v>1883.7422200000001</v>
      </c>
      <c r="M3399" s="5">
        <f>IF(K3399=0,"",(L3399/K3399-1))</f>
        <v>0.6805859788349049</v>
      </c>
    </row>
    <row r="3400" spans="1:13" x14ac:dyDescent="0.2">
      <c r="A3400" s="1" t="s">
        <v>227</v>
      </c>
      <c r="B3400" s="1" t="s">
        <v>46</v>
      </c>
      <c r="C3400" s="2">
        <v>0</v>
      </c>
      <c r="D3400" s="2">
        <v>0</v>
      </c>
      <c r="E3400" s="5" t="str">
        <f>IF(C3400=0,"",(D3400/C3400-1))</f>
        <v/>
      </c>
      <c r="F3400" s="2">
        <v>0</v>
      </c>
      <c r="G3400" s="2">
        <v>82.660539999999997</v>
      </c>
      <c r="H3400" s="5" t="str">
        <f>IF(F3400=0,"",(G3400/F3400-1))</f>
        <v/>
      </c>
      <c r="I3400" s="2">
        <v>0</v>
      </c>
      <c r="J3400" s="5" t="str">
        <f>IF(I3400=0,"",(G3400/I3400-1))</f>
        <v/>
      </c>
      <c r="K3400" s="2">
        <v>40.694400000000002</v>
      </c>
      <c r="L3400" s="2">
        <v>82.660539999999997</v>
      </c>
      <c r="M3400" s="5">
        <f>IF(K3400=0,"",(L3400/K3400-1))</f>
        <v>1.0312509829362271</v>
      </c>
    </row>
    <row r="3401" spans="1:13" x14ac:dyDescent="0.2">
      <c r="A3401" s="1" t="s">
        <v>227</v>
      </c>
      <c r="B3401" s="1" t="s">
        <v>5</v>
      </c>
      <c r="C3401" s="2">
        <v>0</v>
      </c>
      <c r="D3401" s="2">
        <v>0</v>
      </c>
      <c r="E3401" s="5" t="str">
        <f>IF(C3401=0,"",(D3401/C3401-1))</f>
        <v/>
      </c>
      <c r="F3401" s="2">
        <v>1978.4956500000001</v>
      </c>
      <c r="G3401" s="2">
        <v>444.38409000000001</v>
      </c>
      <c r="H3401" s="5">
        <f>IF(F3401=0,"",(G3401/F3401-1))</f>
        <v>-0.77539294059099906</v>
      </c>
      <c r="I3401" s="2">
        <v>1196.7827</v>
      </c>
      <c r="J3401" s="5">
        <f>IF(I3401=0,"",(G3401/I3401-1))</f>
        <v>-0.62868439692518951</v>
      </c>
      <c r="K3401" s="2">
        <v>6191.93408</v>
      </c>
      <c r="L3401" s="2">
        <v>4109.2705500000002</v>
      </c>
      <c r="M3401" s="5">
        <f>IF(K3401=0,"",(L3401/K3401-1))</f>
        <v>-0.33635105010678668</v>
      </c>
    </row>
    <row r="3402" spans="1:13" x14ac:dyDescent="0.2">
      <c r="A3402" s="1" t="s">
        <v>227</v>
      </c>
      <c r="B3402" s="1" t="s">
        <v>4</v>
      </c>
      <c r="C3402" s="2">
        <v>0</v>
      </c>
      <c r="D3402" s="2">
        <v>0</v>
      </c>
      <c r="E3402" s="5" t="str">
        <f>IF(C3402=0,"",(D3402/C3402-1))</f>
        <v/>
      </c>
      <c r="F3402" s="2">
        <v>920.13958000000002</v>
      </c>
      <c r="G3402" s="2">
        <v>1578.73279</v>
      </c>
      <c r="H3402" s="5">
        <f>IF(F3402=0,"",(G3402/F3402-1))</f>
        <v>0.71575359251473558</v>
      </c>
      <c r="I3402" s="2">
        <v>2128.0390299999999</v>
      </c>
      <c r="J3402" s="5">
        <f>IF(I3402=0,"",(G3402/I3402-1))</f>
        <v>-0.25812789721248675</v>
      </c>
      <c r="K3402" s="2">
        <v>4985.9204900000004</v>
      </c>
      <c r="L3402" s="2">
        <v>6869.6984000000002</v>
      </c>
      <c r="M3402" s="5">
        <f>IF(K3402=0,"",(L3402/K3402-1))</f>
        <v>0.37781948464244364</v>
      </c>
    </row>
    <row r="3403" spans="1:13" x14ac:dyDescent="0.2">
      <c r="A3403" s="1" t="s">
        <v>227</v>
      </c>
      <c r="B3403" s="1" t="s">
        <v>88</v>
      </c>
      <c r="C3403" s="2">
        <v>0</v>
      </c>
      <c r="D3403" s="2">
        <v>0</v>
      </c>
      <c r="E3403" s="5" t="str">
        <f>IF(C3403=0,"",(D3403/C3403-1))</f>
        <v/>
      </c>
      <c r="F3403" s="2">
        <v>67.189499999999995</v>
      </c>
      <c r="G3403" s="2">
        <v>0</v>
      </c>
      <c r="H3403" s="5">
        <f>IF(F3403=0,"",(G3403/F3403-1))</f>
        <v>-1</v>
      </c>
      <c r="I3403" s="2">
        <v>0</v>
      </c>
      <c r="J3403" s="5" t="str">
        <f>IF(I3403=0,"",(G3403/I3403-1))</f>
        <v/>
      </c>
      <c r="K3403" s="2">
        <v>450.75164999999998</v>
      </c>
      <c r="L3403" s="2">
        <v>93.85</v>
      </c>
      <c r="M3403" s="5">
        <f>IF(K3403=0,"",(L3403/K3403-1))</f>
        <v>-0.79179222083823764</v>
      </c>
    </row>
    <row r="3404" spans="1:13" x14ac:dyDescent="0.2">
      <c r="A3404" s="1" t="s">
        <v>227</v>
      </c>
      <c r="B3404" s="1" t="s">
        <v>45</v>
      </c>
      <c r="C3404" s="2">
        <v>0</v>
      </c>
      <c r="D3404" s="2">
        <v>0</v>
      </c>
      <c r="E3404" s="5" t="str">
        <f>IF(C3404=0,"",(D3404/C3404-1))</f>
        <v/>
      </c>
      <c r="F3404" s="2">
        <v>0</v>
      </c>
      <c r="G3404" s="2">
        <v>0</v>
      </c>
      <c r="H3404" s="5" t="str">
        <f>IF(F3404=0,"",(G3404/F3404-1))</f>
        <v/>
      </c>
      <c r="I3404" s="2">
        <v>0</v>
      </c>
      <c r="J3404" s="5" t="str">
        <f>IF(I3404=0,"",(G3404/I3404-1))</f>
        <v/>
      </c>
      <c r="K3404" s="2">
        <v>0</v>
      </c>
      <c r="L3404" s="2">
        <v>0</v>
      </c>
      <c r="M3404" s="5" t="str">
        <f>IF(K3404=0,"",(L3404/K3404-1))</f>
        <v/>
      </c>
    </row>
    <row r="3405" spans="1:13" x14ac:dyDescent="0.2">
      <c r="A3405" s="1" t="s">
        <v>227</v>
      </c>
      <c r="B3405" s="1" t="s">
        <v>44</v>
      </c>
      <c r="C3405" s="2">
        <v>0</v>
      </c>
      <c r="D3405" s="2">
        <v>0</v>
      </c>
      <c r="E3405" s="5" t="str">
        <f>IF(C3405=0,"",(D3405/C3405-1))</f>
        <v/>
      </c>
      <c r="F3405" s="2">
        <v>32.76</v>
      </c>
      <c r="G3405" s="2">
        <v>98.226510000000005</v>
      </c>
      <c r="H3405" s="5">
        <f>IF(F3405=0,"",(G3405/F3405-1))</f>
        <v>1.9983672161172166</v>
      </c>
      <c r="I3405" s="2">
        <v>323.9409</v>
      </c>
      <c r="J3405" s="5">
        <f>IF(I3405=0,"",(G3405/I3405-1))</f>
        <v>-0.69677644903746327</v>
      </c>
      <c r="K3405" s="2">
        <v>229.773</v>
      </c>
      <c r="L3405" s="2">
        <v>507.78741000000002</v>
      </c>
      <c r="M3405" s="5">
        <f>IF(K3405=0,"",(L3405/K3405-1))</f>
        <v>1.2099524748338579</v>
      </c>
    </row>
    <row r="3406" spans="1:13" x14ac:dyDescent="0.2">
      <c r="A3406" s="1" t="s">
        <v>227</v>
      </c>
      <c r="B3406" s="1" t="s">
        <v>43</v>
      </c>
      <c r="C3406" s="2">
        <v>26.438500000000001</v>
      </c>
      <c r="D3406" s="2">
        <v>5.5655599999999996</v>
      </c>
      <c r="E3406" s="5">
        <f>IF(C3406=0,"",(D3406/C3406-1))</f>
        <v>-0.78949032660703145</v>
      </c>
      <c r="F3406" s="2">
        <v>7898.9309599999997</v>
      </c>
      <c r="G3406" s="2">
        <v>4811.0771199999999</v>
      </c>
      <c r="H3406" s="5">
        <f>IF(F3406=0,"",(G3406/F3406-1))</f>
        <v>-0.39092047463597523</v>
      </c>
      <c r="I3406" s="2">
        <v>6830.9797900000003</v>
      </c>
      <c r="J3406" s="5">
        <f>IF(I3406=0,"",(G3406/I3406-1))</f>
        <v>-0.29569735705512901</v>
      </c>
      <c r="K3406" s="2">
        <v>29407.861440000001</v>
      </c>
      <c r="L3406" s="2">
        <v>25381.1986</v>
      </c>
      <c r="M3406" s="5">
        <f>IF(K3406=0,"",(L3406/K3406-1))</f>
        <v>-0.1369247079803978</v>
      </c>
    </row>
    <row r="3407" spans="1:13" x14ac:dyDescent="0.2">
      <c r="A3407" s="1" t="s">
        <v>227</v>
      </c>
      <c r="B3407" s="1" t="s">
        <v>74</v>
      </c>
      <c r="C3407" s="2">
        <v>154.66732999999999</v>
      </c>
      <c r="D3407" s="2">
        <v>467.35199999999998</v>
      </c>
      <c r="E3407" s="5">
        <f>IF(C3407=0,"",(D3407/C3407-1))</f>
        <v>2.0216594545208739</v>
      </c>
      <c r="F3407" s="2">
        <v>33411.249170000003</v>
      </c>
      <c r="G3407" s="2">
        <v>35309.552949999998</v>
      </c>
      <c r="H3407" s="5">
        <f>IF(F3407=0,"",(G3407/F3407-1))</f>
        <v>5.6816306697819785E-2</v>
      </c>
      <c r="I3407" s="2">
        <v>43227.283920000002</v>
      </c>
      <c r="J3407" s="5">
        <f>IF(I3407=0,"",(G3407/I3407-1))</f>
        <v>-0.18316512748414204</v>
      </c>
      <c r="K3407" s="2">
        <v>132435.13531000001</v>
      </c>
      <c r="L3407" s="2">
        <v>160629.42217000001</v>
      </c>
      <c r="M3407" s="5">
        <f>IF(K3407=0,"",(L3407/K3407-1))</f>
        <v>0.21289129047215227</v>
      </c>
    </row>
    <row r="3408" spans="1:13" x14ac:dyDescent="0.2">
      <c r="A3408" s="1" t="s">
        <v>227</v>
      </c>
      <c r="B3408" s="1" t="s">
        <v>3</v>
      </c>
      <c r="C3408" s="2">
        <v>0</v>
      </c>
      <c r="D3408" s="2">
        <v>0</v>
      </c>
      <c r="E3408" s="5" t="str">
        <f>IF(C3408=0,"",(D3408/C3408-1))</f>
        <v/>
      </c>
      <c r="F3408" s="2">
        <v>992.03695000000005</v>
      </c>
      <c r="G3408" s="2">
        <v>950.83552999999995</v>
      </c>
      <c r="H3408" s="5">
        <f>IF(F3408=0,"",(G3408/F3408-1))</f>
        <v>-4.1532142527554106E-2</v>
      </c>
      <c r="I3408" s="2">
        <v>1110.4994999999999</v>
      </c>
      <c r="J3408" s="5">
        <f>IF(I3408=0,"",(G3408/I3408-1))</f>
        <v>-0.14377671489271271</v>
      </c>
      <c r="K3408" s="2">
        <v>4010.7992399999998</v>
      </c>
      <c r="L3408" s="2">
        <v>3992.6405800000002</v>
      </c>
      <c r="M3408" s="5">
        <f>IF(K3408=0,"",(L3408/K3408-1))</f>
        <v>-4.5274417674417977E-3</v>
      </c>
    </row>
    <row r="3409" spans="1:13" x14ac:dyDescent="0.2">
      <c r="A3409" s="1" t="s">
        <v>227</v>
      </c>
      <c r="B3409" s="1" t="s">
        <v>42</v>
      </c>
      <c r="C3409" s="2">
        <v>0</v>
      </c>
      <c r="D3409" s="2">
        <v>0</v>
      </c>
      <c r="E3409" s="5" t="str">
        <f>IF(C3409=0,"",(D3409/C3409-1))</f>
        <v/>
      </c>
      <c r="F3409" s="2">
        <v>287.31</v>
      </c>
      <c r="G3409" s="2">
        <v>270</v>
      </c>
      <c r="H3409" s="5">
        <f>IF(F3409=0,"",(G3409/F3409-1))</f>
        <v>-6.0248512060144144E-2</v>
      </c>
      <c r="I3409" s="2">
        <v>346.815</v>
      </c>
      <c r="J3409" s="5">
        <f>IF(I3409=0,"",(G3409/I3409-1))</f>
        <v>-0.22148695990657841</v>
      </c>
      <c r="K3409" s="2">
        <v>1141.9459999999999</v>
      </c>
      <c r="L3409" s="2">
        <v>616.81500000000005</v>
      </c>
      <c r="M3409" s="5">
        <f>IF(K3409=0,"",(L3409/K3409-1))</f>
        <v>-0.45985624539163839</v>
      </c>
    </row>
    <row r="3410" spans="1:13" x14ac:dyDescent="0.2">
      <c r="A3410" s="1" t="s">
        <v>227</v>
      </c>
      <c r="B3410" s="1" t="s">
        <v>24</v>
      </c>
      <c r="C3410" s="2">
        <v>49.866100000000003</v>
      </c>
      <c r="D3410" s="2">
        <v>34.08</v>
      </c>
      <c r="E3410" s="5">
        <f>IF(C3410=0,"",(D3410/C3410-1))</f>
        <v>-0.31656977385438212</v>
      </c>
      <c r="F3410" s="2">
        <v>1520.00386</v>
      </c>
      <c r="G3410" s="2">
        <v>1128.7037399999999</v>
      </c>
      <c r="H3410" s="5">
        <f>IF(F3410=0,"",(G3410/F3410-1))</f>
        <v>-0.25743363572774092</v>
      </c>
      <c r="I3410" s="2">
        <v>1400.10661</v>
      </c>
      <c r="J3410" s="5">
        <f>IF(I3410=0,"",(G3410/I3410-1))</f>
        <v>-0.19384443160367637</v>
      </c>
      <c r="K3410" s="2">
        <v>3754.9934699999999</v>
      </c>
      <c r="L3410" s="2">
        <v>6056.2465300000003</v>
      </c>
      <c r="M3410" s="5">
        <f>IF(K3410=0,"",(L3410/K3410-1))</f>
        <v>0.61285141462576243</v>
      </c>
    </row>
    <row r="3411" spans="1:13" x14ac:dyDescent="0.2">
      <c r="A3411" s="1" t="s">
        <v>227</v>
      </c>
      <c r="B3411" s="1" t="s">
        <v>174</v>
      </c>
      <c r="C3411" s="2">
        <v>0</v>
      </c>
      <c r="D3411" s="2">
        <v>0</v>
      </c>
      <c r="E3411" s="5" t="str">
        <f>IF(C3411=0,"",(D3411/C3411-1))</f>
        <v/>
      </c>
      <c r="F3411" s="2">
        <v>0</v>
      </c>
      <c r="G3411" s="2">
        <v>0</v>
      </c>
      <c r="H3411" s="5" t="str">
        <f>IF(F3411=0,"",(G3411/F3411-1))</f>
        <v/>
      </c>
      <c r="I3411" s="2">
        <v>0</v>
      </c>
      <c r="J3411" s="5" t="str">
        <f>IF(I3411=0,"",(G3411/I3411-1))</f>
        <v/>
      </c>
      <c r="K3411" s="2">
        <v>34.479230000000001</v>
      </c>
      <c r="L3411" s="2">
        <v>0</v>
      </c>
      <c r="M3411" s="5">
        <f>IF(K3411=0,"",(L3411/K3411-1))</f>
        <v>-1</v>
      </c>
    </row>
    <row r="3412" spans="1:13" x14ac:dyDescent="0.2">
      <c r="A3412" s="1" t="s">
        <v>227</v>
      </c>
      <c r="B3412" s="1" t="s">
        <v>2</v>
      </c>
      <c r="C3412" s="2">
        <v>0</v>
      </c>
      <c r="D3412" s="2">
        <v>0</v>
      </c>
      <c r="E3412" s="5" t="str">
        <f>IF(C3412=0,"",(D3412/C3412-1))</f>
        <v/>
      </c>
      <c r="F3412" s="2">
        <v>460.16050000000001</v>
      </c>
      <c r="G3412" s="2">
        <v>983.72883000000002</v>
      </c>
      <c r="H3412" s="5">
        <f>IF(F3412=0,"",(G3412/F3412-1))</f>
        <v>1.1377950302122848</v>
      </c>
      <c r="I3412" s="2">
        <v>1202.18453</v>
      </c>
      <c r="J3412" s="5">
        <f>IF(I3412=0,"",(G3412/I3412-1))</f>
        <v>-0.18171561399147262</v>
      </c>
      <c r="K3412" s="2">
        <v>2101.0813899999998</v>
      </c>
      <c r="L3412" s="2">
        <v>4336.0150599999997</v>
      </c>
      <c r="M3412" s="5">
        <f>IF(K3412=0,"",(L3412/K3412-1))</f>
        <v>1.0637063755059959</v>
      </c>
    </row>
    <row r="3413" spans="1:13" x14ac:dyDescent="0.2">
      <c r="A3413" s="1" t="s">
        <v>227</v>
      </c>
      <c r="B3413" s="1" t="s">
        <v>78</v>
      </c>
      <c r="C3413" s="2">
        <v>0</v>
      </c>
      <c r="D3413" s="2">
        <v>0</v>
      </c>
      <c r="E3413" s="5" t="str">
        <f>IF(C3413=0,"",(D3413/C3413-1))</f>
        <v/>
      </c>
      <c r="F3413" s="2">
        <v>200.23824999999999</v>
      </c>
      <c r="G3413" s="2">
        <v>0</v>
      </c>
      <c r="H3413" s="5">
        <f>IF(F3413=0,"",(G3413/F3413-1))</f>
        <v>-1</v>
      </c>
      <c r="I3413" s="2">
        <v>154.97092000000001</v>
      </c>
      <c r="J3413" s="5">
        <f>IF(I3413=0,"",(G3413/I3413-1))</f>
        <v>-1</v>
      </c>
      <c r="K3413" s="2">
        <v>725.37166999999999</v>
      </c>
      <c r="L3413" s="2">
        <v>311.18333999999999</v>
      </c>
      <c r="M3413" s="5">
        <f>IF(K3413=0,"",(L3413/K3413-1))</f>
        <v>-0.57100152532838788</v>
      </c>
    </row>
    <row r="3414" spans="1:13" x14ac:dyDescent="0.2">
      <c r="A3414" s="1" t="s">
        <v>227</v>
      </c>
      <c r="B3414" s="1" t="s">
        <v>41</v>
      </c>
      <c r="C3414" s="2">
        <v>0</v>
      </c>
      <c r="D3414" s="2">
        <v>0</v>
      </c>
      <c r="E3414" s="5" t="str">
        <f>IF(C3414=0,"",(D3414/C3414-1))</f>
        <v/>
      </c>
      <c r="F3414" s="2">
        <v>96.58175</v>
      </c>
      <c r="G3414" s="2">
        <v>606.05980999999997</v>
      </c>
      <c r="H3414" s="5">
        <f>IF(F3414=0,"",(G3414/F3414-1))</f>
        <v>5.2750965891589248</v>
      </c>
      <c r="I3414" s="2">
        <v>134.31895</v>
      </c>
      <c r="J3414" s="5">
        <f>IF(I3414=0,"",(G3414/I3414-1))</f>
        <v>3.5120946076484367</v>
      </c>
      <c r="K3414" s="2">
        <v>217.81843000000001</v>
      </c>
      <c r="L3414" s="2">
        <v>856.04237999999998</v>
      </c>
      <c r="M3414" s="5">
        <f>IF(K3414=0,"",(L3414/K3414-1))</f>
        <v>2.9300732265860145</v>
      </c>
    </row>
    <row r="3415" spans="1:13" x14ac:dyDescent="0.2">
      <c r="A3415" s="1" t="s">
        <v>227</v>
      </c>
      <c r="B3415" s="1" t="s">
        <v>40</v>
      </c>
      <c r="C3415" s="2">
        <v>0</v>
      </c>
      <c r="D3415" s="2">
        <v>0</v>
      </c>
      <c r="E3415" s="5" t="str">
        <f>IF(C3415=0,"",(D3415/C3415-1))</f>
        <v/>
      </c>
      <c r="F3415" s="2">
        <v>517.53736000000004</v>
      </c>
      <c r="G3415" s="2">
        <v>513.67724999999996</v>
      </c>
      <c r="H3415" s="5">
        <f>IF(F3415=0,"",(G3415/F3415-1))</f>
        <v>-7.4586112971632978E-3</v>
      </c>
      <c r="I3415" s="2">
        <v>730.86470999999995</v>
      </c>
      <c r="J3415" s="5">
        <f>IF(I3415=0,"",(G3415/I3415-1))</f>
        <v>-0.2971650662952382</v>
      </c>
      <c r="K3415" s="2">
        <v>1421.5500199999999</v>
      </c>
      <c r="L3415" s="2">
        <v>1870.30422</v>
      </c>
      <c r="M3415" s="5">
        <f>IF(K3415=0,"",(L3415/K3415-1))</f>
        <v>0.31567950032458247</v>
      </c>
    </row>
    <row r="3416" spans="1:13" x14ac:dyDescent="0.2">
      <c r="A3416" s="1" t="s">
        <v>227</v>
      </c>
      <c r="B3416" s="1" t="s">
        <v>39</v>
      </c>
      <c r="C3416" s="2">
        <v>19</v>
      </c>
      <c r="D3416" s="2">
        <v>0</v>
      </c>
      <c r="E3416" s="5">
        <f>IF(C3416=0,"",(D3416/C3416-1))</f>
        <v>-1</v>
      </c>
      <c r="F3416" s="2">
        <v>515.45457999999996</v>
      </c>
      <c r="G3416" s="2">
        <v>31.209430000000001</v>
      </c>
      <c r="H3416" s="5">
        <f>IF(F3416=0,"",(G3416/F3416-1))</f>
        <v>-0.93945260899612149</v>
      </c>
      <c r="I3416" s="2">
        <v>853.19600000000003</v>
      </c>
      <c r="J3416" s="5">
        <f>IF(I3416=0,"",(G3416/I3416-1))</f>
        <v>-0.96342056221548156</v>
      </c>
      <c r="K3416" s="2">
        <v>1365.3057699999999</v>
      </c>
      <c r="L3416" s="2">
        <v>1047.32555</v>
      </c>
      <c r="M3416" s="5">
        <f>IF(K3416=0,"",(L3416/K3416-1))</f>
        <v>-0.23290037073526759</v>
      </c>
    </row>
    <row r="3417" spans="1:13" x14ac:dyDescent="0.2">
      <c r="A3417" s="3" t="s">
        <v>227</v>
      </c>
      <c r="B3417" s="3" t="s">
        <v>0</v>
      </c>
      <c r="C3417" s="4">
        <v>5579.9285799999998</v>
      </c>
      <c r="D3417" s="4">
        <v>955.03489999999999</v>
      </c>
      <c r="E3417" s="6">
        <f>IF(C3417=0,"",(D3417/C3417-1))</f>
        <v>-0.82884460144828598</v>
      </c>
      <c r="F3417" s="4">
        <v>548062.36245000002</v>
      </c>
      <c r="G3417" s="4">
        <v>673112.17162000004</v>
      </c>
      <c r="H3417" s="6">
        <f>IF(F3417=0,"",(G3417/F3417-1))</f>
        <v>0.22816711698827596</v>
      </c>
      <c r="I3417" s="4">
        <v>842183.45224000001</v>
      </c>
      <c r="J3417" s="6">
        <f>IF(I3417=0,"",(G3417/I3417-1))</f>
        <v>-0.20075350586658058</v>
      </c>
      <c r="K3417" s="4">
        <v>2293572.3250799999</v>
      </c>
      <c r="L3417" s="4">
        <v>2834900.91585</v>
      </c>
      <c r="M3417" s="6">
        <f>IF(K3417=0,"",(L3417/K3417-1))</f>
        <v>0.23601984766323802</v>
      </c>
    </row>
    <row r="3418" spans="1:13" x14ac:dyDescent="0.2">
      <c r="A3418" s="1" t="s">
        <v>226</v>
      </c>
      <c r="B3418" s="1" t="s">
        <v>21</v>
      </c>
      <c r="C3418" s="2">
        <v>0</v>
      </c>
      <c r="D3418" s="2">
        <v>0</v>
      </c>
      <c r="E3418" s="5" t="str">
        <f>IF(C3418=0,"",(D3418/C3418-1))</f>
        <v/>
      </c>
      <c r="F3418" s="2">
        <v>2634.2039500000001</v>
      </c>
      <c r="G3418" s="2">
        <v>3746.1087000000002</v>
      </c>
      <c r="H3418" s="5">
        <f>IF(F3418=0,"",(G3418/F3418-1))</f>
        <v>0.42210275707771228</v>
      </c>
      <c r="I3418" s="2">
        <v>5432.5808200000001</v>
      </c>
      <c r="J3418" s="5">
        <f>IF(I3418=0,"",(G3418/I3418-1))</f>
        <v>-0.31043663700156421</v>
      </c>
      <c r="K3418" s="2">
        <v>8947.2670500000004</v>
      </c>
      <c r="L3418" s="2">
        <v>17953.115809999999</v>
      </c>
      <c r="M3418" s="5">
        <f>IF(K3418=0,"",(L3418/K3418-1))</f>
        <v>1.0065474417688245</v>
      </c>
    </row>
    <row r="3419" spans="1:13" x14ac:dyDescent="0.2">
      <c r="A3419" s="1" t="s">
        <v>226</v>
      </c>
      <c r="B3419" s="1" t="s">
        <v>37</v>
      </c>
      <c r="C3419" s="2">
        <v>0</v>
      </c>
      <c r="D3419" s="2">
        <v>0</v>
      </c>
      <c r="E3419" s="5" t="str">
        <f>IF(C3419=0,"",(D3419/C3419-1))</f>
        <v/>
      </c>
      <c r="F3419" s="2">
        <v>250.78990999999999</v>
      </c>
      <c r="G3419" s="2">
        <v>0</v>
      </c>
      <c r="H3419" s="5">
        <f>IF(F3419=0,"",(G3419/F3419-1))</f>
        <v>-1</v>
      </c>
      <c r="I3419" s="2">
        <v>0</v>
      </c>
      <c r="J3419" s="5" t="str">
        <f>IF(I3419=0,"",(G3419/I3419-1))</f>
        <v/>
      </c>
      <c r="K3419" s="2">
        <v>3549.91959</v>
      </c>
      <c r="L3419" s="2">
        <v>0</v>
      </c>
      <c r="M3419" s="5">
        <f>IF(K3419=0,"",(L3419/K3419-1))</f>
        <v>-1</v>
      </c>
    </row>
    <row r="3420" spans="1:13" x14ac:dyDescent="0.2">
      <c r="A3420" s="1" t="s">
        <v>226</v>
      </c>
      <c r="B3420" s="1" t="s">
        <v>69</v>
      </c>
      <c r="C3420" s="2">
        <v>0</v>
      </c>
      <c r="D3420" s="2">
        <v>0</v>
      </c>
      <c r="E3420" s="5" t="str">
        <f>IF(C3420=0,"",(D3420/C3420-1))</f>
        <v/>
      </c>
      <c r="F3420" s="2">
        <v>104.25723000000001</v>
      </c>
      <c r="G3420" s="2">
        <v>123.45686000000001</v>
      </c>
      <c r="H3420" s="5">
        <f>IF(F3420=0,"",(G3420/F3420-1))</f>
        <v>0.18415634100388045</v>
      </c>
      <c r="I3420" s="2">
        <v>14.748889999999999</v>
      </c>
      <c r="J3420" s="5">
        <f>IF(I3420=0,"",(G3420/I3420-1))</f>
        <v>7.3705865322746327</v>
      </c>
      <c r="K3420" s="2">
        <v>402.03217999999998</v>
      </c>
      <c r="L3420" s="2">
        <v>327.29791</v>
      </c>
      <c r="M3420" s="5">
        <f>IF(K3420=0,"",(L3420/K3420-1))</f>
        <v>-0.18589126372918696</v>
      </c>
    </row>
    <row r="3421" spans="1:13" x14ac:dyDescent="0.2">
      <c r="A3421" s="1" t="s">
        <v>226</v>
      </c>
      <c r="B3421" s="1" t="s">
        <v>91</v>
      </c>
      <c r="C3421" s="2">
        <v>136.42974000000001</v>
      </c>
      <c r="D3421" s="2">
        <v>0</v>
      </c>
      <c r="E3421" s="5">
        <f>IF(C3421=0,"",(D3421/C3421-1))</f>
        <v>-1</v>
      </c>
      <c r="F3421" s="2">
        <v>4447.6534300000003</v>
      </c>
      <c r="G3421" s="2">
        <v>2510.1327299999998</v>
      </c>
      <c r="H3421" s="5">
        <f>IF(F3421=0,"",(G3421/F3421-1))</f>
        <v>-0.43562762487993589</v>
      </c>
      <c r="I3421" s="2">
        <v>2037.3048699999999</v>
      </c>
      <c r="J3421" s="5">
        <f>IF(I3421=0,"",(G3421/I3421-1))</f>
        <v>0.23208497999614552</v>
      </c>
      <c r="K3421" s="2">
        <v>18536.38912</v>
      </c>
      <c r="L3421" s="2">
        <v>12837.12652</v>
      </c>
      <c r="M3421" s="5">
        <f>IF(K3421=0,"",(L3421/K3421-1))</f>
        <v>-0.30746347431014653</v>
      </c>
    </row>
    <row r="3422" spans="1:13" x14ac:dyDescent="0.2">
      <c r="A3422" s="1" t="s">
        <v>226</v>
      </c>
      <c r="B3422" s="1" t="s">
        <v>36</v>
      </c>
      <c r="C3422" s="2">
        <v>0</v>
      </c>
      <c r="D3422" s="2">
        <v>0</v>
      </c>
      <c r="E3422" s="5" t="str">
        <f>IF(C3422=0,"",(D3422/C3422-1))</f>
        <v/>
      </c>
      <c r="F3422" s="2">
        <v>1819.3703700000001</v>
      </c>
      <c r="G3422" s="2">
        <v>1107.31917</v>
      </c>
      <c r="H3422" s="5">
        <f>IF(F3422=0,"",(G3422/F3422-1))</f>
        <v>-0.39137231854556365</v>
      </c>
      <c r="I3422" s="2">
        <v>1942.5790199999999</v>
      </c>
      <c r="J3422" s="5">
        <f>IF(I3422=0,"",(G3422/I3422-1))</f>
        <v>-0.42997470960023032</v>
      </c>
      <c r="K3422" s="2">
        <v>2803.9412299999999</v>
      </c>
      <c r="L3422" s="2">
        <v>5940.1973200000002</v>
      </c>
      <c r="M3422" s="5">
        <f>IF(K3422=0,"",(L3422/K3422-1))</f>
        <v>1.1185170560796669</v>
      </c>
    </row>
    <row r="3423" spans="1:13" x14ac:dyDescent="0.2">
      <c r="A3423" s="1" t="s">
        <v>226</v>
      </c>
      <c r="B3423" s="1" t="s">
        <v>68</v>
      </c>
      <c r="C3423" s="2">
        <v>0</v>
      </c>
      <c r="D3423" s="2">
        <v>0</v>
      </c>
      <c r="E3423" s="5" t="str">
        <f>IF(C3423=0,"",(D3423/C3423-1))</f>
        <v/>
      </c>
      <c r="F3423" s="2">
        <v>48.028320000000001</v>
      </c>
      <c r="G3423" s="2">
        <v>0</v>
      </c>
      <c r="H3423" s="5">
        <f>IF(F3423=0,"",(G3423/F3423-1))</f>
        <v>-1</v>
      </c>
      <c r="I3423" s="2">
        <v>94.655609999999996</v>
      </c>
      <c r="J3423" s="5">
        <f>IF(I3423=0,"",(G3423/I3423-1))</f>
        <v>-1</v>
      </c>
      <c r="K3423" s="2">
        <v>332.81698</v>
      </c>
      <c r="L3423" s="2">
        <v>328.74502999999999</v>
      </c>
      <c r="M3423" s="5">
        <f>IF(K3423=0,"",(L3423/K3423-1))</f>
        <v>-1.2234802443072512E-2</v>
      </c>
    </row>
    <row r="3424" spans="1:13" x14ac:dyDescent="0.2">
      <c r="A3424" s="1" t="s">
        <v>226</v>
      </c>
      <c r="B3424" s="1" t="s">
        <v>20</v>
      </c>
      <c r="C3424" s="2">
        <v>0</v>
      </c>
      <c r="D3424" s="2">
        <v>0</v>
      </c>
      <c r="E3424" s="5" t="str">
        <f>IF(C3424=0,"",(D3424/C3424-1))</f>
        <v/>
      </c>
      <c r="F3424" s="2">
        <v>10425.42411</v>
      </c>
      <c r="G3424" s="2">
        <v>8488.5044799999996</v>
      </c>
      <c r="H3424" s="5">
        <f>IF(F3424=0,"",(G3424/F3424-1))</f>
        <v>-0.18578808972789118</v>
      </c>
      <c r="I3424" s="2">
        <v>8934.6676100000004</v>
      </c>
      <c r="J3424" s="5">
        <f>IF(I3424=0,"",(G3424/I3424-1))</f>
        <v>-4.9936175521587245E-2</v>
      </c>
      <c r="K3424" s="2">
        <v>38200.534520000001</v>
      </c>
      <c r="L3424" s="2">
        <v>32079.5291</v>
      </c>
      <c r="M3424" s="5">
        <f>IF(K3424=0,"",(L3424/K3424-1))</f>
        <v>-0.16023350188451768</v>
      </c>
    </row>
    <row r="3425" spans="1:13" x14ac:dyDescent="0.2">
      <c r="A3425" s="1" t="s">
        <v>226</v>
      </c>
      <c r="B3425" s="1" t="s">
        <v>35</v>
      </c>
      <c r="C3425" s="2">
        <v>0</v>
      </c>
      <c r="D3425" s="2">
        <v>0</v>
      </c>
      <c r="E3425" s="5" t="str">
        <f>IF(C3425=0,"",(D3425/C3425-1))</f>
        <v/>
      </c>
      <c r="F3425" s="2">
        <v>2808.6424400000001</v>
      </c>
      <c r="G3425" s="2">
        <v>4980.06664</v>
      </c>
      <c r="H3425" s="5">
        <f>IF(F3425=0,"",(G3425/F3425-1))</f>
        <v>0.77312233450406742</v>
      </c>
      <c r="I3425" s="2">
        <v>5338.8407100000004</v>
      </c>
      <c r="J3425" s="5">
        <f>IF(I3425=0,"",(G3425/I3425-1))</f>
        <v>-6.7200744410297331E-2</v>
      </c>
      <c r="K3425" s="2">
        <v>16398.5641</v>
      </c>
      <c r="L3425" s="2">
        <v>20560.570800000001</v>
      </c>
      <c r="M3425" s="5">
        <f>IF(K3425=0,"",(L3425/K3425-1))</f>
        <v>0.25380311804251221</v>
      </c>
    </row>
    <row r="3426" spans="1:13" x14ac:dyDescent="0.2">
      <c r="A3426" s="1" t="s">
        <v>226</v>
      </c>
      <c r="B3426" s="1" t="s">
        <v>94</v>
      </c>
      <c r="C3426" s="2">
        <v>0</v>
      </c>
      <c r="D3426" s="2">
        <v>0</v>
      </c>
      <c r="E3426" s="5" t="str">
        <f>IF(C3426=0,"",(D3426/C3426-1))</f>
        <v/>
      </c>
      <c r="F3426" s="2">
        <v>4.4277300000000004</v>
      </c>
      <c r="G3426" s="2">
        <v>62.87659</v>
      </c>
      <c r="H3426" s="5">
        <f>IF(F3426=0,"",(G3426/F3426-1))</f>
        <v>13.200637798601088</v>
      </c>
      <c r="I3426" s="2">
        <v>11.01172</v>
      </c>
      <c r="J3426" s="5">
        <f>IF(I3426=0,"",(G3426/I3426-1))</f>
        <v>4.7099699229548149</v>
      </c>
      <c r="K3426" s="2">
        <v>22.90926</v>
      </c>
      <c r="L3426" s="2">
        <v>108.03221000000001</v>
      </c>
      <c r="M3426" s="5">
        <f>IF(K3426=0,"",(L3426/K3426-1))</f>
        <v>3.7156569003101803</v>
      </c>
    </row>
    <row r="3427" spans="1:13" x14ac:dyDescent="0.2">
      <c r="A3427" s="1" t="s">
        <v>226</v>
      </c>
      <c r="B3427" s="1" t="s">
        <v>67</v>
      </c>
      <c r="C3427" s="2">
        <v>0</v>
      </c>
      <c r="D3427" s="2">
        <v>0</v>
      </c>
      <c r="E3427" s="5" t="str">
        <f>IF(C3427=0,"",(D3427/C3427-1))</f>
        <v/>
      </c>
      <c r="F3427" s="2">
        <v>363.07409999999999</v>
      </c>
      <c r="G3427" s="2">
        <v>131.22776999999999</v>
      </c>
      <c r="H3427" s="5">
        <f>IF(F3427=0,"",(G3427/F3427-1))</f>
        <v>-0.63856477231507291</v>
      </c>
      <c r="I3427" s="2">
        <v>533.45312000000001</v>
      </c>
      <c r="J3427" s="5">
        <f>IF(I3427=0,"",(G3427/I3427-1))</f>
        <v>-0.75400318213529238</v>
      </c>
      <c r="K3427" s="2">
        <v>1618.4963700000001</v>
      </c>
      <c r="L3427" s="2">
        <v>1374.76226</v>
      </c>
      <c r="M3427" s="5">
        <f>IF(K3427=0,"",(L3427/K3427-1))</f>
        <v>-0.15059292965853244</v>
      </c>
    </row>
    <row r="3428" spans="1:13" x14ac:dyDescent="0.2">
      <c r="A3428" s="1" t="s">
        <v>226</v>
      </c>
      <c r="B3428" s="1" t="s">
        <v>34</v>
      </c>
      <c r="C3428" s="2">
        <v>0</v>
      </c>
      <c r="D3428" s="2">
        <v>0</v>
      </c>
      <c r="E3428" s="5" t="str">
        <f>IF(C3428=0,"",(D3428/C3428-1))</f>
        <v/>
      </c>
      <c r="F3428" s="2">
        <v>241.31708</v>
      </c>
      <c r="G3428" s="2">
        <v>275.90474</v>
      </c>
      <c r="H3428" s="5">
        <f>IF(F3428=0,"",(G3428/F3428-1))</f>
        <v>0.14332868605902238</v>
      </c>
      <c r="I3428" s="2">
        <v>254.30233000000001</v>
      </c>
      <c r="J3428" s="5">
        <f>IF(I3428=0,"",(G3428/I3428-1))</f>
        <v>8.4947747037944943E-2</v>
      </c>
      <c r="K3428" s="2">
        <v>2189.5379699999999</v>
      </c>
      <c r="L3428" s="2">
        <v>3466.9726900000001</v>
      </c>
      <c r="M3428" s="5">
        <f>IF(K3428=0,"",(L3428/K3428-1))</f>
        <v>0.58342661214502733</v>
      </c>
    </row>
    <row r="3429" spans="1:13" x14ac:dyDescent="0.2">
      <c r="A3429" s="1" t="s">
        <v>226</v>
      </c>
      <c r="B3429" s="1" t="s">
        <v>66</v>
      </c>
      <c r="C3429" s="2">
        <v>0</v>
      </c>
      <c r="D3429" s="2">
        <v>0</v>
      </c>
      <c r="E3429" s="5" t="str">
        <f>IF(C3429=0,"",(D3429/C3429-1))</f>
        <v/>
      </c>
      <c r="F3429" s="2">
        <v>0</v>
      </c>
      <c r="G3429" s="2">
        <v>0</v>
      </c>
      <c r="H3429" s="5" t="str">
        <f>IF(F3429=0,"",(G3429/F3429-1))</f>
        <v/>
      </c>
      <c r="I3429" s="2">
        <v>0</v>
      </c>
      <c r="J3429" s="5" t="str">
        <f>IF(I3429=0,"",(G3429/I3429-1))</f>
        <v/>
      </c>
      <c r="K3429" s="2">
        <v>17.413900000000002</v>
      </c>
      <c r="L3429" s="2">
        <v>0</v>
      </c>
      <c r="M3429" s="5">
        <f>IF(K3429=0,"",(L3429/K3429-1))</f>
        <v>-1</v>
      </c>
    </row>
    <row r="3430" spans="1:13" x14ac:dyDescent="0.2">
      <c r="A3430" s="1" t="s">
        <v>226</v>
      </c>
      <c r="B3430" s="1" t="s">
        <v>90</v>
      </c>
      <c r="C3430" s="2">
        <v>0</v>
      </c>
      <c r="D3430" s="2">
        <v>0</v>
      </c>
      <c r="E3430" s="5" t="str">
        <f>IF(C3430=0,"",(D3430/C3430-1))</f>
        <v/>
      </c>
      <c r="F3430" s="2">
        <v>0</v>
      </c>
      <c r="G3430" s="2">
        <v>0</v>
      </c>
      <c r="H3430" s="5" t="str">
        <f>IF(F3430=0,"",(G3430/F3430-1))</f>
        <v/>
      </c>
      <c r="I3430" s="2">
        <v>0</v>
      </c>
      <c r="J3430" s="5" t="str">
        <f>IF(I3430=0,"",(G3430/I3430-1))</f>
        <v/>
      </c>
      <c r="K3430" s="2">
        <v>297.03775000000002</v>
      </c>
      <c r="L3430" s="2">
        <v>0</v>
      </c>
      <c r="M3430" s="5">
        <f>IF(K3430=0,"",(L3430/K3430-1))</f>
        <v>-1</v>
      </c>
    </row>
    <row r="3431" spans="1:13" x14ac:dyDescent="0.2">
      <c r="A3431" s="1" t="s">
        <v>226</v>
      </c>
      <c r="B3431" s="1" t="s">
        <v>65</v>
      </c>
      <c r="C3431" s="2">
        <v>0</v>
      </c>
      <c r="D3431" s="2">
        <v>0</v>
      </c>
      <c r="E3431" s="5" t="str">
        <f>IF(C3431=0,"",(D3431/C3431-1))</f>
        <v/>
      </c>
      <c r="F3431" s="2">
        <v>6.1822499999999998</v>
      </c>
      <c r="G3431" s="2">
        <v>0</v>
      </c>
      <c r="H3431" s="5">
        <f>IF(F3431=0,"",(G3431/F3431-1))</f>
        <v>-1</v>
      </c>
      <c r="I3431" s="2">
        <v>0</v>
      </c>
      <c r="J3431" s="5" t="str">
        <f>IF(I3431=0,"",(G3431/I3431-1))</f>
        <v/>
      </c>
      <c r="K3431" s="2">
        <v>37.822580000000002</v>
      </c>
      <c r="L3431" s="2">
        <v>16.157499999999999</v>
      </c>
      <c r="M3431" s="5">
        <f>IF(K3431=0,"",(L3431/K3431-1))</f>
        <v>-0.57280809505856034</v>
      </c>
    </row>
    <row r="3432" spans="1:13" x14ac:dyDescent="0.2">
      <c r="A3432" s="1" t="s">
        <v>226</v>
      </c>
      <c r="B3432" s="1" t="s">
        <v>79</v>
      </c>
      <c r="C3432" s="2">
        <v>0</v>
      </c>
      <c r="D3432" s="2">
        <v>0</v>
      </c>
      <c r="E3432" s="5" t="str">
        <f>IF(C3432=0,"",(D3432/C3432-1))</f>
        <v/>
      </c>
      <c r="F3432" s="2">
        <v>0</v>
      </c>
      <c r="G3432" s="2">
        <v>0</v>
      </c>
      <c r="H3432" s="5" t="str">
        <f>IF(F3432=0,"",(G3432/F3432-1))</f>
        <v/>
      </c>
      <c r="I3432" s="2">
        <v>0</v>
      </c>
      <c r="J3432" s="5" t="str">
        <f>IF(I3432=0,"",(G3432/I3432-1))</f>
        <v/>
      </c>
      <c r="K3432" s="2">
        <v>0</v>
      </c>
      <c r="L3432" s="2">
        <v>53.210929999999998</v>
      </c>
      <c r="M3432" s="5" t="str">
        <f>IF(K3432=0,"",(L3432/K3432-1))</f>
        <v/>
      </c>
    </row>
    <row r="3433" spans="1:13" x14ac:dyDescent="0.2">
      <c r="A3433" s="1" t="s">
        <v>226</v>
      </c>
      <c r="B3433" s="1" t="s">
        <v>64</v>
      </c>
      <c r="C3433" s="2">
        <v>0</v>
      </c>
      <c r="D3433" s="2">
        <v>0</v>
      </c>
      <c r="E3433" s="5" t="str">
        <f>IF(C3433=0,"",(D3433/C3433-1))</f>
        <v/>
      </c>
      <c r="F3433" s="2">
        <v>450.52354000000003</v>
      </c>
      <c r="G3433" s="2">
        <v>798.50202000000002</v>
      </c>
      <c r="H3433" s="5">
        <f>IF(F3433=0,"",(G3433/F3433-1))</f>
        <v>0.77238689902862778</v>
      </c>
      <c r="I3433" s="2">
        <v>627.50760000000002</v>
      </c>
      <c r="J3433" s="5">
        <f>IF(I3433=0,"",(G3433/I3433-1))</f>
        <v>0.27249776735771802</v>
      </c>
      <c r="K3433" s="2">
        <v>2473.76368</v>
      </c>
      <c r="L3433" s="2">
        <v>3117.9643099999998</v>
      </c>
      <c r="M3433" s="5">
        <f>IF(K3433=0,"",(L3433/K3433-1))</f>
        <v>0.26041316525433023</v>
      </c>
    </row>
    <row r="3434" spans="1:13" x14ac:dyDescent="0.2">
      <c r="A3434" s="1" t="s">
        <v>226</v>
      </c>
      <c r="B3434" s="1" t="s">
        <v>63</v>
      </c>
      <c r="C3434" s="2">
        <v>0</v>
      </c>
      <c r="D3434" s="2">
        <v>0</v>
      </c>
      <c r="E3434" s="5" t="str">
        <f>IF(C3434=0,"",(D3434/C3434-1))</f>
        <v/>
      </c>
      <c r="F3434" s="2">
        <v>104.79837999999999</v>
      </c>
      <c r="G3434" s="2">
        <v>15.74333</v>
      </c>
      <c r="H3434" s="5">
        <f>IF(F3434=0,"",(G3434/F3434-1))</f>
        <v>-0.8497750633168184</v>
      </c>
      <c r="I3434" s="2">
        <v>25.3308</v>
      </c>
      <c r="J3434" s="5">
        <f>IF(I3434=0,"",(G3434/I3434-1))</f>
        <v>-0.37849061221911662</v>
      </c>
      <c r="K3434" s="2">
        <v>127.81654</v>
      </c>
      <c r="L3434" s="2">
        <v>406.21719000000002</v>
      </c>
      <c r="M3434" s="5">
        <f>IF(K3434=0,"",(L3434/K3434-1))</f>
        <v>2.1781269466377355</v>
      </c>
    </row>
    <row r="3435" spans="1:13" x14ac:dyDescent="0.2">
      <c r="A3435" s="1" t="s">
        <v>226</v>
      </c>
      <c r="B3435" s="1" t="s">
        <v>19</v>
      </c>
      <c r="C3435" s="2">
        <v>249.58506</v>
      </c>
      <c r="D3435" s="2">
        <v>0</v>
      </c>
      <c r="E3435" s="5">
        <f>IF(C3435=0,"",(D3435/C3435-1))</f>
        <v>-1</v>
      </c>
      <c r="F3435" s="2">
        <v>20277.302350000002</v>
      </c>
      <c r="G3435" s="2">
        <v>29093.204310000001</v>
      </c>
      <c r="H3435" s="5">
        <f>IF(F3435=0,"",(G3435/F3435-1))</f>
        <v>0.43476700242623734</v>
      </c>
      <c r="I3435" s="2">
        <v>26005.075680000002</v>
      </c>
      <c r="J3435" s="5">
        <f>IF(I3435=0,"",(G3435/I3435-1))</f>
        <v>0.11875099569023817</v>
      </c>
      <c r="K3435" s="2">
        <v>74016.467329999999</v>
      </c>
      <c r="L3435" s="2">
        <v>112181.33746</v>
      </c>
      <c r="M3435" s="5">
        <f>IF(K3435=0,"",(L3435/K3435-1))</f>
        <v>0.51562674505719341</v>
      </c>
    </row>
    <row r="3436" spans="1:13" x14ac:dyDescent="0.2">
      <c r="A3436" s="1" t="s">
        <v>226</v>
      </c>
      <c r="B3436" s="1" t="s">
        <v>62</v>
      </c>
      <c r="C3436" s="2">
        <v>0</v>
      </c>
      <c r="D3436" s="2">
        <v>0</v>
      </c>
      <c r="E3436" s="5" t="str">
        <f>IF(C3436=0,"",(D3436/C3436-1))</f>
        <v/>
      </c>
      <c r="F3436" s="2">
        <v>0</v>
      </c>
      <c r="G3436" s="2">
        <v>0</v>
      </c>
      <c r="H3436" s="5" t="str">
        <f>IF(F3436=0,"",(G3436/F3436-1))</f>
        <v/>
      </c>
      <c r="I3436" s="2">
        <v>0</v>
      </c>
      <c r="J3436" s="5" t="str">
        <f>IF(I3436=0,"",(G3436/I3436-1))</f>
        <v/>
      </c>
      <c r="K3436" s="2">
        <v>175.5</v>
      </c>
      <c r="L3436" s="2">
        <v>0</v>
      </c>
      <c r="M3436" s="5">
        <f>IF(K3436=0,"",(L3436/K3436-1))</f>
        <v>-1</v>
      </c>
    </row>
    <row r="3437" spans="1:13" x14ac:dyDescent="0.2">
      <c r="A3437" s="1" t="s">
        <v>226</v>
      </c>
      <c r="B3437" s="1" t="s">
        <v>71</v>
      </c>
      <c r="C3437" s="2">
        <v>0</v>
      </c>
      <c r="D3437" s="2">
        <v>0</v>
      </c>
      <c r="E3437" s="5" t="str">
        <f>IF(C3437=0,"",(D3437/C3437-1))</f>
        <v/>
      </c>
      <c r="F3437" s="2">
        <v>0</v>
      </c>
      <c r="G3437" s="2">
        <v>380.27951999999999</v>
      </c>
      <c r="H3437" s="5" t="str">
        <f>IF(F3437=0,"",(G3437/F3437-1))</f>
        <v/>
      </c>
      <c r="I3437" s="2">
        <v>182.88685000000001</v>
      </c>
      <c r="J3437" s="5">
        <f>IF(I3437=0,"",(G3437/I3437-1))</f>
        <v>1.079315817402946</v>
      </c>
      <c r="K3437" s="2">
        <v>0</v>
      </c>
      <c r="L3437" s="2">
        <v>819.86581000000001</v>
      </c>
      <c r="M3437" s="5" t="str">
        <f>IF(K3437=0,"",(L3437/K3437-1))</f>
        <v/>
      </c>
    </row>
    <row r="3438" spans="1:13" x14ac:dyDescent="0.2">
      <c r="A3438" s="1" t="s">
        <v>226</v>
      </c>
      <c r="B3438" s="1" t="s">
        <v>18</v>
      </c>
      <c r="C3438" s="2">
        <v>0</v>
      </c>
      <c r="D3438" s="2">
        <v>0</v>
      </c>
      <c r="E3438" s="5" t="str">
        <f>IF(C3438=0,"",(D3438/C3438-1))</f>
        <v/>
      </c>
      <c r="F3438" s="2">
        <v>233.56781000000001</v>
      </c>
      <c r="G3438" s="2">
        <v>0</v>
      </c>
      <c r="H3438" s="5">
        <f>IF(F3438=0,"",(G3438/F3438-1))</f>
        <v>-1</v>
      </c>
      <c r="I3438" s="2">
        <v>0</v>
      </c>
      <c r="J3438" s="5" t="str">
        <f>IF(I3438=0,"",(G3438/I3438-1))</f>
        <v/>
      </c>
      <c r="K3438" s="2">
        <v>412.48081999999999</v>
      </c>
      <c r="L3438" s="2">
        <v>106.19499999999999</v>
      </c>
      <c r="M3438" s="5">
        <f>IF(K3438=0,"",(L3438/K3438-1))</f>
        <v>-0.74254560490836885</v>
      </c>
    </row>
    <row r="3439" spans="1:13" x14ac:dyDescent="0.2">
      <c r="A3439" s="1" t="s">
        <v>226</v>
      </c>
      <c r="B3439" s="1" t="s">
        <v>61</v>
      </c>
      <c r="C3439" s="2">
        <v>259.17563999999999</v>
      </c>
      <c r="D3439" s="2">
        <v>0</v>
      </c>
      <c r="E3439" s="5">
        <f>IF(C3439=0,"",(D3439/C3439-1))</f>
        <v>-1</v>
      </c>
      <c r="F3439" s="2">
        <v>1963.65077</v>
      </c>
      <c r="G3439" s="2">
        <v>1986.21138</v>
      </c>
      <c r="H3439" s="5">
        <f>IF(F3439=0,"",(G3439/F3439-1))</f>
        <v>1.1489115246291925E-2</v>
      </c>
      <c r="I3439" s="2">
        <v>818.01235999999994</v>
      </c>
      <c r="J3439" s="5">
        <f>IF(I3439=0,"",(G3439/I3439-1))</f>
        <v>1.4280945828251301</v>
      </c>
      <c r="K3439" s="2">
        <v>7126.4566000000004</v>
      </c>
      <c r="L3439" s="2">
        <v>8356.4197199999999</v>
      </c>
      <c r="M3439" s="5">
        <f>IF(K3439=0,"",(L3439/K3439-1))</f>
        <v>0.17259111912643932</v>
      </c>
    </row>
    <row r="3440" spans="1:13" x14ac:dyDescent="0.2">
      <c r="A3440" s="1" t="s">
        <v>226</v>
      </c>
      <c r="B3440" s="1" t="s">
        <v>17</v>
      </c>
      <c r="C3440" s="2">
        <v>0</v>
      </c>
      <c r="D3440" s="2">
        <v>0</v>
      </c>
      <c r="E3440" s="5" t="str">
        <f>IF(C3440=0,"",(D3440/C3440-1))</f>
        <v/>
      </c>
      <c r="F3440" s="2">
        <v>185.48253</v>
      </c>
      <c r="G3440" s="2">
        <v>0</v>
      </c>
      <c r="H3440" s="5">
        <f>IF(F3440=0,"",(G3440/F3440-1))</f>
        <v>-1</v>
      </c>
      <c r="I3440" s="2">
        <v>82.657629999999997</v>
      </c>
      <c r="J3440" s="5">
        <f>IF(I3440=0,"",(G3440/I3440-1))</f>
        <v>-1</v>
      </c>
      <c r="K3440" s="2">
        <v>759.56710999999996</v>
      </c>
      <c r="L3440" s="2">
        <v>451.04045000000002</v>
      </c>
      <c r="M3440" s="5">
        <f>IF(K3440=0,"",(L3440/K3440-1))</f>
        <v>-0.40618749276808463</v>
      </c>
    </row>
    <row r="3441" spans="1:13" x14ac:dyDescent="0.2">
      <c r="A3441" s="1" t="s">
        <v>226</v>
      </c>
      <c r="B3441" s="1" t="s">
        <v>32</v>
      </c>
      <c r="C3441" s="2">
        <v>0</v>
      </c>
      <c r="D3441" s="2">
        <v>0</v>
      </c>
      <c r="E3441" s="5" t="str">
        <f>IF(C3441=0,"",(D3441/C3441-1))</f>
        <v/>
      </c>
      <c r="F3441" s="2">
        <v>425.10217999999998</v>
      </c>
      <c r="G3441" s="2">
        <v>237.28035</v>
      </c>
      <c r="H3441" s="5">
        <f>IF(F3441=0,"",(G3441/F3441-1))</f>
        <v>-0.44182749192205972</v>
      </c>
      <c r="I3441" s="2">
        <v>543.45432000000005</v>
      </c>
      <c r="J3441" s="5">
        <f>IF(I3441=0,"",(G3441/I3441-1))</f>
        <v>-0.56338492258190165</v>
      </c>
      <c r="K3441" s="2">
        <v>2289.1778100000001</v>
      </c>
      <c r="L3441" s="2">
        <v>1504.18578</v>
      </c>
      <c r="M3441" s="5">
        <f>IF(K3441=0,"",(L3441/K3441-1))</f>
        <v>-0.34291439772430787</v>
      </c>
    </row>
    <row r="3442" spans="1:13" x14ac:dyDescent="0.2">
      <c r="A3442" s="1" t="s">
        <v>226</v>
      </c>
      <c r="B3442" s="1" t="s">
        <v>16</v>
      </c>
      <c r="C3442" s="2">
        <v>0</v>
      </c>
      <c r="D3442" s="2">
        <v>0</v>
      </c>
      <c r="E3442" s="5" t="str">
        <f>IF(C3442=0,"",(D3442/C3442-1))</f>
        <v/>
      </c>
      <c r="F3442" s="2">
        <v>7.1938000000000004</v>
      </c>
      <c r="G3442" s="2">
        <v>60</v>
      </c>
      <c r="H3442" s="5">
        <f>IF(F3442=0,"",(G3442/F3442-1))</f>
        <v>7.3405154438544304</v>
      </c>
      <c r="I3442" s="2">
        <v>4</v>
      </c>
      <c r="J3442" s="5">
        <f>IF(I3442=0,"",(G3442/I3442-1))</f>
        <v>14</v>
      </c>
      <c r="K3442" s="2">
        <v>7.1938000000000004</v>
      </c>
      <c r="L3442" s="2">
        <v>68.086699999999993</v>
      </c>
      <c r="M3442" s="5">
        <f>IF(K3442=0,"",(L3442/K3442-1))</f>
        <v>8.4646362145180554</v>
      </c>
    </row>
    <row r="3443" spans="1:13" x14ac:dyDescent="0.2">
      <c r="A3443" s="1" t="s">
        <v>226</v>
      </c>
      <c r="B3443" s="1" t="s">
        <v>60</v>
      </c>
      <c r="C3443" s="2">
        <v>0</v>
      </c>
      <c r="D3443" s="2">
        <v>0</v>
      </c>
      <c r="E3443" s="5" t="str">
        <f>IF(C3443=0,"",(D3443/C3443-1))</f>
        <v/>
      </c>
      <c r="F3443" s="2">
        <v>0</v>
      </c>
      <c r="G3443" s="2">
        <v>8</v>
      </c>
      <c r="H3443" s="5" t="str">
        <f>IF(F3443=0,"",(G3443/F3443-1))</f>
        <v/>
      </c>
      <c r="I3443" s="2">
        <v>35.0366</v>
      </c>
      <c r="J3443" s="5">
        <f>IF(I3443=0,"",(G3443/I3443-1))</f>
        <v>-0.77166734215077948</v>
      </c>
      <c r="K3443" s="2">
        <v>46.664790000000004</v>
      </c>
      <c r="L3443" s="2">
        <v>133.83135999999999</v>
      </c>
      <c r="M3443" s="5">
        <f>IF(K3443=0,"",(L3443/K3443-1))</f>
        <v>1.867930188906882</v>
      </c>
    </row>
    <row r="3444" spans="1:13" x14ac:dyDescent="0.2">
      <c r="A3444" s="1" t="s">
        <v>226</v>
      </c>
      <c r="B3444" s="1" t="s">
        <v>59</v>
      </c>
      <c r="C3444" s="2">
        <v>0</v>
      </c>
      <c r="D3444" s="2">
        <v>0</v>
      </c>
      <c r="E3444" s="5" t="str">
        <f>IF(C3444=0,"",(D3444/C3444-1))</f>
        <v/>
      </c>
      <c r="F3444" s="2">
        <v>8.8077299999999994</v>
      </c>
      <c r="G3444" s="2">
        <v>6.5962399999999999</v>
      </c>
      <c r="H3444" s="5">
        <f>IF(F3444=0,"",(G3444/F3444-1))</f>
        <v>-0.25108512636059455</v>
      </c>
      <c r="I3444" s="2">
        <v>9.5244999999999997</v>
      </c>
      <c r="J3444" s="5">
        <f>IF(I3444=0,"",(G3444/I3444-1))</f>
        <v>-0.30744501023675785</v>
      </c>
      <c r="K3444" s="2">
        <v>46.566800000000001</v>
      </c>
      <c r="L3444" s="2">
        <v>37.672669999999997</v>
      </c>
      <c r="M3444" s="5">
        <f>IF(K3444=0,"",(L3444/K3444-1))</f>
        <v>-0.19099723408093328</v>
      </c>
    </row>
    <row r="3445" spans="1:13" x14ac:dyDescent="0.2">
      <c r="A3445" s="1" t="s">
        <v>226</v>
      </c>
      <c r="B3445" s="1" t="s">
        <v>58</v>
      </c>
      <c r="C3445" s="2">
        <v>0</v>
      </c>
      <c r="D3445" s="2">
        <v>0</v>
      </c>
      <c r="E3445" s="5" t="str">
        <f>IF(C3445=0,"",(D3445/C3445-1))</f>
        <v/>
      </c>
      <c r="F3445" s="2">
        <v>82.798940000000002</v>
      </c>
      <c r="G3445" s="2">
        <v>32.423949999999998</v>
      </c>
      <c r="H3445" s="5">
        <f>IF(F3445=0,"",(G3445/F3445-1))</f>
        <v>-0.60840138774723451</v>
      </c>
      <c r="I3445" s="2">
        <v>0</v>
      </c>
      <c r="J3445" s="5" t="str">
        <f>IF(I3445=0,"",(G3445/I3445-1))</f>
        <v/>
      </c>
      <c r="K3445" s="2">
        <v>365.30484999999999</v>
      </c>
      <c r="L3445" s="2">
        <v>255.11221</v>
      </c>
      <c r="M3445" s="5">
        <f>IF(K3445=0,"",(L3445/K3445-1))</f>
        <v>-0.30164570768770249</v>
      </c>
    </row>
    <row r="3446" spans="1:13" x14ac:dyDescent="0.2">
      <c r="A3446" s="1" t="s">
        <v>226</v>
      </c>
      <c r="B3446" s="1" t="s">
        <v>15</v>
      </c>
      <c r="C3446" s="2">
        <v>0</v>
      </c>
      <c r="D3446" s="2">
        <v>0</v>
      </c>
      <c r="E3446" s="5" t="str">
        <f>IF(C3446=0,"",(D3446/C3446-1))</f>
        <v/>
      </c>
      <c r="F3446" s="2">
        <v>598.16490999999996</v>
      </c>
      <c r="G3446" s="2">
        <v>308.17932999999999</v>
      </c>
      <c r="H3446" s="5">
        <f>IF(F3446=0,"",(G3446/F3446-1))</f>
        <v>-0.48479202833880708</v>
      </c>
      <c r="I3446" s="2">
        <v>685.44593999999995</v>
      </c>
      <c r="J3446" s="5">
        <f>IF(I3446=0,"",(G3446/I3446-1))</f>
        <v>-0.55039586345788261</v>
      </c>
      <c r="K3446" s="2">
        <v>3855.5533500000001</v>
      </c>
      <c r="L3446" s="2">
        <v>2699.45091</v>
      </c>
      <c r="M3446" s="5">
        <f>IF(K3446=0,"",(L3446/K3446-1))</f>
        <v>-0.29985383031984247</v>
      </c>
    </row>
    <row r="3447" spans="1:13" x14ac:dyDescent="0.2">
      <c r="A3447" s="1" t="s">
        <v>226</v>
      </c>
      <c r="B3447" s="1" t="s">
        <v>14</v>
      </c>
      <c r="C3447" s="2">
        <v>783.42629999999997</v>
      </c>
      <c r="D3447" s="2">
        <v>0</v>
      </c>
      <c r="E3447" s="5">
        <f>IF(C3447=0,"",(D3447/C3447-1))</f>
        <v>-1</v>
      </c>
      <c r="F3447" s="2">
        <v>20125.787130000001</v>
      </c>
      <c r="G3447" s="2">
        <v>21674.395130000001</v>
      </c>
      <c r="H3447" s="5">
        <f>IF(F3447=0,"",(G3447/F3447-1))</f>
        <v>7.6946456304886945E-2</v>
      </c>
      <c r="I3447" s="2">
        <v>19738.14962</v>
      </c>
      <c r="J3447" s="5">
        <f>IF(I3447=0,"",(G3447/I3447-1))</f>
        <v>9.8096607193516761E-2</v>
      </c>
      <c r="K3447" s="2">
        <v>67827.942920000001</v>
      </c>
      <c r="L3447" s="2">
        <v>83167.901389999999</v>
      </c>
      <c r="M3447" s="5">
        <f>IF(K3447=0,"",(L3447/K3447-1))</f>
        <v>0.22615986582539871</v>
      </c>
    </row>
    <row r="3448" spans="1:13" x14ac:dyDescent="0.2">
      <c r="A3448" s="1" t="s">
        <v>226</v>
      </c>
      <c r="B3448" s="1" t="s">
        <v>31</v>
      </c>
      <c r="C3448" s="2">
        <v>0</v>
      </c>
      <c r="D3448" s="2">
        <v>0</v>
      </c>
      <c r="E3448" s="5" t="str">
        <f>IF(C3448=0,"",(D3448/C3448-1))</f>
        <v/>
      </c>
      <c r="F3448" s="2">
        <v>803.35522000000003</v>
      </c>
      <c r="G3448" s="2">
        <v>49.021459999999998</v>
      </c>
      <c r="H3448" s="5">
        <f>IF(F3448=0,"",(G3448/F3448-1))</f>
        <v>-0.93897909818772329</v>
      </c>
      <c r="I3448" s="2">
        <v>0</v>
      </c>
      <c r="J3448" s="5" t="str">
        <f>IF(I3448=0,"",(G3448/I3448-1))</f>
        <v/>
      </c>
      <c r="K3448" s="2">
        <v>1408.67336</v>
      </c>
      <c r="L3448" s="2">
        <v>50.563459999999999</v>
      </c>
      <c r="M3448" s="5">
        <f>IF(K3448=0,"",(L3448/K3448-1))</f>
        <v>-0.96410561778494908</v>
      </c>
    </row>
    <row r="3449" spans="1:13" x14ac:dyDescent="0.2">
      <c r="A3449" s="1" t="s">
        <v>226</v>
      </c>
      <c r="B3449" s="1" t="s">
        <v>57</v>
      </c>
      <c r="C3449" s="2">
        <v>0</v>
      </c>
      <c r="D3449" s="2">
        <v>13.849309999999999</v>
      </c>
      <c r="E3449" s="5" t="str">
        <f>IF(C3449=0,"",(D3449/C3449-1))</f>
        <v/>
      </c>
      <c r="F3449" s="2">
        <v>1846.0756799999999</v>
      </c>
      <c r="G3449" s="2">
        <v>3023.6900099999998</v>
      </c>
      <c r="H3449" s="5">
        <f>IF(F3449=0,"",(G3449/F3449-1))</f>
        <v>0.63790143749686368</v>
      </c>
      <c r="I3449" s="2">
        <v>1798.97972</v>
      </c>
      <c r="J3449" s="5">
        <f>IF(I3449=0,"",(G3449/I3449-1))</f>
        <v>0.68078048706407857</v>
      </c>
      <c r="K3449" s="2">
        <v>7209.5259699999997</v>
      </c>
      <c r="L3449" s="2">
        <v>10245.16619</v>
      </c>
      <c r="M3449" s="5">
        <f>IF(K3449=0,"",(L3449/K3449-1))</f>
        <v>0.42105961371549094</v>
      </c>
    </row>
    <row r="3450" spans="1:13" x14ac:dyDescent="0.2">
      <c r="A3450" s="1" t="s">
        <v>226</v>
      </c>
      <c r="B3450" s="1" t="s">
        <v>13</v>
      </c>
      <c r="C3450" s="2">
        <v>0</v>
      </c>
      <c r="D3450" s="2">
        <v>0</v>
      </c>
      <c r="E3450" s="5" t="str">
        <f>IF(C3450=0,"",(D3450/C3450-1))</f>
        <v/>
      </c>
      <c r="F3450" s="2">
        <v>1275.5550599999999</v>
      </c>
      <c r="G3450" s="2">
        <v>940.95817</v>
      </c>
      <c r="H3450" s="5">
        <f>IF(F3450=0,"",(G3450/F3450-1))</f>
        <v>-0.26231473692715379</v>
      </c>
      <c r="I3450" s="2">
        <v>177.23576</v>
      </c>
      <c r="J3450" s="5">
        <f>IF(I3450=0,"",(G3450/I3450-1))</f>
        <v>4.3090762834768785</v>
      </c>
      <c r="K3450" s="2">
        <v>3081.82726</v>
      </c>
      <c r="L3450" s="2">
        <v>2682.5947799999999</v>
      </c>
      <c r="M3450" s="5">
        <f>IF(K3450=0,"",(L3450/K3450-1))</f>
        <v>-0.1295440809359315</v>
      </c>
    </row>
    <row r="3451" spans="1:13" x14ac:dyDescent="0.2">
      <c r="A3451" s="1" t="s">
        <v>226</v>
      </c>
      <c r="B3451" s="1" t="s">
        <v>89</v>
      </c>
      <c r="C3451" s="2">
        <v>0</v>
      </c>
      <c r="D3451" s="2">
        <v>0</v>
      </c>
      <c r="E3451" s="5" t="str">
        <f>IF(C3451=0,"",(D3451/C3451-1))</f>
        <v/>
      </c>
      <c r="F3451" s="2">
        <v>1423.7168099999999</v>
      </c>
      <c r="G3451" s="2">
        <v>1261.54322</v>
      </c>
      <c r="H3451" s="5">
        <f>IF(F3451=0,"",(G3451/F3451-1))</f>
        <v>-0.11390860096678912</v>
      </c>
      <c r="I3451" s="2">
        <v>3234.0994799999999</v>
      </c>
      <c r="J3451" s="5">
        <f>IF(I3451=0,"",(G3451/I3451-1))</f>
        <v>-0.60992442322769858</v>
      </c>
      <c r="K3451" s="2">
        <v>2432.95741</v>
      </c>
      <c r="L3451" s="2">
        <v>6254.0403299999998</v>
      </c>
      <c r="M3451" s="5">
        <f>IF(K3451=0,"",(L3451/K3451-1))</f>
        <v>1.5705506821839514</v>
      </c>
    </row>
    <row r="3452" spans="1:13" x14ac:dyDescent="0.2">
      <c r="A3452" s="1" t="s">
        <v>226</v>
      </c>
      <c r="B3452" s="1" t="s">
        <v>56</v>
      </c>
      <c r="C3452" s="2">
        <v>0</v>
      </c>
      <c r="D3452" s="2">
        <v>0</v>
      </c>
      <c r="E3452" s="5" t="str">
        <f>IF(C3452=0,"",(D3452/C3452-1))</f>
        <v/>
      </c>
      <c r="F3452" s="2">
        <v>230.98352</v>
      </c>
      <c r="G3452" s="2">
        <v>70.172749999999994</v>
      </c>
      <c r="H3452" s="5">
        <f>IF(F3452=0,"",(G3452/F3452-1))</f>
        <v>-0.69620018778828907</v>
      </c>
      <c r="I3452" s="2">
        <v>50.620420000000003</v>
      </c>
      <c r="J3452" s="5">
        <f>IF(I3452=0,"",(G3452/I3452-1))</f>
        <v>0.38625380824576316</v>
      </c>
      <c r="K3452" s="2">
        <v>838.40893000000005</v>
      </c>
      <c r="L3452" s="2">
        <v>232.37026</v>
      </c>
      <c r="M3452" s="5">
        <f>IF(K3452=0,"",(L3452/K3452-1))</f>
        <v>-0.72284376789736726</v>
      </c>
    </row>
    <row r="3453" spans="1:13" x14ac:dyDescent="0.2">
      <c r="A3453" s="1" t="s">
        <v>226</v>
      </c>
      <c r="B3453" s="1" t="s">
        <v>12</v>
      </c>
      <c r="C3453" s="2">
        <v>8609.5086800000008</v>
      </c>
      <c r="D3453" s="2">
        <v>0</v>
      </c>
      <c r="E3453" s="5">
        <f>IF(C3453=0,"",(D3453/C3453-1))</f>
        <v>-1</v>
      </c>
      <c r="F3453" s="2">
        <v>217862.15341</v>
      </c>
      <c r="G3453" s="2">
        <v>113433.49936</v>
      </c>
      <c r="H3453" s="5">
        <f>IF(F3453=0,"",(G3453/F3453-1))</f>
        <v>-0.47933361722296586</v>
      </c>
      <c r="I3453" s="2">
        <v>99585.990019999997</v>
      </c>
      <c r="J3453" s="5">
        <f>IF(I3453=0,"",(G3453/I3453-1))</f>
        <v>0.1390507774961014</v>
      </c>
      <c r="K3453" s="2">
        <v>720503.40926999995</v>
      </c>
      <c r="L3453" s="2">
        <v>485193.55440000002</v>
      </c>
      <c r="M3453" s="5">
        <f>IF(K3453=0,"",(L3453/K3453-1))</f>
        <v>-0.32659089720118228</v>
      </c>
    </row>
    <row r="3454" spans="1:13" x14ac:dyDescent="0.2">
      <c r="A3454" s="1" t="s">
        <v>226</v>
      </c>
      <c r="B3454" s="1" t="s">
        <v>11</v>
      </c>
      <c r="C3454" s="2">
        <v>0</v>
      </c>
      <c r="D3454" s="2">
        <v>0</v>
      </c>
      <c r="E3454" s="5" t="str">
        <f>IF(C3454=0,"",(D3454/C3454-1))</f>
        <v/>
      </c>
      <c r="F3454" s="2">
        <v>16016.83855</v>
      </c>
      <c r="G3454" s="2">
        <v>15574.73158</v>
      </c>
      <c r="H3454" s="5">
        <f>IF(F3454=0,"",(G3454/F3454-1))</f>
        <v>-2.7602636351728771E-2</v>
      </c>
      <c r="I3454" s="2">
        <v>13351.00398</v>
      </c>
      <c r="J3454" s="5">
        <f>IF(I3454=0,"",(G3454/I3454-1))</f>
        <v>0.16655882983266102</v>
      </c>
      <c r="K3454" s="2">
        <v>54202.497779999998</v>
      </c>
      <c r="L3454" s="2">
        <v>58085.245860000003</v>
      </c>
      <c r="M3454" s="5">
        <f>IF(K3454=0,"",(L3454/K3454-1))</f>
        <v>7.1634117227576954E-2</v>
      </c>
    </row>
    <row r="3455" spans="1:13" x14ac:dyDescent="0.2">
      <c r="A3455" s="1" t="s">
        <v>226</v>
      </c>
      <c r="B3455" s="1" t="s">
        <v>55</v>
      </c>
      <c r="C3455" s="2">
        <v>0</v>
      </c>
      <c r="D3455" s="2">
        <v>0</v>
      </c>
      <c r="E3455" s="5" t="str">
        <f>IF(C3455=0,"",(D3455/C3455-1))</f>
        <v/>
      </c>
      <c r="F3455" s="2">
        <v>1008.09972</v>
      </c>
      <c r="G3455" s="2">
        <v>4047.2468399999998</v>
      </c>
      <c r="H3455" s="5">
        <f>IF(F3455=0,"",(G3455/F3455-1))</f>
        <v>3.0147286619621321</v>
      </c>
      <c r="I3455" s="2">
        <v>11312.396360000001</v>
      </c>
      <c r="J3455" s="5">
        <f>IF(I3455=0,"",(G3455/I3455-1))</f>
        <v>-0.64222904580051332</v>
      </c>
      <c r="K3455" s="2">
        <v>2463.3895900000002</v>
      </c>
      <c r="L3455" s="2">
        <v>27927.798409999999</v>
      </c>
      <c r="M3455" s="5">
        <f>IF(K3455=0,"",(L3455/K3455-1))</f>
        <v>10.337142335654669</v>
      </c>
    </row>
    <row r="3456" spans="1:13" x14ac:dyDescent="0.2">
      <c r="A3456" s="1" t="s">
        <v>226</v>
      </c>
      <c r="B3456" s="1" t="s">
        <v>30</v>
      </c>
      <c r="C3456" s="2">
        <v>0</v>
      </c>
      <c r="D3456" s="2">
        <v>0</v>
      </c>
      <c r="E3456" s="5" t="str">
        <f>IF(C3456=0,"",(D3456/C3456-1))</f>
        <v/>
      </c>
      <c r="F3456" s="2">
        <v>13.440659999999999</v>
      </c>
      <c r="G3456" s="2">
        <v>119.22181999999999</v>
      </c>
      <c r="H3456" s="5">
        <f>IF(F3456=0,"",(G3456/F3456-1))</f>
        <v>7.8702355390285899</v>
      </c>
      <c r="I3456" s="2">
        <v>585.29196000000002</v>
      </c>
      <c r="J3456" s="5">
        <f>IF(I3456=0,"",(G3456/I3456-1))</f>
        <v>-0.79630367722802819</v>
      </c>
      <c r="K3456" s="2">
        <v>69.755080000000007</v>
      </c>
      <c r="L3456" s="2">
        <v>1036.2917299999999</v>
      </c>
      <c r="M3456" s="5">
        <f>IF(K3456=0,"",(L3456/K3456-1))</f>
        <v>13.856147107852214</v>
      </c>
    </row>
    <row r="3457" spans="1:13" x14ac:dyDescent="0.2">
      <c r="A3457" s="1" t="s">
        <v>226</v>
      </c>
      <c r="B3457" s="1" t="s">
        <v>29</v>
      </c>
      <c r="C3457" s="2">
        <v>0</v>
      </c>
      <c r="D3457" s="2">
        <v>0</v>
      </c>
      <c r="E3457" s="5" t="str">
        <f>IF(C3457=0,"",(D3457/C3457-1))</f>
        <v/>
      </c>
      <c r="F3457" s="2">
        <v>12.42582</v>
      </c>
      <c r="G3457" s="2">
        <v>579.86210000000005</v>
      </c>
      <c r="H3457" s="5">
        <f>IF(F3457=0,"",(G3457/F3457-1))</f>
        <v>45.665902129597889</v>
      </c>
      <c r="I3457" s="2">
        <v>0</v>
      </c>
      <c r="J3457" s="5" t="str">
        <f>IF(I3457=0,"",(G3457/I3457-1))</f>
        <v/>
      </c>
      <c r="K3457" s="2">
        <v>28.644659999999998</v>
      </c>
      <c r="L3457" s="2">
        <v>593.03133000000003</v>
      </c>
      <c r="M3457" s="5">
        <f>IF(K3457=0,"",(L3457/K3457-1))</f>
        <v>19.70303260712468</v>
      </c>
    </row>
    <row r="3458" spans="1:13" x14ac:dyDescent="0.2">
      <c r="A3458" s="1" t="s">
        <v>226</v>
      </c>
      <c r="B3458" s="1" t="s">
        <v>10</v>
      </c>
      <c r="C3458" s="2">
        <v>55.068680000000001</v>
      </c>
      <c r="D3458" s="2">
        <v>0</v>
      </c>
      <c r="E3458" s="5">
        <f>IF(C3458=0,"",(D3458/C3458-1))</f>
        <v>-1</v>
      </c>
      <c r="F3458" s="2">
        <v>1634.11536</v>
      </c>
      <c r="G3458" s="2">
        <v>6887.5623999999998</v>
      </c>
      <c r="H3458" s="5">
        <f>IF(F3458=0,"",(G3458/F3458-1))</f>
        <v>3.2148568996989297</v>
      </c>
      <c r="I3458" s="2">
        <v>1443.0485000000001</v>
      </c>
      <c r="J3458" s="5">
        <f>IF(I3458=0,"",(G3458/I3458-1))</f>
        <v>3.7729250957261655</v>
      </c>
      <c r="K3458" s="2">
        <v>6569.46468</v>
      </c>
      <c r="L3458" s="2">
        <v>11666.90036</v>
      </c>
      <c r="M3458" s="5">
        <f>IF(K3458=0,"",(L3458/K3458-1))</f>
        <v>0.77592862254341233</v>
      </c>
    </row>
    <row r="3459" spans="1:13" x14ac:dyDescent="0.2">
      <c r="A3459" s="1" t="s">
        <v>226</v>
      </c>
      <c r="B3459" s="1" t="s">
        <v>75</v>
      </c>
      <c r="C3459" s="2">
        <v>0</v>
      </c>
      <c r="D3459" s="2">
        <v>0</v>
      </c>
      <c r="E3459" s="5" t="str">
        <f>IF(C3459=0,"",(D3459/C3459-1))</f>
        <v/>
      </c>
      <c r="F3459" s="2">
        <v>0</v>
      </c>
      <c r="G3459" s="2">
        <v>0</v>
      </c>
      <c r="H3459" s="5" t="str">
        <f>IF(F3459=0,"",(G3459/F3459-1))</f>
        <v/>
      </c>
      <c r="I3459" s="2">
        <v>0</v>
      </c>
      <c r="J3459" s="5" t="str">
        <f>IF(I3459=0,"",(G3459/I3459-1))</f>
        <v/>
      </c>
      <c r="K3459" s="2">
        <v>0</v>
      </c>
      <c r="L3459" s="2">
        <v>234.40315000000001</v>
      </c>
      <c r="M3459" s="5" t="str">
        <f>IF(K3459=0,"",(L3459/K3459-1))</f>
        <v/>
      </c>
    </row>
    <row r="3460" spans="1:13" x14ac:dyDescent="0.2">
      <c r="A3460" s="1" t="s">
        <v>226</v>
      </c>
      <c r="B3460" s="1" t="s">
        <v>54</v>
      </c>
      <c r="C3460" s="2">
        <v>0</v>
      </c>
      <c r="D3460" s="2">
        <v>0</v>
      </c>
      <c r="E3460" s="5" t="str">
        <f>IF(C3460=0,"",(D3460/C3460-1))</f>
        <v/>
      </c>
      <c r="F3460" s="2">
        <v>98.453000000000003</v>
      </c>
      <c r="G3460" s="2">
        <v>0</v>
      </c>
      <c r="H3460" s="5">
        <f>IF(F3460=0,"",(G3460/F3460-1))</f>
        <v>-1</v>
      </c>
      <c r="I3460" s="2">
        <v>0</v>
      </c>
      <c r="J3460" s="5" t="str">
        <f>IF(I3460=0,"",(G3460/I3460-1))</f>
        <v/>
      </c>
      <c r="K3460" s="2">
        <v>441.04638999999997</v>
      </c>
      <c r="L3460" s="2">
        <v>84.914550000000006</v>
      </c>
      <c r="M3460" s="5">
        <f>IF(K3460=0,"",(L3460/K3460-1))</f>
        <v>-0.80747025273237127</v>
      </c>
    </row>
    <row r="3461" spans="1:13" x14ac:dyDescent="0.2">
      <c r="A3461" s="1" t="s">
        <v>226</v>
      </c>
      <c r="B3461" s="1" t="s">
        <v>28</v>
      </c>
      <c r="C3461" s="2">
        <v>0</v>
      </c>
      <c r="D3461" s="2">
        <v>0</v>
      </c>
      <c r="E3461" s="5" t="str">
        <f>IF(C3461=0,"",(D3461/C3461-1))</f>
        <v/>
      </c>
      <c r="F3461" s="2">
        <v>69.787999999999997</v>
      </c>
      <c r="G3461" s="2">
        <v>17</v>
      </c>
      <c r="H3461" s="5">
        <f>IF(F3461=0,"",(G3461/F3461-1))</f>
        <v>-0.75640511262681265</v>
      </c>
      <c r="I3461" s="2">
        <v>16.144649999999999</v>
      </c>
      <c r="J3461" s="5">
        <f>IF(I3461=0,"",(G3461/I3461-1))</f>
        <v>5.2980399079571416E-2</v>
      </c>
      <c r="K3461" s="2">
        <v>2457.4457400000001</v>
      </c>
      <c r="L3461" s="2">
        <v>392.25653</v>
      </c>
      <c r="M3461" s="5">
        <f>IF(K3461=0,"",(L3461/K3461-1))</f>
        <v>-0.84038039025024414</v>
      </c>
    </row>
    <row r="3462" spans="1:13" x14ac:dyDescent="0.2">
      <c r="A3462" s="1" t="s">
        <v>226</v>
      </c>
      <c r="B3462" s="1" t="s">
        <v>9</v>
      </c>
      <c r="C3462" s="2">
        <v>0</v>
      </c>
      <c r="D3462" s="2">
        <v>0</v>
      </c>
      <c r="E3462" s="5" t="str">
        <f>IF(C3462=0,"",(D3462/C3462-1))</f>
        <v/>
      </c>
      <c r="F3462" s="2">
        <v>731.93034999999998</v>
      </c>
      <c r="G3462" s="2">
        <v>611.09898999999996</v>
      </c>
      <c r="H3462" s="5">
        <f>IF(F3462=0,"",(G3462/F3462-1))</f>
        <v>-0.16508587190024304</v>
      </c>
      <c r="I3462" s="2">
        <v>141.42804000000001</v>
      </c>
      <c r="J3462" s="5">
        <f>IF(I3462=0,"",(G3462/I3462-1))</f>
        <v>3.3209181856723742</v>
      </c>
      <c r="K3462" s="2">
        <v>1852.3611000000001</v>
      </c>
      <c r="L3462" s="2">
        <v>1519.9636800000001</v>
      </c>
      <c r="M3462" s="5">
        <f>IF(K3462=0,"",(L3462/K3462-1))</f>
        <v>-0.17944526043005327</v>
      </c>
    </row>
    <row r="3463" spans="1:13" x14ac:dyDescent="0.2">
      <c r="A3463" s="1" t="s">
        <v>226</v>
      </c>
      <c r="B3463" s="1" t="s">
        <v>27</v>
      </c>
      <c r="C3463" s="2">
        <v>50.764000000000003</v>
      </c>
      <c r="D3463" s="2">
        <v>0</v>
      </c>
      <c r="E3463" s="5">
        <f>IF(C3463=0,"",(D3463/C3463-1))</f>
        <v>-1</v>
      </c>
      <c r="F3463" s="2">
        <v>614.93898999999999</v>
      </c>
      <c r="G3463" s="2">
        <v>750.84799999999996</v>
      </c>
      <c r="H3463" s="5">
        <f>IF(F3463=0,"",(G3463/F3463-1))</f>
        <v>0.22101218529012123</v>
      </c>
      <c r="I3463" s="2">
        <v>565.39950999999996</v>
      </c>
      <c r="J3463" s="5">
        <f>IF(I3463=0,"",(G3463/I3463-1))</f>
        <v>0.32799549118816884</v>
      </c>
      <c r="K3463" s="2">
        <v>1782.4337800000001</v>
      </c>
      <c r="L3463" s="2">
        <v>2463.2903500000002</v>
      </c>
      <c r="M3463" s="5">
        <f>IF(K3463=0,"",(L3463/K3463-1))</f>
        <v>0.38198141083255277</v>
      </c>
    </row>
    <row r="3464" spans="1:13" x14ac:dyDescent="0.2">
      <c r="A3464" s="1" t="s">
        <v>226</v>
      </c>
      <c r="B3464" s="1" t="s">
        <v>8</v>
      </c>
      <c r="C3464" s="2">
        <v>55.5505</v>
      </c>
      <c r="D3464" s="2">
        <v>0</v>
      </c>
      <c r="E3464" s="5">
        <f>IF(C3464=0,"",(D3464/C3464-1))</f>
        <v>-1</v>
      </c>
      <c r="F3464" s="2">
        <v>6935.4020799999998</v>
      </c>
      <c r="G3464" s="2">
        <v>5380.3239899999999</v>
      </c>
      <c r="H3464" s="5">
        <f>IF(F3464=0,"",(G3464/F3464-1))</f>
        <v>-0.22422320610429558</v>
      </c>
      <c r="I3464" s="2">
        <v>8988.0375600000007</v>
      </c>
      <c r="J3464" s="5">
        <f>IF(I3464=0,"",(G3464/I3464-1))</f>
        <v>-0.40139057563083891</v>
      </c>
      <c r="K3464" s="2">
        <v>28420.605680000001</v>
      </c>
      <c r="L3464" s="2">
        <v>35530.601999999999</v>
      </c>
      <c r="M3464" s="5">
        <f>IF(K3464=0,"",(L3464/K3464-1))</f>
        <v>0.25017047138454918</v>
      </c>
    </row>
    <row r="3465" spans="1:13" x14ac:dyDescent="0.2">
      <c r="A3465" s="1" t="s">
        <v>226</v>
      </c>
      <c r="B3465" s="1" t="s">
        <v>7</v>
      </c>
      <c r="C3465" s="2">
        <v>0</v>
      </c>
      <c r="D3465" s="2">
        <v>0</v>
      </c>
      <c r="E3465" s="5" t="str">
        <f>IF(C3465=0,"",(D3465/C3465-1))</f>
        <v/>
      </c>
      <c r="F3465" s="2">
        <v>5554.0983900000001</v>
      </c>
      <c r="G3465" s="2">
        <v>4725.8753900000002</v>
      </c>
      <c r="H3465" s="5">
        <f>IF(F3465=0,"",(G3465/F3465-1))</f>
        <v>-0.14911925245890356</v>
      </c>
      <c r="I3465" s="2">
        <v>4080.8752300000001</v>
      </c>
      <c r="J3465" s="5">
        <f>IF(I3465=0,"",(G3465/I3465-1))</f>
        <v>0.15805436913590709</v>
      </c>
      <c r="K3465" s="2">
        <v>19095.712869999999</v>
      </c>
      <c r="L3465" s="2">
        <v>19112.60569</v>
      </c>
      <c r="M3465" s="5">
        <f>IF(K3465=0,"",(L3465/K3465-1))</f>
        <v>8.8463940126271012E-4</v>
      </c>
    </row>
    <row r="3466" spans="1:13" x14ac:dyDescent="0.2">
      <c r="A3466" s="1" t="s">
        <v>226</v>
      </c>
      <c r="B3466" s="1" t="s">
        <v>26</v>
      </c>
      <c r="C3466" s="2">
        <v>44.919460000000001</v>
      </c>
      <c r="D3466" s="2">
        <v>0</v>
      </c>
      <c r="E3466" s="5">
        <f>IF(C3466=0,"",(D3466/C3466-1))</f>
        <v>-1</v>
      </c>
      <c r="F3466" s="2">
        <v>230.07432</v>
      </c>
      <c r="G3466" s="2">
        <v>175.67884000000001</v>
      </c>
      <c r="H3466" s="5">
        <f>IF(F3466=0,"",(G3466/F3466-1))</f>
        <v>-0.23642569062031782</v>
      </c>
      <c r="I3466" s="2">
        <v>173.39121</v>
      </c>
      <c r="J3466" s="5">
        <f>IF(I3466=0,"",(G3466/I3466-1))</f>
        <v>1.3193460037564719E-2</v>
      </c>
      <c r="K3466" s="2">
        <v>975.77709000000004</v>
      </c>
      <c r="L3466" s="2">
        <v>892.30025000000001</v>
      </c>
      <c r="M3466" s="5">
        <f>IF(K3466=0,"",(L3466/K3466-1))</f>
        <v>-8.5549087855711026E-2</v>
      </c>
    </row>
    <row r="3467" spans="1:13" x14ac:dyDescent="0.2">
      <c r="A3467" s="1" t="s">
        <v>226</v>
      </c>
      <c r="B3467" s="1" t="s">
        <v>25</v>
      </c>
      <c r="C3467" s="2">
        <v>0</v>
      </c>
      <c r="D3467" s="2">
        <v>0</v>
      </c>
      <c r="E3467" s="5" t="str">
        <f>IF(C3467=0,"",(D3467/C3467-1))</f>
        <v/>
      </c>
      <c r="F3467" s="2">
        <v>130.31746999999999</v>
      </c>
      <c r="G3467" s="2">
        <v>122.96</v>
      </c>
      <c r="H3467" s="5">
        <f>IF(F3467=0,"",(G3467/F3467-1))</f>
        <v>-5.6458048180339837E-2</v>
      </c>
      <c r="I3467" s="2">
        <v>85.025000000000006</v>
      </c>
      <c r="J3467" s="5">
        <f>IF(I3467=0,"",(G3467/I3467-1))</f>
        <v>0.44616289326668612</v>
      </c>
      <c r="K3467" s="2">
        <v>185.08653000000001</v>
      </c>
      <c r="L3467" s="2">
        <v>445.08499999999998</v>
      </c>
      <c r="M3467" s="5">
        <f>IF(K3467=0,"",(L3467/K3467-1))</f>
        <v>1.4047400964294914</v>
      </c>
    </row>
    <row r="3468" spans="1:13" x14ac:dyDescent="0.2">
      <c r="A3468" s="1" t="s">
        <v>226</v>
      </c>
      <c r="B3468" s="1" t="s">
        <v>53</v>
      </c>
      <c r="C3468" s="2">
        <v>0</v>
      </c>
      <c r="D3468" s="2">
        <v>0</v>
      </c>
      <c r="E3468" s="5" t="str">
        <f>IF(C3468=0,"",(D3468/C3468-1))</f>
        <v/>
      </c>
      <c r="F3468" s="2">
        <v>8043.3300600000002</v>
      </c>
      <c r="G3468" s="2">
        <v>6445.8823199999997</v>
      </c>
      <c r="H3468" s="5">
        <f>IF(F3468=0,"",(G3468/F3468-1))</f>
        <v>-0.19860527021565499</v>
      </c>
      <c r="I3468" s="2">
        <v>4344.3091299999996</v>
      </c>
      <c r="J3468" s="5">
        <f>IF(I3468=0,"",(G3468/I3468-1))</f>
        <v>0.48375314166466787</v>
      </c>
      <c r="K3468" s="2">
        <v>23225.04466</v>
      </c>
      <c r="L3468" s="2">
        <v>25213.608899999999</v>
      </c>
      <c r="M3468" s="5">
        <f>IF(K3468=0,"",(L3468/K3468-1))</f>
        <v>8.5621546443131802E-2</v>
      </c>
    </row>
    <row r="3469" spans="1:13" x14ac:dyDescent="0.2">
      <c r="A3469" s="1" t="s">
        <v>226</v>
      </c>
      <c r="B3469" s="1" t="s">
        <v>52</v>
      </c>
      <c r="C3469" s="2">
        <v>0</v>
      </c>
      <c r="D3469" s="2">
        <v>0</v>
      </c>
      <c r="E3469" s="5" t="str">
        <f>IF(C3469=0,"",(D3469/C3469-1))</f>
        <v/>
      </c>
      <c r="F3469" s="2">
        <v>24064.224200000001</v>
      </c>
      <c r="G3469" s="2">
        <v>794.12824999999998</v>
      </c>
      <c r="H3469" s="5">
        <f>IF(F3469=0,"",(G3469/F3469-1))</f>
        <v>-0.96699963217596685</v>
      </c>
      <c r="I3469" s="2">
        <v>315.04601000000002</v>
      </c>
      <c r="J3469" s="5">
        <f>IF(I3469=0,"",(G3469/I3469-1))</f>
        <v>1.5206738850620578</v>
      </c>
      <c r="K3469" s="2">
        <v>42309.46531</v>
      </c>
      <c r="L3469" s="2">
        <v>3061.5254300000001</v>
      </c>
      <c r="M3469" s="5">
        <f>IF(K3469=0,"",(L3469/K3469-1))</f>
        <v>-0.92763970408114804</v>
      </c>
    </row>
    <row r="3470" spans="1:13" x14ac:dyDescent="0.2">
      <c r="A3470" s="1" t="s">
        <v>226</v>
      </c>
      <c r="B3470" s="1" t="s">
        <v>6</v>
      </c>
      <c r="C3470" s="2">
        <v>0</v>
      </c>
      <c r="D3470" s="2">
        <v>0</v>
      </c>
      <c r="E3470" s="5" t="str">
        <f>IF(C3470=0,"",(D3470/C3470-1))</f>
        <v/>
      </c>
      <c r="F3470" s="2">
        <v>1822.6668</v>
      </c>
      <c r="G3470" s="2">
        <v>3181.0953500000001</v>
      </c>
      <c r="H3470" s="5">
        <f>IF(F3470=0,"",(G3470/F3470-1))</f>
        <v>0.74529724796655095</v>
      </c>
      <c r="I3470" s="2">
        <v>6151.1812900000004</v>
      </c>
      <c r="J3470" s="5">
        <f>IF(I3470=0,"",(G3470/I3470-1))</f>
        <v>-0.48284805795408448</v>
      </c>
      <c r="K3470" s="2">
        <v>4067.3710999999998</v>
      </c>
      <c r="L3470" s="2">
        <v>15610.302240000001</v>
      </c>
      <c r="M3470" s="5">
        <f>IF(K3470=0,"",(L3470/K3470-1))</f>
        <v>2.837934099497339</v>
      </c>
    </row>
    <row r="3471" spans="1:13" x14ac:dyDescent="0.2">
      <c r="A3471" s="1" t="s">
        <v>226</v>
      </c>
      <c r="B3471" s="1" t="s">
        <v>51</v>
      </c>
      <c r="C3471" s="2">
        <v>0</v>
      </c>
      <c r="D3471" s="2">
        <v>0</v>
      </c>
      <c r="E3471" s="5" t="str">
        <f>IF(C3471=0,"",(D3471/C3471-1))</f>
        <v/>
      </c>
      <c r="F3471" s="2">
        <v>63.837060000000001</v>
      </c>
      <c r="G3471" s="2">
        <v>32.490819999999999</v>
      </c>
      <c r="H3471" s="5">
        <f>IF(F3471=0,"",(G3471/F3471-1))</f>
        <v>-0.49103514478893606</v>
      </c>
      <c r="I3471" s="2">
        <v>0</v>
      </c>
      <c r="J3471" s="5" t="str">
        <f>IF(I3471=0,"",(G3471/I3471-1))</f>
        <v/>
      </c>
      <c r="K3471" s="2">
        <v>540.77264000000002</v>
      </c>
      <c r="L3471" s="2">
        <v>156.86621</v>
      </c>
      <c r="M3471" s="5">
        <f>IF(K3471=0,"",(L3471/K3471-1))</f>
        <v>-0.70992206632347377</v>
      </c>
    </row>
    <row r="3472" spans="1:13" x14ac:dyDescent="0.2">
      <c r="A3472" s="1" t="s">
        <v>226</v>
      </c>
      <c r="B3472" s="1" t="s">
        <v>50</v>
      </c>
      <c r="C3472" s="2">
        <v>0</v>
      </c>
      <c r="D3472" s="2">
        <v>0</v>
      </c>
      <c r="E3472" s="5" t="str">
        <f>IF(C3472=0,"",(D3472/C3472-1))</f>
        <v/>
      </c>
      <c r="F3472" s="2">
        <v>0</v>
      </c>
      <c r="G3472" s="2">
        <v>54.072009999999999</v>
      </c>
      <c r="H3472" s="5" t="str">
        <f>IF(F3472=0,"",(G3472/F3472-1))</f>
        <v/>
      </c>
      <c r="I3472" s="2">
        <v>55.732750000000003</v>
      </c>
      <c r="J3472" s="5">
        <f>IF(I3472=0,"",(G3472/I3472-1))</f>
        <v>-2.9798278391071742E-2</v>
      </c>
      <c r="K3472" s="2">
        <v>145.77012999999999</v>
      </c>
      <c r="L3472" s="2">
        <v>160.75339</v>
      </c>
      <c r="M3472" s="5">
        <f>IF(K3472=0,"",(L3472/K3472-1))</f>
        <v>0.10278690154148862</v>
      </c>
    </row>
    <row r="3473" spans="1:13" x14ac:dyDescent="0.2">
      <c r="A3473" s="1" t="s">
        <v>226</v>
      </c>
      <c r="B3473" s="1" t="s">
        <v>49</v>
      </c>
      <c r="C3473" s="2">
        <v>0</v>
      </c>
      <c r="D3473" s="2">
        <v>0</v>
      </c>
      <c r="E3473" s="5" t="str">
        <f>IF(C3473=0,"",(D3473/C3473-1))</f>
        <v/>
      </c>
      <c r="F3473" s="2">
        <v>0</v>
      </c>
      <c r="G3473" s="2">
        <v>94.252889999999994</v>
      </c>
      <c r="H3473" s="5" t="str">
        <f>IF(F3473=0,"",(G3473/F3473-1))</f>
        <v/>
      </c>
      <c r="I3473" s="2">
        <v>14.27252</v>
      </c>
      <c r="J3473" s="5">
        <f>IF(I3473=0,"",(G3473/I3473-1))</f>
        <v>5.603801571131096</v>
      </c>
      <c r="K3473" s="2">
        <v>12.99267</v>
      </c>
      <c r="L3473" s="2">
        <v>216.92705000000001</v>
      </c>
      <c r="M3473" s="5">
        <f>IF(K3473=0,"",(L3473/K3473-1))</f>
        <v>15.696110191361743</v>
      </c>
    </row>
    <row r="3474" spans="1:13" x14ac:dyDescent="0.2">
      <c r="A3474" s="1" t="s">
        <v>226</v>
      </c>
      <c r="B3474" s="1" t="s">
        <v>48</v>
      </c>
      <c r="C3474" s="2">
        <v>0</v>
      </c>
      <c r="D3474" s="2">
        <v>0</v>
      </c>
      <c r="E3474" s="5" t="str">
        <f>IF(C3474=0,"",(D3474/C3474-1))</f>
        <v/>
      </c>
      <c r="F3474" s="2">
        <v>476.5532</v>
      </c>
      <c r="G3474" s="2">
        <v>260.51186999999999</v>
      </c>
      <c r="H3474" s="5">
        <f>IF(F3474=0,"",(G3474/F3474-1))</f>
        <v>-0.45334147373262845</v>
      </c>
      <c r="I3474" s="2">
        <v>311.90140000000002</v>
      </c>
      <c r="J3474" s="5">
        <f>IF(I3474=0,"",(G3474/I3474-1))</f>
        <v>-0.16476210109989897</v>
      </c>
      <c r="K3474" s="2">
        <v>3616.3776499999999</v>
      </c>
      <c r="L3474" s="2">
        <v>2674.50632</v>
      </c>
      <c r="M3474" s="5">
        <f>IF(K3474=0,"",(L3474/K3474-1))</f>
        <v>-0.2604460654157621</v>
      </c>
    </row>
    <row r="3475" spans="1:13" x14ac:dyDescent="0.2">
      <c r="A3475" s="1" t="s">
        <v>226</v>
      </c>
      <c r="B3475" s="1" t="s">
        <v>47</v>
      </c>
      <c r="C3475" s="2">
        <v>0</v>
      </c>
      <c r="D3475" s="2">
        <v>0</v>
      </c>
      <c r="E3475" s="5" t="str">
        <f>IF(C3475=0,"",(D3475/C3475-1))</f>
        <v/>
      </c>
      <c r="F3475" s="2">
        <v>0</v>
      </c>
      <c r="G3475" s="2">
        <v>0</v>
      </c>
      <c r="H3475" s="5" t="str">
        <f>IF(F3475=0,"",(G3475/F3475-1))</f>
        <v/>
      </c>
      <c r="I3475" s="2">
        <v>0</v>
      </c>
      <c r="J3475" s="5" t="str">
        <f>IF(I3475=0,"",(G3475/I3475-1))</f>
        <v/>
      </c>
      <c r="K3475" s="2">
        <v>55.932000000000002</v>
      </c>
      <c r="L3475" s="2">
        <v>0</v>
      </c>
      <c r="M3475" s="5">
        <f>IF(K3475=0,"",(L3475/K3475-1))</f>
        <v>-1</v>
      </c>
    </row>
    <row r="3476" spans="1:13" x14ac:dyDescent="0.2">
      <c r="A3476" s="1" t="s">
        <v>226</v>
      </c>
      <c r="B3476" s="1" t="s">
        <v>46</v>
      </c>
      <c r="C3476" s="2">
        <v>0</v>
      </c>
      <c r="D3476" s="2">
        <v>0</v>
      </c>
      <c r="E3476" s="5" t="str">
        <f>IF(C3476=0,"",(D3476/C3476-1))</f>
        <v/>
      </c>
      <c r="F3476" s="2">
        <v>0</v>
      </c>
      <c r="G3476" s="2">
        <v>0</v>
      </c>
      <c r="H3476" s="5" t="str">
        <f>IF(F3476=0,"",(G3476/F3476-1))</f>
        <v/>
      </c>
      <c r="I3476" s="2">
        <v>25.91535</v>
      </c>
      <c r="J3476" s="5">
        <f>IF(I3476=0,"",(G3476/I3476-1))</f>
        <v>-1</v>
      </c>
      <c r="K3476" s="2">
        <v>45</v>
      </c>
      <c r="L3476" s="2">
        <v>41.71696</v>
      </c>
      <c r="M3476" s="5">
        <f>IF(K3476=0,"",(L3476/K3476-1))</f>
        <v>-7.295644444444449E-2</v>
      </c>
    </row>
    <row r="3477" spans="1:13" x14ac:dyDescent="0.2">
      <c r="A3477" s="1" t="s">
        <v>226</v>
      </c>
      <c r="B3477" s="1" t="s">
        <v>5</v>
      </c>
      <c r="C3477" s="2">
        <v>0</v>
      </c>
      <c r="D3477" s="2">
        <v>0</v>
      </c>
      <c r="E3477" s="5" t="str">
        <f>IF(C3477=0,"",(D3477/C3477-1))</f>
        <v/>
      </c>
      <c r="F3477" s="2">
        <v>492.57981000000001</v>
      </c>
      <c r="G3477" s="2">
        <v>249.33088000000001</v>
      </c>
      <c r="H3477" s="5">
        <f>IF(F3477=0,"",(G3477/F3477-1))</f>
        <v>-0.49382643190349196</v>
      </c>
      <c r="I3477" s="2">
        <v>630.58139000000006</v>
      </c>
      <c r="J3477" s="5">
        <f>IF(I3477=0,"",(G3477/I3477-1))</f>
        <v>-0.60460158838496647</v>
      </c>
      <c r="K3477" s="2">
        <v>2011.6782000000001</v>
      </c>
      <c r="L3477" s="2">
        <v>2016.8184799999999</v>
      </c>
      <c r="M3477" s="5">
        <f>IF(K3477=0,"",(L3477/K3477-1))</f>
        <v>2.5552198159723982E-3</v>
      </c>
    </row>
    <row r="3478" spans="1:13" x14ac:dyDescent="0.2">
      <c r="A3478" s="1" t="s">
        <v>226</v>
      </c>
      <c r="B3478" s="1" t="s">
        <v>4</v>
      </c>
      <c r="C3478" s="2">
        <v>0</v>
      </c>
      <c r="D3478" s="2">
        <v>0</v>
      </c>
      <c r="E3478" s="5" t="str">
        <f>IF(C3478=0,"",(D3478/C3478-1))</f>
        <v/>
      </c>
      <c r="F3478" s="2">
        <v>234.03887</v>
      </c>
      <c r="G3478" s="2">
        <v>266.82089000000002</v>
      </c>
      <c r="H3478" s="5">
        <f>IF(F3478=0,"",(G3478/F3478-1))</f>
        <v>0.14007083524202635</v>
      </c>
      <c r="I3478" s="2">
        <v>445.61257000000001</v>
      </c>
      <c r="J3478" s="5">
        <f>IF(I3478=0,"",(G3478/I3478-1))</f>
        <v>-0.40122674277343651</v>
      </c>
      <c r="K3478" s="2">
        <v>1285.22918</v>
      </c>
      <c r="L3478" s="2">
        <v>1580.0856699999999</v>
      </c>
      <c r="M3478" s="5">
        <f>IF(K3478=0,"",(L3478/K3478-1))</f>
        <v>0.22941938650972737</v>
      </c>
    </row>
    <row r="3479" spans="1:13" x14ac:dyDescent="0.2">
      <c r="A3479" s="1" t="s">
        <v>226</v>
      </c>
      <c r="B3479" s="1" t="s">
        <v>88</v>
      </c>
      <c r="C3479" s="2">
        <v>0</v>
      </c>
      <c r="D3479" s="2">
        <v>0</v>
      </c>
      <c r="E3479" s="5" t="str">
        <f>IF(C3479=0,"",(D3479/C3479-1))</f>
        <v/>
      </c>
      <c r="F3479" s="2">
        <v>3550.4614999999999</v>
      </c>
      <c r="G3479" s="2">
        <v>0</v>
      </c>
      <c r="H3479" s="5">
        <f>IF(F3479=0,"",(G3479/F3479-1))</f>
        <v>-1</v>
      </c>
      <c r="I3479" s="2">
        <v>0</v>
      </c>
      <c r="J3479" s="5" t="str">
        <f>IF(I3479=0,"",(G3479/I3479-1))</f>
        <v/>
      </c>
      <c r="K3479" s="2">
        <v>6574.3145199999999</v>
      </c>
      <c r="L3479" s="2">
        <v>548.25512000000003</v>
      </c>
      <c r="M3479" s="5">
        <f>IF(K3479=0,"",(L3479/K3479-1))</f>
        <v>-0.91660649664202554</v>
      </c>
    </row>
    <row r="3480" spans="1:13" x14ac:dyDescent="0.2">
      <c r="A3480" s="1" t="s">
        <v>226</v>
      </c>
      <c r="B3480" s="1" t="s">
        <v>45</v>
      </c>
      <c r="C3480" s="2">
        <v>0</v>
      </c>
      <c r="D3480" s="2">
        <v>0</v>
      </c>
      <c r="E3480" s="5" t="str">
        <f>IF(C3480=0,"",(D3480/C3480-1))</f>
        <v/>
      </c>
      <c r="F3480" s="2">
        <v>0</v>
      </c>
      <c r="G3480" s="2">
        <v>0</v>
      </c>
      <c r="H3480" s="5" t="str">
        <f>IF(F3480=0,"",(G3480/F3480-1))</f>
        <v/>
      </c>
      <c r="I3480" s="2">
        <v>14.538959999999999</v>
      </c>
      <c r="J3480" s="5">
        <f>IF(I3480=0,"",(G3480/I3480-1))</f>
        <v>-1</v>
      </c>
      <c r="K3480" s="2">
        <v>191.85119</v>
      </c>
      <c r="L3480" s="2">
        <v>34.071959999999997</v>
      </c>
      <c r="M3480" s="5">
        <f>IF(K3480=0,"",(L3480/K3480-1))</f>
        <v>-0.8224042290277167</v>
      </c>
    </row>
    <row r="3481" spans="1:13" x14ac:dyDescent="0.2">
      <c r="A3481" s="1" t="s">
        <v>226</v>
      </c>
      <c r="B3481" s="1" t="s">
        <v>44</v>
      </c>
      <c r="C3481" s="2">
        <v>0</v>
      </c>
      <c r="D3481" s="2">
        <v>0</v>
      </c>
      <c r="E3481" s="5" t="str">
        <f>IF(C3481=0,"",(D3481/C3481-1))</f>
        <v/>
      </c>
      <c r="F3481" s="2">
        <v>0</v>
      </c>
      <c r="G3481" s="2">
        <v>0</v>
      </c>
      <c r="H3481" s="5" t="str">
        <f>IF(F3481=0,"",(G3481/F3481-1))</f>
        <v/>
      </c>
      <c r="I3481" s="2">
        <v>0</v>
      </c>
      <c r="J3481" s="5" t="str">
        <f>IF(I3481=0,"",(G3481/I3481-1))</f>
        <v/>
      </c>
      <c r="K3481" s="2">
        <v>23.71613</v>
      </c>
      <c r="L3481" s="2">
        <v>257.02102000000002</v>
      </c>
      <c r="M3481" s="5">
        <f>IF(K3481=0,"",(L3481/K3481-1))</f>
        <v>9.8373929473316277</v>
      </c>
    </row>
    <row r="3482" spans="1:13" x14ac:dyDescent="0.2">
      <c r="A3482" s="1" t="s">
        <v>226</v>
      </c>
      <c r="B3482" s="1" t="s">
        <v>43</v>
      </c>
      <c r="C3482" s="2">
        <v>107.46483000000001</v>
      </c>
      <c r="D3482" s="2">
        <v>0</v>
      </c>
      <c r="E3482" s="5">
        <f>IF(C3482=0,"",(D3482/C3482-1))</f>
        <v>-1</v>
      </c>
      <c r="F3482" s="2">
        <v>2627.2422900000001</v>
      </c>
      <c r="G3482" s="2">
        <v>892.57322999999997</v>
      </c>
      <c r="H3482" s="5">
        <f>IF(F3482=0,"",(G3482/F3482-1))</f>
        <v>-0.66026230873438019</v>
      </c>
      <c r="I3482" s="2">
        <v>263.02235000000002</v>
      </c>
      <c r="J3482" s="5">
        <f>IF(I3482=0,"",(G3482/I3482-1))</f>
        <v>2.3935261775282592</v>
      </c>
      <c r="K3482" s="2">
        <v>5133.9780099999998</v>
      </c>
      <c r="L3482" s="2">
        <v>2353.01523</v>
      </c>
      <c r="M3482" s="5">
        <f>IF(K3482=0,"",(L3482/K3482-1))</f>
        <v>-0.54167796873754037</v>
      </c>
    </row>
    <row r="3483" spans="1:13" x14ac:dyDescent="0.2">
      <c r="A3483" s="1" t="s">
        <v>226</v>
      </c>
      <c r="B3483" s="1" t="s">
        <v>74</v>
      </c>
      <c r="C3483" s="2">
        <v>0</v>
      </c>
      <c r="D3483" s="2">
        <v>0</v>
      </c>
      <c r="E3483" s="5" t="str">
        <f>IF(C3483=0,"",(D3483/C3483-1))</f>
        <v/>
      </c>
      <c r="F3483" s="2">
        <v>301.66669999999999</v>
      </c>
      <c r="G3483" s="2">
        <v>419.09282999999999</v>
      </c>
      <c r="H3483" s="5">
        <f>IF(F3483=0,"",(G3483/F3483-1))</f>
        <v>0.3892578464908456</v>
      </c>
      <c r="I3483" s="2">
        <v>75.698610000000002</v>
      </c>
      <c r="J3483" s="5">
        <f>IF(I3483=0,"",(G3483/I3483-1))</f>
        <v>4.5363345509250435</v>
      </c>
      <c r="K3483" s="2">
        <v>2140.9685100000002</v>
      </c>
      <c r="L3483" s="2">
        <v>1353.71803</v>
      </c>
      <c r="M3483" s="5">
        <f>IF(K3483=0,"",(L3483/K3483-1))</f>
        <v>-0.36770764087511032</v>
      </c>
    </row>
    <row r="3484" spans="1:13" x14ac:dyDescent="0.2">
      <c r="A3484" s="1" t="s">
        <v>226</v>
      </c>
      <c r="B3484" s="1" t="s">
        <v>3</v>
      </c>
      <c r="C3484" s="2">
        <v>0</v>
      </c>
      <c r="D3484" s="2">
        <v>0</v>
      </c>
      <c r="E3484" s="5" t="str">
        <f>IF(C3484=0,"",(D3484/C3484-1))</f>
        <v/>
      </c>
      <c r="F3484" s="2">
        <v>526.58470999999997</v>
      </c>
      <c r="G3484" s="2">
        <v>1069.5686800000001</v>
      </c>
      <c r="H3484" s="5">
        <f>IF(F3484=0,"",(G3484/F3484-1))</f>
        <v>1.0311426816779394</v>
      </c>
      <c r="I3484" s="2">
        <v>471.14098000000001</v>
      </c>
      <c r="J3484" s="5">
        <f>IF(I3484=0,"",(G3484/I3484-1))</f>
        <v>1.2701669466324073</v>
      </c>
      <c r="K3484" s="2">
        <v>1723.6998799999999</v>
      </c>
      <c r="L3484" s="2">
        <v>3489.3449999999998</v>
      </c>
      <c r="M3484" s="5">
        <f>IF(K3484=0,"",(L3484/K3484-1))</f>
        <v>1.0243344218368224</v>
      </c>
    </row>
    <row r="3485" spans="1:13" x14ac:dyDescent="0.2">
      <c r="A3485" s="1" t="s">
        <v>226</v>
      </c>
      <c r="B3485" s="1" t="s">
        <v>42</v>
      </c>
      <c r="C3485" s="2">
        <v>0</v>
      </c>
      <c r="D3485" s="2">
        <v>0</v>
      </c>
      <c r="E3485" s="5" t="str">
        <f>IF(C3485=0,"",(D3485/C3485-1))</f>
        <v/>
      </c>
      <c r="F3485" s="2">
        <v>0</v>
      </c>
      <c r="G3485" s="2">
        <v>0</v>
      </c>
      <c r="H3485" s="5" t="str">
        <f>IF(F3485=0,"",(G3485/F3485-1))</f>
        <v/>
      </c>
      <c r="I3485" s="2">
        <v>0</v>
      </c>
      <c r="J3485" s="5" t="str">
        <f>IF(I3485=0,"",(G3485/I3485-1))</f>
        <v/>
      </c>
      <c r="K3485" s="2">
        <v>137.26054999999999</v>
      </c>
      <c r="L3485" s="2">
        <v>0</v>
      </c>
      <c r="M3485" s="5">
        <f>IF(K3485=0,"",(L3485/K3485-1))</f>
        <v>-1</v>
      </c>
    </row>
    <row r="3486" spans="1:13" x14ac:dyDescent="0.2">
      <c r="A3486" s="1" t="s">
        <v>226</v>
      </c>
      <c r="B3486" s="1" t="s">
        <v>24</v>
      </c>
      <c r="C3486" s="2">
        <v>0</v>
      </c>
      <c r="D3486" s="2">
        <v>0</v>
      </c>
      <c r="E3486" s="5" t="str">
        <f>IF(C3486=0,"",(D3486/C3486-1))</f>
        <v/>
      </c>
      <c r="F3486" s="2">
        <v>58.397889999999997</v>
      </c>
      <c r="G3486" s="2">
        <v>99.310159999999996</v>
      </c>
      <c r="H3486" s="5">
        <f>IF(F3486=0,"",(G3486/F3486-1))</f>
        <v>0.70057788046794167</v>
      </c>
      <c r="I3486" s="2">
        <v>74.869290000000007</v>
      </c>
      <c r="J3486" s="5">
        <f>IF(I3486=0,"",(G3486/I3486-1))</f>
        <v>0.32644719884481321</v>
      </c>
      <c r="K3486" s="2">
        <v>231.59700000000001</v>
      </c>
      <c r="L3486" s="2">
        <v>444.03429999999997</v>
      </c>
      <c r="M3486" s="5">
        <f>IF(K3486=0,"",(L3486/K3486-1))</f>
        <v>0.91727138089008053</v>
      </c>
    </row>
    <row r="3487" spans="1:13" x14ac:dyDescent="0.2">
      <c r="A3487" s="1" t="s">
        <v>226</v>
      </c>
      <c r="B3487" s="1" t="s">
        <v>2</v>
      </c>
      <c r="C3487" s="2">
        <v>0</v>
      </c>
      <c r="D3487" s="2">
        <v>0</v>
      </c>
      <c r="E3487" s="5" t="str">
        <f>IF(C3487=0,"",(D3487/C3487-1))</f>
        <v/>
      </c>
      <c r="F3487" s="2">
        <v>227.21833000000001</v>
      </c>
      <c r="G3487" s="2">
        <v>58.760680000000001</v>
      </c>
      <c r="H3487" s="5">
        <f>IF(F3487=0,"",(G3487/F3487-1))</f>
        <v>-0.74139111047951101</v>
      </c>
      <c r="I3487" s="2">
        <v>1.66181</v>
      </c>
      <c r="J3487" s="5">
        <f>IF(I3487=0,"",(G3487/I3487-1))</f>
        <v>34.359445423965433</v>
      </c>
      <c r="K3487" s="2">
        <v>347.77692999999999</v>
      </c>
      <c r="L3487" s="2">
        <v>222.59010000000001</v>
      </c>
      <c r="M3487" s="5">
        <f>IF(K3487=0,"",(L3487/K3487-1))</f>
        <v>-0.35996300847212603</v>
      </c>
    </row>
    <row r="3488" spans="1:13" x14ac:dyDescent="0.2">
      <c r="A3488" s="1" t="s">
        <v>226</v>
      </c>
      <c r="B3488" s="1" t="s">
        <v>78</v>
      </c>
      <c r="C3488" s="2">
        <v>26.734629999999999</v>
      </c>
      <c r="D3488" s="2">
        <v>0</v>
      </c>
      <c r="E3488" s="5">
        <f>IF(C3488=0,"",(D3488/C3488-1))</f>
        <v>-1</v>
      </c>
      <c r="F3488" s="2">
        <v>1483.5030400000001</v>
      </c>
      <c r="G3488" s="2">
        <v>2026.3818100000001</v>
      </c>
      <c r="H3488" s="5">
        <f>IF(F3488=0,"",(G3488/F3488-1))</f>
        <v>0.36594382037801565</v>
      </c>
      <c r="I3488" s="2">
        <v>1398.07773</v>
      </c>
      <c r="J3488" s="5">
        <f>IF(I3488=0,"",(G3488/I3488-1))</f>
        <v>0.44940568504728273</v>
      </c>
      <c r="K3488" s="2">
        <v>6389.8752199999999</v>
      </c>
      <c r="L3488" s="2">
        <v>9276.0913199999995</v>
      </c>
      <c r="M3488" s="5">
        <f>IF(K3488=0,"",(L3488/K3488-1))</f>
        <v>0.45168583119843775</v>
      </c>
    </row>
    <row r="3489" spans="1:13" x14ac:dyDescent="0.2">
      <c r="A3489" s="1" t="s">
        <v>226</v>
      </c>
      <c r="B3489" s="1" t="s">
        <v>41</v>
      </c>
      <c r="C3489" s="2">
        <v>0</v>
      </c>
      <c r="D3489" s="2">
        <v>0</v>
      </c>
      <c r="E3489" s="5" t="str">
        <f>IF(C3489=0,"",(D3489/C3489-1))</f>
        <v/>
      </c>
      <c r="F3489" s="2">
        <v>3.8620899999999998</v>
      </c>
      <c r="G3489" s="2">
        <v>0</v>
      </c>
      <c r="H3489" s="5">
        <f>IF(F3489=0,"",(G3489/F3489-1))</f>
        <v>-1</v>
      </c>
      <c r="I3489" s="2">
        <v>0</v>
      </c>
      <c r="J3489" s="5" t="str">
        <f>IF(I3489=0,"",(G3489/I3489-1))</f>
        <v/>
      </c>
      <c r="K3489" s="2">
        <v>5.3470899999999997</v>
      </c>
      <c r="L3489" s="2">
        <v>148.80257</v>
      </c>
      <c r="M3489" s="5">
        <f>IF(K3489=0,"",(L3489/K3489-1))</f>
        <v>26.828701218793775</v>
      </c>
    </row>
    <row r="3490" spans="1:13" x14ac:dyDescent="0.2">
      <c r="A3490" s="1" t="s">
        <v>226</v>
      </c>
      <c r="B3490" s="1" t="s">
        <v>40</v>
      </c>
      <c r="C3490" s="2">
        <v>0</v>
      </c>
      <c r="D3490" s="2">
        <v>0</v>
      </c>
      <c r="E3490" s="5" t="str">
        <f>IF(C3490=0,"",(D3490/C3490-1))</f>
        <v/>
      </c>
      <c r="F3490" s="2">
        <v>0</v>
      </c>
      <c r="G3490" s="2">
        <v>0</v>
      </c>
      <c r="H3490" s="5" t="str">
        <f>IF(F3490=0,"",(G3490/F3490-1))</f>
        <v/>
      </c>
      <c r="I3490" s="2">
        <v>0</v>
      </c>
      <c r="J3490" s="5" t="str">
        <f>IF(I3490=0,"",(G3490/I3490-1))</f>
        <v/>
      </c>
      <c r="K3490" s="2">
        <v>112.15275</v>
      </c>
      <c r="L3490" s="2">
        <v>0</v>
      </c>
      <c r="M3490" s="5">
        <f>IF(K3490=0,"",(L3490/K3490-1))</f>
        <v>-1</v>
      </c>
    </row>
    <row r="3491" spans="1:13" x14ac:dyDescent="0.2">
      <c r="A3491" s="1" t="s">
        <v>226</v>
      </c>
      <c r="B3491" s="1" t="s">
        <v>39</v>
      </c>
      <c r="C3491" s="2">
        <v>0</v>
      </c>
      <c r="D3491" s="2">
        <v>0</v>
      </c>
      <c r="E3491" s="5" t="str">
        <f>IF(C3491=0,"",(D3491/C3491-1))</f>
        <v/>
      </c>
      <c r="F3491" s="2">
        <v>89.759569999999997</v>
      </c>
      <c r="G3491" s="2">
        <v>0</v>
      </c>
      <c r="H3491" s="5">
        <f>IF(F3491=0,"",(G3491/F3491-1))</f>
        <v>-1</v>
      </c>
      <c r="I3491" s="2">
        <v>158.40941000000001</v>
      </c>
      <c r="J3491" s="5">
        <f>IF(I3491=0,"",(G3491/I3491-1))</f>
        <v>-1</v>
      </c>
      <c r="K3491" s="2">
        <v>130.83821</v>
      </c>
      <c r="L3491" s="2">
        <v>219.21691000000001</v>
      </c>
      <c r="M3491" s="5">
        <f>IF(K3491=0,"",(L3491/K3491-1))</f>
        <v>0.67548080946689804</v>
      </c>
    </row>
    <row r="3492" spans="1:13" x14ac:dyDescent="0.2">
      <c r="A3492" s="3" t="s">
        <v>226</v>
      </c>
      <c r="B3492" s="3" t="s">
        <v>0</v>
      </c>
      <c r="C3492" s="4">
        <v>10378.62752</v>
      </c>
      <c r="D3492" s="4">
        <v>13.849309999999999</v>
      </c>
      <c r="E3492" s="6">
        <f>IF(C3492=0,"",(D3492/C3492-1))</f>
        <v>-0.99866559330958626</v>
      </c>
      <c r="F3492" s="4">
        <v>368174.23952</v>
      </c>
      <c r="G3492" s="4">
        <v>249741.98082999999</v>
      </c>
      <c r="H3492" s="6">
        <f>IF(F3492=0,"",(G3492/F3492-1))</f>
        <v>-0.32167448446258429</v>
      </c>
      <c r="I3492" s="4">
        <v>233692.16555000001</v>
      </c>
      <c r="J3492" s="6">
        <f>IF(I3492=0,"",(G3492/I3492-1))</f>
        <v>6.867930399902944E-2</v>
      </c>
      <c r="K3492" s="4">
        <v>1207363.1717000001</v>
      </c>
      <c r="L3492" s="4">
        <v>1042073.24956</v>
      </c>
      <c r="M3492" s="6">
        <f>IF(K3492=0,"",(L3492/K3492-1))</f>
        <v>-0.13690157693585048</v>
      </c>
    </row>
    <row r="3493" spans="1:13" x14ac:dyDescent="0.2">
      <c r="A3493" s="1" t="s">
        <v>225</v>
      </c>
      <c r="B3493" s="1" t="s">
        <v>21</v>
      </c>
      <c r="C3493" s="2">
        <v>0</v>
      </c>
      <c r="D3493" s="2">
        <v>0</v>
      </c>
      <c r="E3493" s="5" t="str">
        <f>IF(C3493=0,"",(D3493/C3493-1))</f>
        <v/>
      </c>
      <c r="F3493" s="2">
        <v>66.471649999999997</v>
      </c>
      <c r="G3493" s="2">
        <v>157.95771999999999</v>
      </c>
      <c r="H3493" s="5">
        <f>IF(F3493=0,"",(G3493/F3493-1))</f>
        <v>1.3763171216601364</v>
      </c>
      <c r="I3493" s="2">
        <v>197.44538</v>
      </c>
      <c r="J3493" s="5">
        <f>IF(I3493=0,"",(G3493/I3493-1))</f>
        <v>-0.19999282839638999</v>
      </c>
      <c r="K3493" s="2">
        <v>525.56366000000003</v>
      </c>
      <c r="L3493" s="2">
        <v>682.18488000000002</v>
      </c>
      <c r="M3493" s="5">
        <f>IF(K3493=0,"",(L3493/K3493-1))</f>
        <v>0.2980061825431386</v>
      </c>
    </row>
    <row r="3494" spans="1:13" x14ac:dyDescent="0.2">
      <c r="A3494" s="1" t="s">
        <v>225</v>
      </c>
      <c r="B3494" s="1" t="s">
        <v>69</v>
      </c>
      <c r="C3494" s="2">
        <v>0</v>
      </c>
      <c r="D3494" s="2">
        <v>0</v>
      </c>
      <c r="E3494" s="5" t="str">
        <f>IF(C3494=0,"",(D3494/C3494-1))</f>
        <v/>
      </c>
      <c r="F3494" s="2">
        <v>10.177350000000001</v>
      </c>
      <c r="G3494" s="2">
        <v>27.316790000000001</v>
      </c>
      <c r="H3494" s="5">
        <f>IF(F3494=0,"",(G3494/F3494-1))</f>
        <v>1.6840768962450934</v>
      </c>
      <c r="I3494" s="2">
        <v>40.234879999999997</v>
      </c>
      <c r="J3494" s="5">
        <f>IF(I3494=0,"",(G3494/I3494-1))</f>
        <v>-0.32106694489954979</v>
      </c>
      <c r="K3494" s="2">
        <v>41.544060000000002</v>
      </c>
      <c r="L3494" s="2">
        <v>108.34604</v>
      </c>
      <c r="M3494" s="5">
        <f>IF(K3494=0,"",(L3494/K3494-1))</f>
        <v>1.6079790949656823</v>
      </c>
    </row>
    <row r="3495" spans="1:13" x14ac:dyDescent="0.2">
      <c r="A3495" s="1" t="s">
        <v>225</v>
      </c>
      <c r="B3495" s="1" t="s">
        <v>36</v>
      </c>
      <c r="C3495" s="2">
        <v>0</v>
      </c>
      <c r="D3495" s="2">
        <v>0</v>
      </c>
      <c r="E3495" s="5" t="str">
        <f>IF(C3495=0,"",(D3495/C3495-1))</f>
        <v/>
      </c>
      <c r="F3495" s="2">
        <v>172.97875999999999</v>
      </c>
      <c r="G3495" s="2">
        <v>0</v>
      </c>
      <c r="H3495" s="5">
        <f>IF(F3495=0,"",(G3495/F3495-1))</f>
        <v>-1</v>
      </c>
      <c r="I3495" s="2">
        <v>18.145510000000002</v>
      </c>
      <c r="J3495" s="5">
        <f>IF(I3495=0,"",(G3495/I3495-1))</f>
        <v>-1</v>
      </c>
      <c r="K3495" s="2">
        <v>410.01817</v>
      </c>
      <c r="L3495" s="2">
        <v>102.60377</v>
      </c>
      <c r="M3495" s="5">
        <f>IF(K3495=0,"",(L3495/K3495-1))</f>
        <v>-0.74975799243238417</v>
      </c>
    </row>
    <row r="3496" spans="1:13" x14ac:dyDescent="0.2">
      <c r="A3496" s="1" t="s">
        <v>225</v>
      </c>
      <c r="B3496" s="1" t="s">
        <v>20</v>
      </c>
      <c r="C3496" s="2">
        <v>0</v>
      </c>
      <c r="D3496" s="2">
        <v>0</v>
      </c>
      <c r="E3496" s="5" t="str">
        <f>IF(C3496=0,"",(D3496/C3496-1))</f>
        <v/>
      </c>
      <c r="F3496" s="2">
        <v>1530.6078500000001</v>
      </c>
      <c r="G3496" s="2">
        <v>917.68291999999997</v>
      </c>
      <c r="H3496" s="5">
        <f>IF(F3496=0,"",(G3496/F3496-1))</f>
        <v>-0.40044543741233274</v>
      </c>
      <c r="I3496" s="2">
        <v>447.82663000000002</v>
      </c>
      <c r="J3496" s="5">
        <f>IF(I3496=0,"",(G3496/I3496-1))</f>
        <v>1.0491923850084572</v>
      </c>
      <c r="K3496" s="2">
        <v>5682.9410600000001</v>
      </c>
      <c r="L3496" s="2">
        <v>1938.74</v>
      </c>
      <c r="M3496" s="5">
        <f>IF(K3496=0,"",(L3496/K3496-1))</f>
        <v>-0.6588491804629063</v>
      </c>
    </row>
    <row r="3497" spans="1:13" x14ac:dyDescent="0.2">
      <c r="A3497" s="1" t="s">
        <v>225</v>
      </c>
      <c r="B3497" s="1" t="s">
        <v>35</v>
      </c>
      <c r="C3497" s="2">
        <v>0</v>
      </c>
      <c r="D3497" s="2">
        <v>0</v>
      </c>
      <c r="E3497" s="5" t="str">
        <f>IF(C3497=0,"",(D3497/C3497-1))</f>
        <v/>
      </c>
      <c r="F3497" s="2">
        <v>21.755379999999999</v>
      </c>
      <c r="G3497" s="2">
        <v>93.760329999999996</v>
      </c>
      <c r="H3497" s="5">
        <f>IF(F3497=0,"",(G3497/F3497-1))</f>
        <v>3.3097537252854234</v>
      </c>
      <c r="I3497" s="2">
        <v>0</v>
      </c>
      <c r="J3497" s="5" t="str">
        <f>IF(I3497=0,"",(G3497/I3497-1))</f>
        <v/>
      </c>
      <c r="K3497" s="2">
        <v>39.404699999999998</v>
      </c>
      <c r="L3497" s="2">
        <v>140.80155999999999</v>
      </c>
      <c r="M3497" s="5">
        <f>IF(K3497=0,"",(L3497/K3497-1))</f>
        <v>2.5732174080756862</v>
      </c>
    </row>
    <row r="3498" spans="1:13" x14ac:dyDescent="0.2">
      <c r="A3498" s="1" t="s">
        <v>225</v>
      </c>
      <c r="B3498" s="1" t="s">
        <v>67</v>
      </c>
      <c r="C3498" s="2">
        <v>0</v>
      </c>
      <c r="D3498" s="2">
        <v>0</v>
      </c>
      <c r="E3498" s="5" t="str">
        <f>IF(C3498=0,"",(D3498/C3498-1))</f>
        <v/>
      </c>
      <c r="F3498" s="2">
        <v>0</v>
      </c>
      <c r="G3498" s="2">
        <v>0</v>
      </c>
      <c r="H3498" s="5" t="str">
        <f>IF(F3498=0,"",(G3498/F3498-1))</f>
        <v/>
      </c>
      <c r="I3498" s="2">
        <v>60.759709999999998</v>
      </c>
      <c r="J3498" s="5">
        <f>IF(I3498=0,"",(G3498/I3498-1))</f>
        <v>-1</v>
      </c>
      <c r="K3498" s="2">
        <v>18.369969999999999</v>
      </c>
      <c r="L3498" s="2">
        <v>60.759709999999998</v>
      </c>
      <c r="M3498" s="5">
        <f>IF(K3498=0,"",(L3498/K3498-1))</f>
        <v>2.3075562997653236</v>
      </c>
    </row>
    <row r="3499" spans="1:13" x14ac:dyDescent="0.2">
      <c r="A3499" s="1" t="s">
        <v>225</v>
      </c>
      <c r="B3499" s="1" t="s">
        <v>34</v>
      </c>
      <c r="C3499" s="2">
        <v>0</v>
      </c>
      <c r="D3499" s="2">
        <v>0</v>
      </c>
      <c r="E3499" s="5" t="str">
        <f>IF(C3499=0,"",(D3499/C3499-1))</f>
        <v/>
      </c>
      <c r="F3499" s="2">
        <v>25.257159999999999</v>
      </c>
      <c r="G3499" s="2">
        <v>15.65921</v>
      </c>
      <c r="H3499" s="5">
        <f>IF(F3499=0,"",(G3499/F3499-1))</f>
        <v>-0.3800090746544742</v>
      </c>
      <c r="I3499" s="2">
        <v>29.950240000000001</v>
      </c>
      <c r="J3499" s="5">
        <f>IF(I3499=0,"",(G3499/I3499-1))</f>
        <v>-0.4771591145847246</v>
      </c>
      <c r="K3499" s="2">
        <v>93.023240000000001</v>
      </c>
      <c r="L3499" s="2">
        <v>72.425520000000006</v>
      </c>
      <c r="M3499" s="5">
        <f>IF(K3499=0,"",(L3499/K3499-1))</f>
        <v>-0.22142552764233969</v>
      </c>
    </row>
    <row r="3500" spans="1:13" x14ac:dyDescent="0.2">
      <c r="A3500" s="1" t="s">
        <v>225</v>
      </c>
      <c r="B3500" s="1" t="s">
        <v>66</v>
      </c>
      <c r="C3500" s="2">
        <v>0</v>
      </c>
      <c r="D3500" s="2">
        <v>0</v>
      </c>
      <c r="E3500" s="5" t="str">
        <f>IF(C3500=0,"",(D3500/C3500-1))</f>
        <v/>
      </c>
      <c r="F3500" s="2">
        <v>0</v>
      </c>
      <c r="G3500" s="2">
        <v>0</v>
      </c>
      <c r="H3500" s="5" t="str">
        <f>IF(F3500=0,"",(G3500/F3500-1))</f>
        <v/>
      </c>
      <c r="I3500" s="2">
        <v>0</v>
      </c>
      <c r="J3500" s="5" t="str">
        <f>IF(I3500=0,"",(G3500/I3500-1))</f>
        <v/>
      </c>
      <c r="K3500" s="2">
        <v>0</v>
      </c>
      <c r="L3500" s="2">
        <v>0</v>
      </c>
      <c r="M3500" s="5" t="str">
        <f>IF(K3500=0,"",(L3500/K3500-1))</f>
        <v/>
      </c>
    </row>
    <row r="3501" spans="1:13" x14ac:dyDescent="0.2">
      <c r="A3501" s="1" t="s">
        <v>225</v>
      </c>
      <c r="B3501" s="1" t="s">
        <v>65</v>
      </c>
      <c r="C3501" s="2">
        <v>0</v>
      </c>
      <c r="D3501" s="2">
        <v>0</v>
      </c>
      <c r="E3501" s="5" t="str">
        <f>IF(C3501=0,"",(D3501/C3501-1))</f>
        <v/>
      </c>
      <c r="F3501" s="2">
        <v>0</v>
      </c>
      <c r="G3501" s="2">
        <v>0</v>
      </c>
      <c r="H3501" s="5" t="str">
        <f>IF(F3501=0,"",(G3501/F3501-1))</f>
        <v/>
      </c>
      <c r="I3501" s="2">
        <v>0</v>
      </c>
      <c r="J3501" s="5" t="str">
        <f>IF(I3501=0,"",(G3501/I3501-1))</f>
        <v/>
      </c>
      <c r="K3501" s="2">
        <v>0</v>
      </c>
      <c r="L3501" s="2">
        <v>0</v>
      </c>
      <c r="M3501" s="5" t="str">
        <f>IF(K3501=0,"",(L3501/K3501-1))</f>
        <v/>
      </c>
    </row>
    <row r="3502" spans="1:13" x14ac:dyDescent="0.2">
      <c r="A3502" s="1" t="s">
        <v>225</v>
      </c>
      <c r="B3502" s="1" t="s">
        <v>63</v>
      </c>
      <c r="C3502" s="2">
        <v>0</v>
      </c>
      <c r="D3502" s="2">
        <v>0</v>
      </c>
      <c r="E3502" s="5" t="str">
        <f>IF(C3502=0,"",(D3502/C3502-1))</f>
        <v/>
      </c>
      <c r="F3502" s="2">
        <v>27.171579999999999</v>
      </c>
      <c r="G3502" s="2">
        <v>29.784579999999998</v>
      </c>
      <c r="H3502" s="5">
        <f>IF(F3502=0,"",(G3502/F3502-1))</f>
        <v>9.6166656484459212E-2</v>
      </c>
      <c r="I3502" s="2">
        <v>21.30744</v>
      </c>
      <c r="J3502" s="5">
        <f>IF(I3502=0,"",(G3502/I3502-1))</f>
        <v>0.39784882651318032</v>
      </c>
      <c r="K3502" s="2">
        <v>95.079080000000005</v>
      </c>
      <c r="L3502" s="2">
        <v>72.752979999999994</v>
      </c>
      <c r="M3502" s="5">
        <f>IF(K3502=0,"",(L3502/K3502-1))</f>
        <v>-0.23481611307135086</v>
      </c>
    </row>
    <row r="3503" spans="1:13" x14ac:dyDescent="0.2">
      <c r="A3503" s="1" t="s">
        <v>225</v>
      </c>
      <c r="B3503" s="1" t="s">
        <v>19</v>
      </c>
      <c r="C3503" s="2">
        <v>0</v>
      </c>
      <c r="D3503" s="2">
        <v>0</v>
      </c>
      <c r="E3503" s="5" t="str">
        <f>IF(C3503=0,"",(D3503/C3503-1))</f>
        <v/>
      </c>
      <c r="F3503" s="2">
        <v>2642.1371199999999</v>
      </c>
      <c r="G3503" s="2">
        <v>3534.7759700000001</v>
      </c>
      <c r="H3503" s="5">
        <f>IF(F3503=0,"",(G3503/F3503-1))</f>
        <v>0.33784728401983943</v>
      </c>
      <c r="I3503" s="2">
        <v>3877.9145800000001</v>
      </c>
      <c r="J3503" s="5">
        <f>IF(I3503=0,"",(G3503/I3503-1))</f>
        <v>-8.8485345131042004E-2</v>
      </c>
      <c r="K3503" s="2">
        <v>13411.96666</v>
      </c>
      <c r="L3503" s="2">
        <v>16113.968769999999</v>
      </c>
      <c r="M3503" s="5">
        <f>IF(K3503=0,"",(L3503/K3503-1))</f>
        <v>0.20146203599345958</v>
      </c>
    </row>
    <row r="3504" spans="1:13" x14ac:dyDescent="0.2">
      <c r="A3504" s="1" t="s">
        <v>225</v>
      </c>
      <c r="B3504" s="1" t="s">
        <v>71</v>
      </c>
      <c r="C3504" s="2">
        <v>0</v>
      </c>
      <c r="D3504" s="2">
        <v>0</v>
      </c>
      <c r="E3504" s="5" t="str">
        <f>IF(C3504=0,"",(D3504/C3504-1))</f>
        <v/>
      </c>
      <c r="F3504" s="2">
        <v>0</v>
      </c>
      <c r="G3504" s="2">
        <v>50.915559999999999</v>
      </c>
      <c r="H3504" s="5" t="str">
        <f>IF(F3504=0,"",(G3504/F3504-1))</f>
        <v/>
      </c>
      <c r="I3504" s="2">
        <v>0</v>
      </c>
      <c r="J3504" s="5" t="str">
        <f>IF(I3504=0,"",(G3504/I3504-1))</f>
        <v/>
      </c>
      <c r="K3504" s="2">
        <v>0</v>
      </c>
      <c r="L3504" s="2">
        <v>80.763040000000004</v>
      </c>
      <c r="M3504" s="5" t="str">
        <f>IF(K3504=0,"",(L3504/K3504-1))</f>
        <v/>
      </c>
    </row>
    <row r="3505" spans="1:13" x14ac:dyDescent="0.2">
      <c r="A3505" s="1" t="s">
        <v>225</v>
      </c>
      <c r="B3505" s="1" t="s">
        <v>18</v>
      </c>
      <c r="C3505" s="2">
        <v>0</v>
      </c>
      <c r="D3505" s="2">
        <v>0</v>
      </c>
      <c r="E3505" s="5" t="str">
        <f>IF(C3505=0,"",(D3505/C3505-1))</f>
        <v/>
      </c>
      <c r="F3505" s="2">
        <v>0</v>
      </c>
      <c r="G3505" s="2">
        <v>13.87495</v>
      </c>
      <c r="H3505" s="5" t="str">
        <f>IF(F3505=0,"",(G3505/F3505-1))</f>
        <v/>
      </c>
      <c r="I3505" s="2">
        <v>0</v>
      </c>
      <c r="J3505" s="5" t="str">
        <f>IF(I3505=0,"",(G3505/I3505-1))</f>
        <v/>
      </c>
      <c r="K3505" s="2">
        <v>55.821890000000003</v>
      </c>
      <c r="L3505" s="2">
        <v>74.327299999999994</v>
      </c>
      <c r="M3505" s="5">
        <f>IF(K3505=0,"",(L3505/K3505-1))</f>
        <v>0.33150812342613256</v>
      </c>
    </row>
    <row r="3506" spans="1:13" x14ac:dyDescent="0.2">
      <c r="A3506" s="1" t="s">
        <v>225</v>
      </c>
      <c r="B3506" s="1" t="s">
        <v>61</v>
      </c>
      <c r="C3506" s="2">
        <v>3.6493600000000002</v>
      </c>
      <c r="D3506" s="2">
        <v>0</v>
      </c>
      <c r="E3506" s="5">
        <f>IF(C3506=0,"",(D3506/C3506-1))</f>
        <v>-1</v>
      </c>
      <c r="F3506" s="2">
        <v>1293.6147599999999</v>
      </c>
      <c r="G3506" s="2">
        <v>1381.01899</v>
      </c>
      <c r="H3506" s="5">
        <f>IF(F3506=0,"",(G3506/F3506-1))</f>
        <v>6.7565888008266128E-2</v>
      </c>
      <c r="I3506" s="2">
        <v>2004.2918500000001</v>
      </c>
      <c r="J3506" s="5">
        <f>IF(I3506=0,"",(G3506/I3506-1))</f>
        <v>-0.31096911360488744</v>
      </c>
      <c r="K3506" s="2">
        <v>5190.5725499999999</v>
      </c>
      <c r="L3506" s="2">
        <v>7761.22955</v>
      </c>
      <c r="M3506" s="5">
        <f>IF(K3506=0,"",(L3506/K3506-1))</f>
        <v>0.49525499841053189</v>
      </c>
    </row>
    <row r="3507" spans="1:13" x14ac:dyDescent="0.2">
      <c r="A3507" s="1" t="s">
        <v>225</v>
      </c>
      <c r="B3507" s="1" t="s">
        <v>32</v>
      </c>
      <c r="C3507" s="2">
        <v>0</v>
      </c>
      <c r="D3507" s="2">
        <v>0</v>
      </c>
      <c r="E3507" s="5" t="str">
        <f>IF(C3507=0,"",(D3507/C3507-1))</f>
        <v/>
      </c>
      <c r="F3507" s="2">
        <v>35.248240000000003</v>
      </c>
      <c r="G3507" s="2">
        <v>28.311679999999999</v>
      </c>
      <c r="H3507" s="5">
        <f>IF(F3507=0,"",(G3507/F3507-1))</f>
        <v>-0.19679166959825523</v>
      </c>
      <c r="I3507" s="2">
        <v>14.833220000000001</v>
      </c>
      <c r="J3507" s="5">
        <f>IF(I3507=0,"",(G3507/I3507-1))</f>
        <v>0.90866716734464914</v>
      </c>
      <c r="K3507" s="2">
        <v>70.624200000000002</v>
      </c>
      <c r="L3507" s="2">
        <v>73.701080000000005</v>
      </c>
      <c r="M3507" s="5">
        <f>IF(K3507=0,"",(L3507/K3507-1))</f>
        <v>4.3566935979451937E-2</v>
      </c>
    </row>
    <row r="3508" spans="1:13" x14ac:dyDescent="0.2">
      <c r="A3508" s="1" t="s">
        <v>225</v>
      </c>
      <c r="B3508" s="1" t="s">
        <v>15</v>
      </c>
      <c r="C3508" s="2">
        <v>0</v>
      </c>
      <c r="D3508" s="2">
        <v>0</v>
      </c>
      <c r="E3508" s="5" t="str">
        <f>IF(C3508=0,"",(D3508/C3508-1))</f>
        <v/>
      </c>
      <c r="F3508" s="2">
        <v>34.530859999999997</v>
      </c>
      <c r="G3508" s="2">
        <v>8.0626200000000008</v>
      </c>
      <c r="H3508" s="5">
        <f>IF(F3508=0,"",(G3508/F3508-1))</f>
        <v>-0.76650972492431402</v>
      </c>
      <c r="I3508" s="2">
        <v>0</v>
      </c>
      <c r="J3508" s="5" t="str">
        <f>IF(I3508=0,"",(G3508/I3508-1))</f>
        <v/>
      </c>
      <c r="K3508" s="2">
        <v>161.10838000000001</v>
      </c>
      <c r="L3508" s="2">
        <v>26.573920000000001</v>
      </c>
      <c r="M3508" s="5">
        <f>IF(K3508=0,"",(L3508/K3508-1))</f>
        <v>-0.83505563149477391</v>
      </c>
    </row>
    <row r="3509" spans="1:13" x14ac:dyDescent="0.2">
      <c r="A3509" s="1" t="s">
        <v>225</v>
      </c>
      <c r="B3509" s="1" t="s">
        <v>14</v>
      </c>
      <c r="C3509" s="2">
        <v>0</v>
      </c>
      <c r="D3509" s="2">
        <v>0</v>
      </c>
      <c r="E3509" s="5" t="str">
        <f>IF(C3509=0,"",(D3509/C3509-1))</f>
        <v/>
      </c>
      <c r="F3509" s="2">
        <v>846.71096</v>
      </c>
      <c r="G3509" s="2">
        <v>907.50878</v>
      </c>
      <c r="H3509" s="5">
        <f>IF(F3509=0,"",(G3509/F3509-1))</f>
        <v>7.1804692359243916E-2</v>
      </c>
      <c r="I3509" s="2">
        <v>915.74738000000002</v>
      </c>
      <c r="J3509" s="5">
        <f>IF(I3509=0,"",(G3509/I3509-1))</f>
        <v>-8.9965859361781364E-3</v>
      </c>
      <c r="K3509" s="2">
        <v>2923.5127900000002</v>
      </c>
      <c r="L3509" s="2">
        <v>3347.0574700000002</v>
      </c>
      <c r="M3509" s="5">
        <f>IF(K3509=0,"",(L3509/K3509-1))</f>
        <v>0.1448752615171558</v>
      </c>
    </row>
    <row r="3510" spans="1:13" x14ac:dyDescent="0.2">
      <c r="A3510" s="1" t="s">
        <v>225</v>
      </c>
      <c r="B3510" s="1" t="s">
        <v>31</v>
      </c>
      <c r="C3510" s="2">
        <v>0</v>
      </c>
      <c r="D3510" s="2">
        <v>0</v>
      </c>
      <c r="E3510" s="5" t="str">
        <f>IF(C3510=0,"",(D3510/C3510-1))</f>
        <v/>
      </c>
      <c r="F3510" s="2">
        <v>0</v>
      </c>
      <c r="G3510" s="2">
        <v>0</v>
      </c>
      <c r="H3510" s="5" t="str">
        <f>IF(F3510=0,"",(G3510/F3510-1))</f>
        <v/>
      </c>
      <c r="I3510" s="2">
        <v>86.5</v>
      </c>
      <c r="J3510" s="5">
        <f>IF(I3510=0,"",(G3510/I3510-1))</f>
        <v>-1</v>
      </c>
      <c r="K3510" s="2">
        <v>95.125</v>
      </c>
      <c r="L3510" s="2">
        <v>86.5</v>
      </c>
      <c r="M3510" s="5">
        <f>IF(K3510=0,"",(L3510/K3510-1))</f>
        <v>-9.067017082785811E-2</v>
      </c>
    </row>
    <row r="3511" spans="1:13" x14ac:dyDescent="0.2">
      <c r="A3511" s="1" t="s">
        <v>225</v>
      </c>
      <c r="B3511" s="1" t="s">
        <v>13</v>
      </c>
      <c r="C3511" s="2">
        <v>0</v>
      </c>
      <c r="D3511" s="2">
        <v>0</v>
      </c>
      <c r="E3511" s="5" t="str">
        <f>IF(C3511=0,"",(D3511/C3511-1))</f>
        <v/>
      </c>
      <c r="F3511" s="2">
        <v>39.56109</v>
      </c>
      <c r="G3511" s="2">
        <v>1684.5649900000001</v>
      </c>
      <c r="H3511" s="5">
        <f>IF(F3511=0,"",(G3511/F3511-1))</f>
        <v>41.581359360927621</v>
      </c>
      <c r="I3511" s="2">
        <v>931.31029000000001</v>
      </c>
      <c r="J3511" s="5">
        <f>IF(I3511=0,"",(G3511/I3511-1))</f>
        <v>0.80881174415027668</v>
      </c>
      <c r="K3511" s="2">
        <v>140.73129</v>
      </c>
      <c r="L3511" s="2">
        <v>3577.7197500000002</v>
      </c>
      <c r="M3511" s="5">
        <f>IF(K3511=0,"",(L3511/K3511-1))</f>
        <v>24.422347439577937</v>
      </c>
    </row>
    <row r="3512" spans="1:13" x14ac:dyDescent="0.2">
      <c r="A3512" s="1" t="s">
        <v>225</v>
      </c>
      <c r="B3512" s="1" t="s">
        <v>56</v>
      </c>
      <c r="C3512" s="2">
        <v>0</v>
      </c>
      <c r="D3512" s="2">
        <v>0</v>
      </c>
      <c r="E3512" s="5" t="str">
        <f>IF(C3512=0,"",(D3512/C3512-1))</f>
        <v/>
      </c>
      <c r="F3512" s="2">
        <v>107.1665</v>
      </c>
      <c r="G3512" s="2">
        <v>15.148490000000001</v>
      </c>
      <c r="H3512" s="5">
        <f>IF(F3512=0,"",(G3512/F3512-1))</f>
        <v>-0.85864528560697606</v>
      </c>
      <c r="I3512" s="2">
        <v>60.343530000000001</v>
      </c>
      <c r="J3512" s="5">
        <f>IF(I3512=0,"",(G3512/I3512-1))</f>
        <v>-0.74896248197611248</v>
      </c>
      <c r="K3512" s="2">
        <v>280.02256999999997</v>
      </c>
      <c r="L3512" s="2">
        <v>211.74089000000001</v>
      </c>
      <c r="M3512" s="5">
        <f>IF(K3512=0,"",(L3512/K3512-1))</f>
        <v>-0.24384348733032479</v>
      </c>
    </row>
    <row r="3513" spans="1:13" x14ac:dyDescent="0.2">
      <c r="A3513" s="1" t="s">
        <v>225</v>
      </c>
      <c r="B3513" s="1" t="s">
        <v>12</v>
      </c>
      <c r="C3513" s="2">
        <v>31.98329</v>
      </c>
      <c r="D3513" s="2">
        <v>0</v>
      </c>
      <c r="E3513" s="5">
        <f>IF(C3513=0,"",(D3513/C3513-1))</f>
        <v>-1</v>
      </c>
      <c r="F3513" s="2">
        <v>14303.13402</v>
      </c>
      <c r="G3513" s="2">
        <v>12016.55401</v>
      </c>
      <c r="H3513" s="5">
        <f>IF(F3513=0,"",(G3513/F3513-1))</f>
        <v>-0.15986566348344966</v>
      </c>
      <c r="I3513" s="2">
        <v>20366.780480000001</v>
      </c>
      <c r="J3513" s="5">
        <f>IF(I3513=0,"",(G3513/I3513-1))</f>
        <v>-0.40999246190137173</v>
      </c>
      <c r="K3513" s="2">
        <v>64838.011850000003</v>
      </c>
      <c r="L3513" s="2">
        <v>62562.836109999997</v>
      </c>
      <c r="M3513" s="5">
        <f>IF(K3513=0,"",(L3513/K3513-1))</f>
        <v>-3.5090152752732862E-2</v>
      </c>
    </row>
    <row r="3514" spans="1:13" x14ac:dyDescent="0.2">
      <c r="A3514" s="1" t="s">
        <v>225</v>
      </c>
      <c r="B3514" s="1" t="s">
        <v>11</v>
      </c>
      <c r="C3514" s="2">
        <v>0</v>
      </c>
      <c r="D3514" s="2">
        <v>0</v>
      </c>
      <c r="E3514" s="5" t="str">
        <f>IF(C3514=0,"",(D3514/C3514-1))</f>
        <v/>
      </c>
      <c r="F3514" s="2">
        <v>1673.29358</v>
      </c>
      <c r="G3514" s="2">
        <v>5172.9394199999997</v>
      </c>
      <c r="H3514" s="5">
        <f>IF(F3514=0,"",(G3514/F3514-1))</f>
        <v>2.0914715037632545</v>
      </c>
      <c r="I3514" s="2">
        <v>1640.40013</v>
      </c>
      <c r="J3514" s="5">
        <f>IF(I3514=0,"",(G3514/I3514-1))</f>
        <v>2.1534619666239601</v>
      </c>
      <c r="K3514" s="2">
        <v>8655.3766099999993</v>
      </c>
      <c r="L3514" s="2">
        <v>9276.9450699999998</v>
      </c>
      <c r="M3514" s="5">
        <f>IF(K3514=0,"",(L3514/K3514-1))</f>
        <v>7.1812988389421406E-2</v>
      </c>
    </row>
    <row r="3515" spans="1:13" x14ac:dyDescent="0.2">
      <c r="A3515" s="1" t="s">
        <v>225</v>
      </c>
      <c r="B3515" s="1" t="s">
        <v>55</v>
      </c>
      <c r="C3515" s="2">
        <v>0</v>
      </c>
      <c r="D3515" s="2">
        <v>0</v>
      </c>
      <c r="E3515" s="5" t="str">
        <f>IF(C3515=0,"",(D3515/C3515-1))</f>
        <v/>
      </c>
      <c r="F3515" s="2">
        <v>116.54577999999999</v>
      </c>
      <c r="G3515" s="2">
        <v>0</v>
      </c>
      <c r="H3515" s="5">
        <f>IF(F3515=0,"",(G3515/F3515-1))</f>
        <v>-1</v>
      </c>
      <c r="I3515" s="2">
        <v>0</v>
      </c>
      <c r="J3515" s="5" t="str">
        <f>IF(I3515=0,"",(G3515/I3515-1))</f>
        <v/>
      </c>
      <c r="K3515" s="2">
        <v>226.85378</v>
      </c>
      <c r="L3515" s="2">
        <v>0</v>
      </c>
      <c r="M3515" s="5">
        <f>IF(K3515=0,"",(L3515/K3515-1))</f>
        <v>-1</v>
      </c>
    </row>
    <row r="3516" spans="1:13" x14ac:dyDescent="0.2">
      <c r="A3516" s="1" t="s">
        <v>225</v>
      </c>
      <c r="B3516" s="1" t="s">
        <v>10</v>
      </c>
      <c r="C3516" s="2">
        <v>0</v>
      </c>
      <c r="D3516" s="2">
        <v>0</v>
      </c>
      <c r="E3516" s="5" t="str">
        <f>IF(C3516=0,"",(D3516/C3516-1))</f>
        <v/>
      </c>
      <c r="F3516" s="2">
        <v>344.44920999999999</v>
      </c>
      <c r="G3516" s="2">
        <v>320.09885000000003</v>
      </c>
      <c r="H3516" s="5">
        <f>IF(F3516=0,"",(G3516/F3516-1))</f>
        <v>-7.0693615468010451E-2</v>
      </c>
      <c r="I3516" s="2">
        <v>139.05349000000001</v>
      </c>
      <c r="J3516" s="5">
        <f>IF(I3516=0,"",(G3516/I3516-1))</f>
        <v>1.3019835748099529</v>
      </c>
      <c r="K3516" s="2">
        <v>1110.7858900000001</v>
      </c>
      <c r="L3516" s="2">
        <v>1136.3698899999999</v>
      </c>
      <c r="M3516" s="5">
        <f>IF(K3516=0,"",(L3516/K3516-1))</f>
        <v>2.3032341543337331E-2</v>
      </c>
    </row>
    <row r="3517" spans="1:13" x14ac:dyDescent="0.2">
      <c r="A3517" s="1" t="s">
        <v>225</v>
      </c>
      <c r="B3517" s="1" t="s">
        <v>54</v>
      </c>
      <c r="C3517" s="2">
        <v>0</v>
      </c>
      <c r="D3517" s="2">
        <v>0</v>
      </c>
      <c r="E3517" s="5" t="str">
        <f>IF(C3517=0,"",(D3517/C3517-1))</f>
        <v/>
      </c>
      <c r="F3517" s="2">
        <v>0</v>
      </c>
      <c r="G3517" s="2">
        <v>0</v>
      </c>
      <c r="H3517" s="5" t="str">
        <f>IF(F3517=0,"",(G3517/F3517-1))</f>
        <v/>
      </c>
      <c r="I3517" s="2">
        <v>0</v>
      </c>
      <c r="J3517" s="5" t="str">
        <f>IF(I3517=0,"",(G3517/I3517-1))</f>
        <v/>
      </c>
      <c r="K3517" s="2">
        <v>0</v>
      </c>
      <c r="L3517" s="2">
        <v>0</v>
      </c>
      <c r="M3517" s="5" t="str">
        <f>IF(K3517=0,"",(L3517/K3517-1))</f>
        <v/>
      </c>
    </row>
    <row r="3518" spans="1:13" x14ac:dyDescent="0.2">
      <c r="A3518" s="1" t="s">
        <v>225</v>
      </c>
      <c r="B3518" s="1" t="s">
        <v>9</v>
      </c>
      <c r="C3518" s="2">
        <v>0</v>
      </c>
      <c r="D3518" s="2">
        <v>0</v>
      </c>
      <c r="E3518" s="5" t="str">
        <f>IF(C3518=0,"",(D3518/C3518-1))</f>
        <v/>
      </c>
      <c r="F3518" s="2">
        <v>182.46238</v>
      </c>
      <c r="G3518" s="2">
        <v>214.65846999999999</v>
      </c>
      <c r="H3518" s="5">
        <f>IF(F3518=0,"",(G3518/F3518-1))</f>
        <v>0.17645330505937706</v>
      </c>
      <c r="I3518" s="2">
        <v>278.93599999999998</v>
      </c>
      <c r="J3518" s="5">
        <f>IF(I3518=0,"",(G3518/I3518-1))</f>
        <v>-0.23043827257865601</v>
      </c>
      <c r="K3518" s="2">
        <v>976.71229000000005</v>
      </c>
      <c r="L3518" s="2">
        <v>1010.55615</v>
      </c>
      <c r="M3518" s="5">
        <f>IF(K3518=0,"",(L3518/K3518-1))</f>
        <v>3.4650797728776439E-2</v>
      </c>
    </row>
    <row r="3519" spans="1:13" x14ac:dyDescent="0.2">
      <c r="A3519" s="1" t="s">
        <v>225</v>
      </c>
      <c r="B3519" s="1" t="s">
        <v>27</v>
      </c>
      <c r="C3519" s="2">
        <v>0</v>
      </c>
      <c r="D3519" s="2">
        <v>0</v>
      </c>
      <c r="E3519" s="5" t="str">
        <f>IF(C3519=0,"",(D3519/C3519-1))</f>
        <v/>
      </c>
      <c r="F3519" s="2">
        <v>0</v>
      </c>
      <c r="G3519" s="2">
        <v>0</v>
      </c>
      <c r="H3519" s="5" t="str">
        <f>IF(F3519=0,"",(G3519/F3519-1))</f>
        <v/>
      </c>
      <c r="I3519" s="2">
        <v>11.644970000000001</v>
      </c>
      <c r="J3519" s="5">
        <f>IF(I3519=0,"",(G3519/I3519-1))</f>
        <v>-1</v>
      </c>
      <c r="K3519" s="2">
        <v>12.547890000000001</v>
      </c>
      <c r="L3519" s="2">
        <v>11.644970000000001</v>
      </c>
      <c r="M3519" s="5">
        <f>IF(K3519=0,"",(L3519/K3519-1))</f>
        <v>-7.1957914836677683E-2</v>
      </c>
    </row>
    <row r="3520" spans="1:13" x14ac:dyDescent="0.2">
      <c r="A3520" s="1" t="s">
        <v>225</v>
      </c>
      <c r="B3520" s="1" t="s">
        <v>8</v>
      </c>
      <c r="C3520" s="2">
        <v>51.25508</v>
      </c>
      <c r="D3520" s="2">
        <v>0</v>
      </c>
      <c r="E3520" s="5">
        <f>IF(C3520=0,"",(D3520/C3520-1))</f>
        <v>-1</v>
      </c>
      <c r="F3520" s="2">
        <v>7277.2284099999997</v>
      </c>
      <c r="G3520" s="2">
        <v>8536.5467599999993</v>
      </c>
      <c r="H3520" s="5">
        <f>IF(F3520=0,"",(G3520/F3520-1))</f>
        <v>0.17304917188932922</v>
      </c>
      <c r="I3520" s="2">
        <v>7330.7623100000001</v>
      </c>
      <c r="J3520" s="5">
        <f>IF(I3520=0,"",(G3520/I3520-1))</f>
        <v>0.16448281897711658</v>
      </c>
      <c r="K3520" s="2">
        <v>23489.789990000001</v>
      </c>
      <c r="L3520" s="2">
        <v>25176.881119999998</v>
      </c>
      <c r="M3520" s="5">
        <f>IF(K3520=0,"",(L3520/K3520-1))</f>
        <v>7.1822316449752011E-2</v>
      </c>
    </row>
    <row r="3521" spans="1:13" x14ac:dyDescent="0.2">
      <c r="A3521" s="1" t="s">
        <v>225</v>
      </c>
      <c r="B3521" s="1" t="s">
        <v>7</v>
      </c>
      <c r="C3521" s="2">
        <v>0</v>
      </c>
      <c r="D3521" s="2">
        <v>0</v>
      </c>
      <c r="E3521" s="5" t="str">
        <f>IF(C3521=0,"",(D3521/C3521-1))</f>
        <v/>
      </c>
      <c r="F3521" s="2">
        <v>105.85534</v>
      </c>
      <c r="G3521" s="2">
        <v>212.40486999999999</v>
      </c>
      <c r="H3521" s="5">
        <f>IF(F3521=0,"",(G3521/F3521-1))</f>
        <v>1.0065579119579606</v>
      </c>
      <c r="I3521" s="2">
        <v>398.65971000000002</v>
      </c>
      <c r="J3521" s="5">
        <f>IF(I3521=0,"",(G3521/I3521-1))</f>
        <v>-0.4672025673223914</v>
      </c>
      <c r="K3521" s="2">
        <v>693.05377999999996</v>
      </c>
      <c r="L3521" s="2">
        <v>916.75545</v>
      </c>
      <c r="M3521" s="5">
        <f>IF(K3521=0,"",(L3521/K3521-1))</f>
        <v>0.32277678364296647</v>
      </c>
    </row>
    <row r="3522" spans="1:13" x14ac:dyDescent="0.2">
      <c r="A3522" s="1" t="s">
        <v>225</v>
      </c>
      <c r="B3522" s="1" t="s">
        <v>26</v>
      </c>
      <c r="C3522" s="2">
        <v>0</v>
      </c>
      <c r="D3522" s="2">
        <v>0</v>
      </c>
      <c r="E3522" s="5" t="str">
        <f>IF(C3522=0,"",(D3522/C3522-1))</f>
        <v/>
      </c>
      <c r="F3522" s="2">
        <v>84.172619999999995</v>
      </c>
      <c r="G3522" s="2">
        <v>21.883369999999999</v>
      </c>
      <c r="H3522" s="5">
        <f>IF(F3522=0,"",(G3522/F3522-1))</f>
        <v>-0.74001795358158029</v>
      </c>
      <c r="I3522" s="2">
        <v>9.0629799999999996</v>
      </c>
      <c r="J3522" s="5">
        <f>IF(I3522=0,"",(G3522/I3522-1))</f>
        <v>1.4145887997104705</v>
      </c>
      <c r="K3522" s="2">
        <v>127.10187000000001</v>
      </c>
      <c r="L3522" s="2">
        <v>78.132329999999996</v>
      </c>
      <c r="M3522" s="5">
        <f>IF(K3522=0,"",(L3522/K3522-1))</f>
        <v>-0.38527788772895322</v>
      </c>
    </row>
    <row r="3523" spans="1:13" x14ac:dyDescent="0.2">
      <c r="A3523" s="1" t="s">
        <v>225</v>
      </c>
      <c r="B3523" s="1" t="s">
        <v>53</v>
      </c>
      <c r="C3523" s="2">
        <v>0</v>
      </c>
      <c r="D3523" s="2">
        <v>0</v>
      </c>
      <c r="E3523" s="5" t="str">
        <f>IF(C3523=0,"",(D3523/C3523-1))</f>
        <v/>
      </c>
      <c r="F3523" s="2">
        <v>2058.4974299999999</v>
      </c>
      <c r="G3523" s="2">
        <v>1933.4177500000001</v>
      </c>
      <c r="H3523" s="5">
        <f>IF(F3523=0,"",(G3523/F3523-1))</f>
        <v>-6.0762611688079615E-2</v>
      </c>
      <c r="I3523" s="2">
        <v>1503.4394600000001</v>
      </c>
      <c r="J3523" s="5">
        <f>IF(I3523=0,"",(G3523/I3523-1))</f>
        <v>0.28599641118904784</v>
      </c>
      <c r="K3523" s="2">
        <v>7360.20406</v>
      </c>
      <c r="L3523" s="2">
        <v>5472.7440999999999</v>
      </c>
      <c r="M3523" s="5">
        <f>IF(K3523=0,"",(L3523/K3523-1))</f>
        <v>-0.25644125415729302</v>
      </c>
    </row>
    <row r="3524" spans="1:13" x14ac:dyDescent="0.2">
      <c r="A3524" s="1" t="s">
        <v>225</v>
      </c>
      <c r="B3524" s="1" t="s">
        <v>6</v>
      </c>
      <c r="C3524" s="2">
        <v>0</v>
      </c>
      <c r="D3524" s="2">
        <v>0</v>
      </c>
      <c r="E3524" s="5" t="str">
        <f>IF(C3524=0,"",(D3524/C3524-1))</f>
        <v/>
      </c>
      <c r="F3524" s="2">
        <v>439.32339999999999</v>
      </c>
      <c r="G3524" s="2">
        <v>144.71736000000001</v>
      </c>
      <c r="H3524" s="5">
        <f>IF(F3524=0,"",(G3524/F3524-1))</f>
        <v>-0.67059036691421392</v>
      </c>
      <c r="I3524" s="2">
        <v>260.54441000000003</v>
      </c>
      <c r="J3524" s="5">
        <f>IF(I3524=0,"",(G3524/I3524-1))</f>
        <v>-0.44455780110576926</v>
      </c>
      <c r="K3524" s="2">
        <v>1023.95922</v>
      </c>
      <c r="L3524" s="2">
        <v>561.89882999999998</v>
      </c>
      <c r="M3524" s="5">
        <f>IF(K3524=0,"",(L3524/K3524-1))</f>
        <v>-0.45124882024110291</v>
      </c>
    </row>
    <row r="3525" spans="1:13" x14ac:dyDescent="0.2">
      <c r="A3525" s="1" t="s">
        <v>225</v>
      </c>
      <c r="B3525" s="1" t="s">
        <v>51</v>
      </c>
      <c r="C3525" s="2">
        <v>0</v>
      </c>
      <c r="D3525" s="2">
        <v>0</v>
      </c>
      <c r="E3525" s="5" t="str">
        <f>IF(C3525=0,"",(D3525/C3525-1))</f>
        <v/>
      </c>
      <c r="F3525" s="2">
        <v>6.1553899999999997</v>
      </c>
      <c r="G3525" s="2">
        <v>16.38073</v>
      </c>
      <c r="H3525" s="5">
        <f>IF(F3525=0,"",(G3525/F3525-1))</f>
        <v>1.6612009962000784</v>
      </c>
      <c r="I3525" s="2">
        <v>11.868359999999999</v>
      </c>
      <c r="J3525" s="5">
        <f>IF(I3525=0,"",(G3525/I3525-1))</f>
        <v>0.3802016453831869</v>
      </c>
      <c r="K3525" s="2">
        <v>28.671589999999998</v>
      </c>
      <c r="L3525" s="2">
        <v>37.501289999999997</v>
      </c>
      <c r="M3525" s="5">
        <f>IF(K3525=0,"",(L3525/K3525-1))</f>
        <v>0.30795990037524956</v>
      </c>
    </row>
    <row r="3526" spans="1:13" x14ac:dyDescent="0.2">
      <c r="A3526" s="1" t="s">
        <v>225</v>
      </c>
      <c r="B3526" s="1" t="s">
        <v>50</v>
      </c>
      <c r="C3526" s="2">
        <v>0</v>
      </c>
      <c r="D3526" s="2">
        <v>0</v>
      </c>
      <c r="E3526" s="5" t="str">
        <f>IF(C3526=0,"",(D3526/C3526-1))</f>
        <v/>
      </c>
      <c r="F3526" s="2">
        <v>0</v>
      </c>
      <c r="G3526" s="2">
        <v>0</v>
      </c>
      <c r="H3526" s="5" t="str">
        <f>IF(F3526=0,"",(G3526/F3526-1))</f>
        <v/>
      </c>
      <c r="I3526" s="2">
        <v>0</v>
      </c>
      <c r="J3526" s="5" t="str">
        <f>IF(I3526=0,"",(G3526/I3526-1))</f>
        <v/>
      </c>
      <c r="K3526" s="2">
        <v>0</v>
      </c>
      <c r="L3526" s="2">
        <v>0</v>
      </c>
      <c r="M3526" s="5" t="str">
        <f>IF(K3526=0,"",(L3526/K3526-1))</f>
        <v/>
      </c>
    </row>
    <row r="3527" spans="1:13" x14ac:dyDescent="0.2">
      <c r="A3527" s="1" t="s">
        <v>225</v>
      </c>
      <c r="B3527" s="1" t="s">
        <v>49</v>
      </c>
      <c r="C3527" s="2">
        <v>0</v>
      </c>
      <c r="D3527" s="2">
        <v>0</v>
      </c>
      <c r="E3527" s="5" t="str">
        <f>IF(C3527=0,"",(D3527/C3527-1))</f>
        <v/>
      </c>
      <c r="F3527" s="2">
        <v>0</v>
      </c>
      <c r="G3527" s="2">
        <v>0</v>
      </c>
      <c r="H3527" s="5" t="str">
        <f>IF(F3527=0,"",(G3527/F3527-1))</f>
        <v/>
      </c>
      <c r="I3527" s="2">
        <v>6.0853299999999999</v>
      </c>
      <c r="J3527" s="5">
        <f>IF(I3527=0,"",(G3527/I3527-1))</f>
        <v>-1</v>
      </c>
      <c r="K3527" s="2">
        <v>0</v>
      </c>
      <c r="L3527" s="2">
        <v>18.034980000000001</v>
      </c>
      <c r="M3527" s="5" t="str">
        <f>IF(K3527=0,"",(L3527/K3527-1))</f>
        <v/>
      </c>
    </row>
    <row r="3528" spans="1:13" x14ac:dyDescent="0.2">
      <c r="A3528" s="1" t="s">
        <v>225</v>
      </c>
      <c r="B3528" s="1" t="s">
        <v>48</v>
      </c>
      <c r="C3528" s="2">
        <v>0</v>
      </c>
      <c r="D3528" s="2">
        <v>0</v>
      </c>
      <c r="E3528" s="5" t="str">
        <f>IF(C3528=0,"",(D3528/C3528-1))</f>
        <v/>
      </c>
      <c r="F3528" s="2">
        <v>5.6485599999999998</v>
      </c>
      <c r="G3528" s="2">
        <v>0</v>
      </c>
      <c r="H3528" s="5">
        <f>IF(F3528=0,"",(G3528/F3528-1))</f>
        <v>-1</v>
      </c>
      <c r="I3528" s="2">
        <v>0</v>
      </c>
      <c r="J3528" s="5" t="str">
        <f>IF(I3528=0,"",(G3528/I3528-1))</f>
        <v/>
      </c>
      <c r="K3528" s="2">
        <v>5.6485599999999998</v>
      </c>
      <c r="L3528" s="2">
        <v>0</v>
      </c>
      <c r="M3528" s="5">
        <f>IF(K3528=0,"",(L3528/K3528-1))</f>
        <v>-1</v>
      </c>
    </row>
    <row r="3529" spans="1:13" x14ac:dyDescent="0.2">
      <c r="A3529" s="1" t="s">
        <v>225</v>
      </c>
      <c r="B3529" s="1" t="s">
        <v>47</v>
      </c>
      <c r="C3529" s="2">
        <v>0</v>
      </c>
      <c r="D3529" s="2">
        <v>0</v>
      </c>
      <c r="E3529" s="5" t="str">
        <f>IF(C3529=0,"",(D3529/C3529-1))</f>
        <v/>
      </c>
      <c r="F3529" s="2">
        <v>0</v>
      </c>
      <c r="G3529" s="2">
        <v>0</v>
      </c>
      <c r="H3529" s="5" t="str">
        <f>IF(F3529=0,"",(G3529/F3529-1))</f>
        <v/>
      </c>
      <c r="I3529" s="2">
        <v>0</v>
      </c>
      <c r="J3529" s="5" t="str">
        <f>IF(I3529=0,"",(G3529/I3529-1))</f>
        <v/>
      </c>
      <c r="K3529" s="2">
        <v>0</v>
      </c>
      <c r="L3529" s="2">
        <v>0</v>
      </c>
      <c r="M3529" s="5" t="str">
        <f>IF(K3529=0,"",(L3529/K3529-1))</f>
        <v/>
      </c>
    </row>
    <row r="3530" spans="1:13" x14ac:dyDescent="0.2">
      <c r="A3530" s="1" t="s">
        <v>225</v>
      </c>
      <c r="B3530" s="1" t="s">
        <v>5</v>
      </c>
      <c r="C3530" s="2">
        <v>0</v>
      </c>
      <c r="D3530" s="2">
        <v>0</v>
      </c>
      <c r="E3530" s="5" t="str">
        <f>IF(C3530=0,"",(D3530/C3530-1))</f>
        <v/>
      </c>
      <c r="F3530" s="2">
        <v>8678.8982500000002</v>
      </c>
      <c r="G3530" s="2">
        <v>12337.597040000001</v>
      </c>
      <c r="H3530" s="5">
        <f>IF(F3530=0,"",(G3530/F3530-1))</f>
        <v>0.42156258601142138</v>
      </c>
      <c r="I3530" s="2">
        <v>4482.2484100000001</v>
      </c>
      <c r="J3530" s="5">
        <f>IF(I3530=0,"",(G3530/I3530-1))</f>
        <v>1.7525464703104219</v>
      </c>
      <c r="K3530" s="2">
        <v>16507.77362</v>
      </c>
      <c r="L3530" s="2">
        <v>28813.805270000001</v>
      </c>
      <c r="M3530" s="5">
        <f>IF(K3530=0,"",(L3530/K3530-1))</f>
        <v>0.74546888837211966</v>
      </c>
    </row>
    <row r="3531" spans="1:13" x14ac:dyDescent="0.2">
      <c r="A3531" s="1" t="s">
        <v>225</v>
      </c>
      <c r="B3531" s="1" t="s">
        <v>4</v>
      </c>
      <c r="C3531" s="2">
        <v>0</v>
      </c>
      <c r="D3531" s="2">
        <v>0</v>
      </c>
      <c r="E3531" s="5" t="str">
        <f>IF(C3531=0,"",(D3531/C3531-1))</f>
        <v/>
      </c>
      <c r="F3531" s="2">
        <v>33.250880000000002</v>
      </c>
      <c r="G3531" s="2">
        <v>37.394010000000002</v>
      </c>
      <c r="H3531" s="5">
        <f>IF(F3531=0,"",(G3531/F3531-1))</f>
        <v>0.12460211579362701</v>
      </c>
      <c r="I3531" s="2">
        <v>18.805589999999999</v>
      </c>
      <c r="J3531" s="5">
        <f>IF(I3531=0,"",(G3531/I3531-1))</f>
        <v>0.98845183799072522</v>
      </c>
      <c r="K3531" s="2">
        <v>82.897909999999996</v>
      </c>
      <c r="L3531" s="2">
        <v>116.67117</v>
      </c>
      <c r="M3531" s="5">
        <f>IF(K3531=0,"",(L3531/K3531-1))</f>
        <v>0.40740785865409657</v>
      </c>
    </row>
    <row r="3532" spans="1:13" x14ac:dyDescent="0.2">
      <c r="A3532" s="1" t="s">
        <v>225</v>
      </c>
      <c r="B3532" s="1" t="s">
        <v>45</v>
      </c>
      <c r="C3532" s="2">
        <v>0</v>
      </c>
      <c r="D3532" s="2">
        <v>0</v>
      </c>
      <c r="E3532" s="5" t="str">
        <f>IF(C3532=0,"",(D3532/C3532-1))</f>
        <v/>
      </c>
      <c r="F3532" s="2">
        <v>0</v>
      </c>
      <c r="G3532" s="2">
        <v>0</v>
      </c>
      <c r="H3532" s="5" t="str">
        <f>IF(F3532=0,"",(G3532/F3532-1))</f>
        <v/>
      </c>
      <c r="I3532" s="2">
        <v>0</v>
      </c>
      <c r="J3532" s="5" t="str">
        <f>IF(I3532=0,"",(G3532/I3532-1))</f>
        <v/>
      </c>
      <c r="K3532" s="2">
        <v>2.2172900000000002</v>
      </c>
      <c r="L3532" s="2">
        <v>0</v>
      </c>
      <c r="M3532" s="5">
        <f>IF(K3532=0,"",(L3532/K3532-1))</f>
        <v>-1</v>
      </c>
    </row>
    <row r="3533" spans="1:13" x14ac:dyDescent="0.2">
      <c r="A3533" s="1" t="s">
        <v>225</v>
      </c>
      <c r="B3533" s="1" t="s">
        <v>43</v>
      </c>
      <c r="C3533" s="2">
        <v>0</v>
      </c>
      <c r="D3533" s="2">
        <v>0</v>
      </c>
      <c r="E3533" s="5" t="str">
        <f>IF(C3533=0,"",(D3533/C3533-1))</f>
        <v/>
      </c>
      <c r="F3533" s="2">
        <v>0</v>
      </c>
      <c r="G3533" s="2">
        <v>0</v>
      </c>
      <c r="H3533" s="5" t="str">
        <f>IF(F3533=0,"",(G3533/F3533-1))</f>
        <v/>
      </c>
      <c r="I3533" s="2">
        <v>0</v>
      </c>
      <c r="J3533" s="5" t="str">
        <f>IF(I3533=0,"",(G3533/I3533-1))</f>
        <v/>
      </c>
      <c r="K3533" s="2">
        <v>0</v>
      </c>
      <c r="L3533" s="2">
        <v>0</v>
      </c>
      <c r="M3533" s="5" t="str">
        <f>IF(K3533=0,"",(L3533/K3533-1))</f>
        <v/>
      </c>
    </row>
    <row r="3534" spans="1:13" x14ac:dyDescent="0.2">
      <c r="A3534" s="1" t="s">
        <v>225</v>
      </c>
      <c r="B3534" s="1" t="s">
        <v>3</v>
      </c>
      <c r="C3534" s="2">
        <v>0</v>
      </c>
      <c r="D3534" s="2">
        <v>0</v>
      </c>
      <c r="E3534" s="5" t="str">
        <f>IF(C3534=0,"",(D3534/C3534-1))</f>
        <v/>
      </c>
      <c r="F3534" s="2">
        <v>0</v>
      </c>
      <c r="G3534" s="2">
        <v>40.831560000000003</v>
      </c>
      <c r="H3534" s="5" t="str">
        <f>IF(F3534=0,"",(G3534/F3534-1))</f>
        <v/>
      </c>
      <c r="I3534" s="2">
        <v>41.777070000000002</v>
      </c>
      <c r="J3534" s="5">
        <f>IF(I3534=0,"",(G3534/I3534-1))</f>
        <v>-2.2632271722262898E-2</v>
      </c>
      <c r="K3534" s="2">
        <v>146.31072</v>
      </c>
      <c r="L3534" s="2">
        <v>171.17171999999999</v>
      </c>
      <c r="M3534" s="5">
        <f>IF(K3534=0,"",(L3534/K3534-1))</f>
        <v>0.1699191966248268</v>
      </c>
    </row>
    <row r="3535" spans="1:13" x14ac:dyDescent="0.2">
      <c r="A3535" s="1" t="s">
        <v>225</v>
      </c>
      <c r="B3535" s="1" t="s">
        <v>24</v>
      </c>
      <c r="C3535" s="2">
        <v>0</v>
      </c>
      <c r="D3535" s="2">
        <v>0</v>
      </c>
      <c r="E3535" s="5" t="str">
        <f>IF(C3535=0,"",(D3535/C3535-1))</f>
        <v/>
      </c>
      <c r="F3535" s="2">
        <v>0</v>
      </c>
      <c r="G3535" s="2">
        <v>0</v>
      </c>
      <c r="H3535" s="5" t="str">
        <f>IF(F3535=0,"",(G3535/F3535-1))</f>
        <v/>
      </c>
      <c r="I3535" s="2">
        <v>0</v>
      </c>
      <c r="J3535" s="5" t="str">
        <f>IF(I3535=0,"",(G3535/I3535-1))</f>
        <v/>
      </c>
      <c r="K3535" s="2">
        <v>0</v>
      </c>
      <c r="L3535" s="2">
        <v>0</v>
      </c>
      <c r="M3535" s="5" t="str">
        <f>IF(K3535=0,"",(L3535/K3535-1))</f>
        <v/>
      </c>
    </row>
    <row r="3536" spans="1:13" x14ac:dyDescent="0.2">
      <c r="A3536" s="1" t="s">
        <v>225</v>
      </c>
      <c r="B3536" s="1" t="s">
        <v>2</v>
      </c>
      <c r="C3536" s="2">
        <v>0</v>
      </c>
      <c r="D3536" s="2">
        <v>0</v>
      </c>
      <c r="E3536" s="5" t="str">
        <f>IF(C3536=0,"",(D3536/C3536-1))</f>
        <v/>
      </c>
      <c r="F3536" s="2">
        <v>23.896789999999999</v>
      </c>
      <c r="G3536" s="2">
        <v>0</v>
      </c>
      <c r="H3536" s="5">
        <f>IF(F3536=0,"",(G3536/F3536-1))</f>
        <v>-1</v>
      </c>
      <c r="I3536" s="2">
        <v>0</v>
      </c>
      <c r="J3536" s="5" t="str">
        <f>IF(I3536=0,"",(G3536/I3536-1))</f>
        <v/>
      </c>
      <c r="K3536" s="2">
        <v>120.92335</v>
      </c>
      <c r="L3536" s="2">
        <v>98.208320000000001</v>
      </c>
      <c r="M3536" s="5">
        <f>IF(K3536=0,"",(L3536/K3536-1))</f>
        <v>-0.1878465159954632</v>
      </c>
    </row>
    <row r="3537" spans="1:13" x14ac:dyDescent="0.2">
      <c r="A3537" s="1" t="s">
        <v>225</v>
      </c>
      <c r="B3537" s="1" t="s">
        <v>41</v>
      </c>
      <c r="C3537" s="2">
        <v>0</v>
      </c>
      <c r="D3537" s="2">
        <v>0</v>
      </c>
      <c r="E3537" s="5" t="str">
        <f>IF(C3537=0,"",(D3537/C3537-1))</f>
        <v/>
      </c>
      <c r="F3537" s="2">
        <v>58.968339999999998</v>
      </c>
      <c r="G3537" s="2">
        <v>47.400559999999999</v>
      </c>
      <c r="H3537" s="5">
        <f>IF(F3537=0,"",(G3537/F3537-1))</f>
        <v>-0.19616933425631444</v>
      </c>
      <c r="I3537" s="2">
        <v>18.46942</v>
      </c>
      <c r="J3537" s="5">
        <f>IF(I3537=0,"",(G3537/I3537-1))</f>
        <v>1.5664346795947028</v>
      </c>
      <c r="K3537" s="2">
        <v>425.44202000000001</v>
      </c>
      <c r="L3537" s="2">
        <v>241.38857999999999</v>
      </c>
      <c r="M3537" s="5">
        <f>IF(K3537=0,"",(L3537/K3537-1))</f>
        <v>-0.43261697563395363</v>
      </c>
    </row>
    <row r="3538" spans="1:13" x14ac:dyDescent="0.2">
      <c r="A3538" s="1" t="s">
        <v>225</v>
      </c>
      <c r="B3538" s="1" t="s">
        <v>40</v>
      </c>
      <c r="C3538" s="2">
        <v>0</v>
      </c>
      <c r="D3538" s="2">
        <v>0</v>
      </c>
      <c r="E3538" s="5" t="str">
        <f>IF(C3538=0,"",(D3538/C3538-1))</f>
        <v/>
      </c>
      <c r="F3538" s="2">
        <v>0</v>
      </c>
      <c r="G3538" s="2">
        <v>0</v>
      </c>
      <c r="H3538" s="5" t="str">
        <f>IF(F3538=0,"",(G3538/F3538-1))</f>
        <v/>
      </c>
      <c r="I3538" s="2">
        <v>0</v>
      </c>
      <c r="J3538" s="5" t="str">
        <f>IF(I3538=0,"",(G3538/I3538-1))</f>
        <v/>
      </c>
      <c r="K3538" s="2">
        <v>0</v>
      </c>
      <c r="L3538" s="2">
        <v>0</v>
      </c>
      <c r="M3538" s="5" t="str">
        <f>IF(K3538=0,"",(L3538/K3538-1))</f>
        <v/>
      </c>
    </row>
    <row r="3539" spans="1:13" x14ac:dyDescent="0.2">
      <c r="A3539" s="1" t="s">
        <v>225</v>
      </c>
      <c r="B3539" s="1" t="s">
        <v>39</v>
      </c>
      <c r="C3539" s="2">
        <v>0</v>
      </c>
      <c r="D3539" s="2">
        <v>0</v>
      </c>
      <c r="E3539" s="5" t="str">
        <f>IF(C3539=0,"",(D3539/C3539-1))</f>
        <v/>
      </c>
      <c r="F3539" s="2">
        <v>0</v>
      </c>
      <c r="G3539" s="2">
        <v>63.496409999999997</v>
      </c>
      <c r="H3539" s="5" t="str">
        <f>IF(F3539=0,"",(G3539/F3539-1))</f>
        <v/>
      </c>
      <c r="I3539" s="2">
        <v>37.183340000000001</v>
      </c>
      <c r="J3539" s="5">
        <f>IF(I3539=0,"",(G3539/I3539-1))</f>
        <v>0.70765751543567612</v>
      </c>
      <c r="K3539" s="2">
        <v>77.459350000000001</v>
      </c>
      <c r="L3539" s="2">
        <v>173.71360000000001</v>
      </c>
      <c r="M3539" s="5">
        <f>IF(K3539=0,"",(L3539/K3539-1))</f>
        <v>1.2426421084091204</v>
      </c>
    </row>
    <row r="3540" spans="1:13" x14ac:dyDescent="0.2">
      <c r="A3540" s="3" t="s">
        <v>225</v>
      </c>
      <c r="B3540" s="3" t="s">
        <v>0</v>
      </c>
      <c r="C3540" s="4">
        <v>86.887730000000005</v>
      </c>
      <c r="D3540" s="4">
        <v>0</v>
      </c>
      <c r="E3540" s="6">
        <f>IF(C3540=0,"",(D3540/C3540-1))</f>
        <v>-1</v>
      </c>
      <c r="F3540" s="4">
        <v>42245.16964</v>
      </c>
      <c r="G3540" s="4">
        <v>49982.664750000004</v>
      </c>
      <c r="H3540" s="6">
        <f>IF(F3540=0,"",(G3540/F3540-1))</f>
        <v>0.18315691890780639</v>
      </c>
      <c r="I3540" s="4">
        <v>45262.3321</v>
      </c>
      <c r="J3540" s="6">
        <f>IF(I3540=0,"",(G3540/I3540-1))</f>
        <v>0.1042883216792978</v>
      </c>
      <c r="K3540" s="4">
        <v>155147.17090999999</v>
      </c>
      <c r="L3540" s="4">
        <v>170407.45517999999</v>
      </c>
      <c r="M3540" s="6">
        <f>IF(K3540=0,"",(L3540/K3540-1))</f>
        <v>9.8360055039949268E-2</v>
      </c>
    </row>
    <row r="3541" spans="1:13" x14ac:dyDescent="0.2">
      <c r="A3541" s="1" t="s">
        <v>224</v>
      </c>
      <c r="B3541" s="1" t="s">
        <v>21</v>
      </c>
      <c r="C3541" s="2">
        <v>289.87002999999999</v>
      </c>
      <c r="D3541" s="2">
        <v>0</v>
      </c>
      <c r="E3541" s="5">
        <f>IF(C3541=0,"",(D3541/C3541-1))</f>
        <v>-1</v>
      </c>
      <c r="F3541" s="2">
        <v>6164.9385899999997</v>
      </c>
      <c r="G3541" s="2">
        <v>11774.41757</v>
      </c>
      <c r="H3541" s="5">
        <f>IF(F3541=0,"",(G3541/F3541-1))</f>
        <v>0.90990022010908622</v>
      </c>
      <c r="I3541" s="2">
        <v>8740.9527699999999</v>
      </c>
      <c r="J3541" s="5">
        <f>IF(I3541=0,"",(G3541/I3541-1))</f>
        <v>0.34704052061821167</v>
      </c>
      <c r="K3541" s="2">
        <v>36104.53471</v>
      </c>
      <c r="L3541" s="2">
        <v>40320.523450000001</v>
      </c>
      <c r="M3541" s="5">
        <f>IF(K3541=0,"",(L3541/K3541-1))</f>
        <v>0.11677172338222341</v>
      </c>
    </row>
    <row r="3542" spans="1:13" x14ac:dyDescent="0.2">
      <c r="A3542" s="1" t="s">
        <v>224</v>
      </c>
      <c r="B3542" s="1" t="s">
        <v>37</v>
      </c>
      <c r="C3542" s="2">
        <v>0</v>
      </c>
      <c r="D3542" s="2">
        <v>0</v>
      </c>
      <c r="E3542" s="5" t="str">
        <f>IF(C3542=0,"",(D3542/C3542-1))</f>
        <v/>
      </c>
      <c r="F3542" s="2">
        <v>0</v>
      </c>
      <c r="G3542" s="2">
        <v>87.052959999999999</v>
      </c>
      <c r="H3542" s="5" t="str">
        <f>IF(F3542=0,"",(G3542/F3542-1))</f>
        <v/>
      </c>
      <c r="I3542" s="2">
        <v>0</v>
      </c>
      <c r="J3542" s="5" t="str">
        <f>IF(I3542=0,"",(G3542/I3542-1))</f>
        <v/>
      </c>
      <c r="K3542" s="2">
        <v>43.698390000000003</v>
      </c>
      <c r="L3542" s="2">
        <v>130.56296</v>
      </c>
      <c r="M3542" s="5">
        <f>IF(K3542=0,"",(L3542/K3542-1))</f>
        <v>1.9878208327583691</v>
      </c>
    </row>
    <row r="3543" spans="1:13" x14ac:dyDescent="0.2">
      <c r="A3543" s="1" t="s">
        <v>224</v>
      </c>
      <c r="B3543" s="1" t="s">
        <v>69</v>
      </c>
      <c r="C3543" s="2">
        <v>0</v>
      </c>
      <c r="D3543" s="2">
        <v>0</v>
      </c>
      <c r="E3543" s="5" t="str">
        <f>IF(C3543=0,"",(D3543/C3543-1))</f>
        <v/>
      </c>
      <c r="F3543" s="2">
        <v>140.71340000000001</v>
      </c>
      <c r="G3543" s="2">
        <v>214.50097</v>
      </c>
      <c r="H3543" s="5">
        <f>IF(F3543=0,"",(G3543/F3543-1))</f>
        <v>0.52438197072915571</v>
      </c>
      <c r="I3543" s="2">
        <v>179.65045000000001</v>
      </c>
      <c r="J3543" s="5">
        <f>IF(I3543=0,"",(G3543/I3543-1))</f>
        <v>0.19399071919942301</v>
      </c>
      <c r="K3543" s="2">
        <v>677.72062000000005</v>
      </c>
      <c r="L3543" s="2">
        <v>761.97636</v>
      </c>
      <c r="M3543" s="5">
        <f>IF(K3543=0,"",(L3543/K3543-1))</f>
        <v>0.12432223177745416</v>
      </c>
    </row>
    <row r="3544" spans="1:13" x14ac:dyDescent="0.2">
      <c r="A3544" s="1" t="s">
        <v>224</v>
      </c>
      <c r="B3544" s="1" t="s">
        <v>36</v>
      </c>
      <c r="C3544" s="2">
        <v>0</v>
      </c>
      <c r="D3544" s="2">
        <v>0</v>
      </c>
      <c r="E3544" s="5" t="str">
        <f>IF(C3544=0,"",(D3544/C3544-1))</f>
        <v/>
      </c>
      <c r="F3544" s="2">
        <v>43.830030000000001</v>
      </c>
      <c r="G3544" s="2">
        <v>21.176780000000001</v>
      </c>
      <c r="H3544" s="5">
        <f>IF(F3544=0,"",(G3544/F3544-1))</f>
        <v>-0.51684313243682467</v>
      </c>
      <c r="I3544" s="2">
        <v>39.074260000000002</v>
      </c>
      <c r="J3544" s="5">
        <f>IF(I3544=0,"",(G3544/I3544-1))</f>
        <v>-0.4580375930343914</v>
      </c>
      <c r="K3544" s="2">
        <v>67.546610000000001</v>
      </c>
      <c r="L3544" s="2">
        <v>75.354550000000003</v>
      </c>
      <c r="M3544" s="5">
        <f>IF(K3544=0,"",(L3544/K3544-1))</f>
        <v>0.11559336582546487</v>
      </c>
    </row>
    <row r="3545" spans="1:13" x14ac:dyDescent="0.2">
      <c r="A3545" s="1" t="s">
        <v>224</v>
      </c>
      <c r="B3545" s="1" t="s">
        <v>68</v>
      </c>
      <c r="C3545" s="2">
        <v>0</v>
      </c>
      <c r="D3545" s="2">
        <v>0</v>
      </c>
      <c r="E3545" s="5" t="str">
        <f>IF(C3545=0,"",(D3545/C3545-1))</f>
        <v/>
      </c>
      <c r="F3545" s="2">
        <v>26.513500000000001</v>
      </c>
      <c r="G3545" s="2">
        <v>22.287400000000002</v>
      </c>
      <c r="H3545" s="5">
        <f>IF(F3545=0,"",(G3545/F3545-1))</f>
        <v>-0.15939427084315527</v>
      </c>
      <c r="I3545" s="2">
        <v>0.12</v>
      </c>
      <c r="J3545" s="5">
        <f>IF(I3545=0,"",(G3545/I3545-1))</f>
        <v>184.72833333333335</v>
      </c>
      <c r="K3545" s="2">
        <v>73.013499999999993</v>
      </c>
      <c r="L3545" s="2">
        <v>73.46284</v>
      </c>
      <c r="M3545" s="5">
        <f>IF(K3545=0,"",(L3545/K3545-1))</f>
        <v>6.1542043594677853E-3</v>
      </c>
    </row>
    <row r="3546" spans="1:13" x14ac:dyDescent="0.2">
      <c r="A3546" s="1" t="s">
        <v>224</v>
      </c>
      <c r="B3546" s="1" t="s">
        <v>20</v>
      </c>
      <c r="C3546" s="2">
        <v>14.765829999999999</v>
      </c>
      <c r="D3546" s="2">
        <v>0</v>
      </c>
      <c r="E3546" s="5">
        <f>IF(C3546=0,"",(D3546/C3546-1))</f>
        <v>-1</v>
      </c>
      <c r="F3546" s="2">
        <v>7751.34429</v>
      </c>
      <c r="G3546" s="2">
        <v>6781.5230000000001</v>
      </c>
      <c r="H3546" s="5">
        <f>IF(F3546=0,"",(G3546/F3546-1))</f>
        <v>-0.1251165286582826</v>
      </c>
      <c r="I3546" s="2">
        <v>7203.1759000000002</v>
      </c>
      <c r="J3546" s="5">
        <f>IF(I3546=0,"",(G3546/I3546-1))</f>
        <v>-5.8537082233407589E-2</v>
      </c>
      <c r="K3546" s="2">
        <v>24492.734329999999</v>
      </c>
      <c r="L3546" s="2">
        <v>24845.015630000002</v>
      </c>
      <c r="M3546" s="5">
        <f>IF(K3546=0,"",(L3546/K3546-1))</f>
        <v>1.4383093992429874E-2</v>
      </c>
    </row>
    <row r="3547" spans="1:13" x14ac:dyDescent="0.2">
      <c r="A3547" s="1" t="s">
        <v>224</v>
      </c>
      <c r="B3547" s="1" t="s">
        <v>35</v>
      </c>
      <c r="C3547" s="2">
        <v>0</v>
      </c>
      <c r="D3547" s="2">
        <v>0</v>
      </c>
      <c r="E3547" s="5" t="str">
        <f>IF(C3547=0,"",(D3547/C3547-1))</f>
        <v/>
      </c>
      <c r="F3547" s="2">
        <v>616.24135000000001</v>
      </c>
      <c r="G3547" s="2">
        <v>500.75465000000003</v>
      </c>
      <c r="H3547" s="5">
        <f>IF(F3547=0,"",(G3547/F3547-1))</f>
        <v>-0.18740498345331746</v>
      </c>
      <c r="I3547" s="2">
        <v>849.99960999999996</v>
      </c>
      <c r="J3547" s="5">
        <f>IF(I3547=0,"",(G3547/I3547-1))</f>
        <v>-0.41087661204926895</v>
      </c>
      <c r="K3547" s="2">
        <v>2830.91003</v>
      </c>
      <c r="L3547" s="2">
        <v>2704.8815399999999</v>
      </c>
      <c r="M3547" s="5">
        <f>IF(K3547=0,"",(L3547/K3547-1))</f>
        <v>-4.4518719657084982E-2</v>
      </c>
    </row>
    <row r="3548" spans="1:13" x14ac:dyDescent="0.2">
      <c r="A3548" s="1" t="s">
        <v>224</v>
      </c>
      <c r="B3548" s="1" t="s">
        <v>67</v>
      </c>
      <c r="C3548" s="2">
        <v>0</v>
      </c>
      <c r="D3548" s="2">
        <v>0</v>
      </c>
      <c r="E3548" s="5" t="str">
        <f>IF(C3548=0,"",(D3548/C3548-1))</f>
        <v/>
      </c>
      <c r="F3548" s="2">
        <v>1427.9069500000001</v>
      </c>
      <c r="G3548" s="2">
        <v>2312.9080899999999</v>
      </c>
      <c r="H3548" s="5">
        <f>IF(F3548=0,"",(G3548/F3548-1))</f>
        <v>0.61978908359539808</v>
      </c>
      <c r="I3548" s="2">
        <v>2814.94229</v>
      </c>
      <c r="J3548" s="5">
        <f>IF(I3548=0,"",(G3548/I3548-1))</f>
        <v>-0.1783461784575342</v>
      </c>
      <c r="K3548" s="2">
        <v>4890.5386600000002</v>
      </c>
      <c r="L3548" s="2">
        <v>8682.4412799999991</v>
      </c>
      <c r="M3548" s="5">
        <f>IF(K3548=0,"",(L3548/K3548-1))</f>
        <v>0.77535479905602034</v>
      </c>
    </row>
    <row r="3549" spans="1:13" x14ac:dyDescent="0.2">
      <c r="A3549" s="1" t="s">
        <v>224</v>
      </c>
      <c r="B3549" s="1" t="s">
        <v>34</v>
      </c>
      <c r="C3549" s="2">
        <v>0</v>
      </c>
      <c r="D3549" s="2">
        <v>0</v>
      </c>
      <c r="E3549" s="5" t="str">
        <f>IF(C3549=0,"",(D3549/C3549-1))</f>
        <v/>
      </c>
      <c r="F3549" s="2">
        <v>971.37914999999998</v>
      </c>
      <c r="G3549" s="2">
        <v>772.36896999999999</v>
      </c>
      <c r="H3549" s="5">
        <f>IF(F3549=0,"",(G3549/F3549-1))</f>
        <v>-0.20487384354502569</v>
      </c>
      <c r="I3549" s="2">
        <v>1043.8962200000001</v>
      </c>
      <c r="J3549" s="5">
        <f>IF(I3549=0,"",(G3549/I3549-1))</f>
        <v>-0.26010942926874481</v>
      </c>
      <c r="K3549" s="2">
        <v>3717.2083600000001</v>
      </c>
      <c r="L3549" s="2">
        <v>3582.4080399999998</v>
      </c>
      <c r="M3549" s="5">
        <f>IF(K3549=0,"",(L3549/K3549-1))</f>
        <v>-3.6263859042865221E-2</v>
      </c>
    </row>
    <row r="3550" spans="1:13" x14ac:dyDescent="0.2">
      <c r="A3550" s="1" t="s">
        <v>224</v>
      </c>
      <c r="B3550" s="1" t="s">
        <v>66</v>
      </c>
      <c r="C3550" s="2">
        <v>0</v>
      </c>
      <c r="D3550" s="2">
        <v>0</v>
      </c>
      <c r="E3550" s="5" t="str">
        <f>IF(C3550=0,"",(D3550/C3550-1))</f>
        <v/>
      </c>
      <c r="F3550" s="2">
        <v>0</v>
      </c>
      <c r="G3550" s="2">
        <v>0</v>
      </c>
      <c r="H3550" s="5" t="str">
        <f>IF(F3550=0,"",(G3550/F3550-1))</f>
        <v/>
      </c>
      <c r="I3550" s="2">
        <v>0</v>
      </c>
      <c r="J3550" s="5" t="str">
        <f>IF(I3550=0,"",(G3550/I3550-1))</f>
        <v/>
      </c>
      <c r="K3550" s="2">
        <v>0</v>
      </c>
      <c r="L3550" s="2">
        <v>0</v>
      </c>
      <c r="M3550" s="5" t="str">
        <f>IF(K3550=0,"",(L3550/K3550-1))</f>
        <v/>
      </c>
    </row>
    <row r="3551" spans="1:13" x14ac:dyDescent="0.2">
      <c r="A3551" s="1" t="s">
        <v>224</v>
      </c>
      <c r="B3551" s="1" t="s">
        <v>65</v>
      </c>
      <c r="C3551" s="2">
        <v>0</v>
      </c>
      <c r="D3551" s="2">
        <v>0</v>
      </c>
      <c r="E3551" s="5" t="str">
        <f>IF(C3551=0,"",(D3551/C3551-1))</f>
        <v/>
      </c>
      <c r="F3551" s="2">
        <v>423.01002</v>
      </c>
      <c r="G3551" s="2">
        <v>476.39308</v>
      </c>
      <c r="H3551" s="5">
        <f>IF(F3551=0,"",(G3551/F3551-1))</f>
        <v>0.12619809809706162</v>
      </c>
      <c r="I3551" s="2">
        <v>435.88729000000001</v>
      </c>
      <c r="J3551" s="5">
        <f>IF(I3551=0,"",(G3551/I3551-1))</f>
        <v>9.2927210609880406E-2</v>
      </c>
      <c r="K3551" s="2">
        <v>2412.7702899999999</v>
      </c>
      <c r="L3551" s="2">
        <v>1216.79566</v>
      </c>
      <c r="M3551" s="5">
        <f>IF(K3551=0,"",(L3551/K3551-1))</f>
        <v>-0.49568524403539471</v>
      </c>
    </row>
    <row r="3552" spans="1:13" x14ac:dyDescent="0.2">
      <c r="A3552" s="1" t="s">
        <v>224</v>
      </c>
      <c r="B3552" s="1" t="s">
        <v>79</v>
      </c>
      <c r="C3552" s="2">
        <v>0</v>
      </c>
      <c r="D3552" s="2">
        <v>0</v>
      </c>
      <c r="E3552" s="5" t="str">
        <f>IF(C3552=0,"",(D3552/C3552-1))</f>
        <v/>
      </c>
      <c r="F3552" s="2">
        <v>0</v>
      </c>
      <c r="G3552" s="2">
        <v>0</v>
      </c>
      <c r="H3552" s="5" t="str">
        <f>IF(F3552=0,"",(G3552/F3552-1))</f>
        <v/>
      </c>
      <c r="I3552" s="2">
        <v>0</v>
      </c>
      <c r="J3552" s="5" t="str">
        <f>IF(I3552=0,"",(G3552/I3552-1))</f>
        <v/>
      </c>
      <c r="K3552" s="2">
        <v>3.4693499999999999</v>
      </c>
      <c r="L3552" s="2">
        <v>0</v>
      </c>
      <c r="M3552" s="5">
        <f>IF(K3552=0,"",(L3552/K3552-1))</f>
        <v>-1</v>
      </c>
    </row>
    <row r="3553" spans="1:13" x14ac:dyDescent="0.2">
      <c r="A3553" s="1" t="s">
        <v>224</v>
      </c>
      <c r="B3553" s="1" t="s">
        <v>64</v>
      </c>
      <c r="C3553" s="2">
        <v>0</v>
      </c>
      <c r="D3553" s="2">
        <v>0</v>
      </c>
      <c r="E3553" s="5" t="str">
        <f>IF(C3553=0,"",(D3553/C3553-1))</f>
        <v/>
      </c>
      <c r="F3553" s="2">
        <v>147.81890000000001</v>
      </c>
      <c r="G3553" s="2">
        <v>208.48568</v>
      </c>
      <c r="H3553" s="5">
        <f>IF(F3553=0,"",(G3553/F3553-1))</f>
        <v>0.41041287683780614</v>
      </c>
      <c r="I3553" s="2">
        <v>384.12995999999998</v>
      </c>
      <c r="J3553" s="5">
        <f>IF(I3553=0,"",(G3553/I3553-1))</f>
        <v>-0.45725222786579833</v>
      </c>
      <c r="K3553" s="2">
        <v>572.20169999999996</v>
      </c>
      <c r="L3553" s="2">
        <v>1067.1738800000001</v>
      </c>
      <c r="M3553" s="5">
        <f>IF(K3553=0,"",(L3553/K3553-1))</f>
        <v>0.86503094975076111</v>
      </c>
    </row>
    <row r="3554" spans="1:13" x14ac:dyDescent="0.2">
      <c r="A3554" s="1" t="s">
        <v>224</v>
      </c>
      <c r="B3554" s="1" t="s">
        <v>63</v>
      </c>
      <c r="C3554" s="2">
        <v>0</v>
      </c>
      <c r="D3554" s="2">
        <v>0</v>
      </c>
      <c r="E3554" s="5" t="str">
        <f>IF(C3554=0,"",(D3554/C3554-1))</f>
        <v/>
      </c>
      <c r="F3554" s="2">
        <v>13.35136</v>
      </c>
      <c r="G3554" s="2">
        <v>8.6691599999999998</v>
      </c>
      <c r="H3554" s="5">
        <f>IF(F3554=0,"",(G3554/F3554-1))</f>
        <v>-0.3506908659492366</v>
      </c>
      <c r="I3554" s="2">
        <v>15.276160000000001</v>
      </c>
      <c r="J3554" s="5">
        <f>IF(I3554=0,"",(G3554/I3554-1))</f>
        <v>-0.43250398005781565</v>
      </c>
      <c r="K3554" s="2">
        <v>87.132040000000003</v>
      </c>
      <c r="L3554" s="2">
        <v>100.97366</v>
      </c>
      <c r="M3554" s="5">
        <f>IF(K3554=0,"",(L3554/K3554-1))</f>
        <v>0.15885798151862374</v>
      </c>
    </row>
    <row r="3555" spans="1:13" x14ac:dyDescent="0.2">
      <c r="A3555" s="1" t="s">
        <v>224</v>
      </c>
      <c r="B3555" s="1" t="s">
        <v>19</v>
      </c>
      <c r="C3555" s="2">
        <v>1033.9330600000001</v>
      </c>
      <c r="D3555" s="2">
        <v>0</v>
      </c>
      <c r="E3555" s="5">
        <f>IF(C3555=0,"",(D3555/C3555-1))</f>
        <v>-1</v>
      </c>
      <c r="F3555" s="2">
        <v>69863.540349999996</v>
      </c>
      <c r="G3555" s="2">
        <v>69513.491800000003</v>
      </c>
      <c r="H3555" s="5">
        <f>IF(F3555=0,"",(G3555/F3555-1))</f>
        <v>-5.0104610823661355E-3</v>
      </c>
      <c r="I3555" s="2">
        <v>76179.263990000007</v>
      </c>
      <c r="J3555" s="5">
        <f>IF(I3555=0,"",(G3555/I3555-1))</f>
        <v>-8.7501136672507251E-2</v>
      </c>
      <c r="K3555" s="2">
        <v>246392.28451999999</v>
      </c>
      <c r="L3555" s="2">
        <v>276497.12526</v>
      </c>
      <c r="M3555" s="5">
        <f>IF(K3555=0,"",(L3555/K3555-1))</f>
        <v>0.1221825626506432</v>
      </c>
    </row>
    <row r="3556" spans="1:13" x14ac:dyDescent="0.2">
      <c r="A3556" s="1" t="s">
        <v>224</v>
      </c>
      <c r="B3556" s="1" t="s">
        <v>62</v>
      </c>
      <c r="C3556" s="2">
        <v>0</v>
      </c>
      <c r="D3556" s="2">
        <v>0</v>
      </c>
      <c r="E3556" s="5" t="str">
        <f>IF(C3556=0,"",(D3556/C3556-1))</f>
        <v/>
      </c>
      <c r="F3556" s="2">
        <v>59.964759999999998</v>
      </c>
      <c r="G3556" s="2">
        <v>466.67786000000001</v>
      </c>
      <c r="H3556" s="5">
        <f>IF(F3556=0,"",(G3556/F3556-1))</f>
        <v>6.7825352757186055</v>
      </c>
      <c r="I3556" s="2">
        <v>0</v>
      </c>
      <c r="J3556" s="5" t="str">
        <f>IF(I3556=0,"",(G3556/I3556-1))</f>
        <v/>
      </c>
      <c r="K3556" s="2">
        <v>340.23417999999998</v>
      </c>
      <c r="L3556" s="2">
        <v>765.30841999999996</v>
      </c>
      <c r="M3556" s="5">
        <f>IF(K3556=0,"",(L3556/K3556-1))</f>
        <v>1.2493578393564104</v>
      </c>
    </row>
    <row r="3557" spans="1:13" x14ac:dyDescent="0.2">
      <c r="A3557" s="1" t="s">
        <v>224</v>
      </c>
      <c r="B3557" s="1" t="s">
        <v>71</v>
      </c>
      <c r="C3557" s="2">
        <v>0</v>
      </c>
      <c r="D3557" s="2">
        <v>0</v>
      </c>
      <c r="E3557" s="5" t="str">
        <f>IF(C3557=0,"",(D3557/C3557-1))</f>
        <v/>
      </c>
      <c r="F3557" s="2">
        <v>0</v>
      </c>
      <c r="G3557" s="2">
        <v>404.66577999999998</v>
      </c>
      <c r="H3557" s="5" t="str">
        <f>IF(F3557=0,"",(G3557/F3557-1))</f>
        <v/>
      </c>
      <c r="I3557" s="2">
        <v>415.75740999999999</v>
      </c>
      <c r="J3557" s="5">
        <f>IF(I3557=0,"",(G3557/I3557-1))</f>
        <v>-2.6678129440916076E-2</v>
      </c>
      <c r="K3557" s="2">
        <v>157.59512000000001</v>
      </c>
      <c r="L3557" s="2">
        <v>1342.5124000000001</v>
      </c>
      <c r="M3557" s="5">
        <f>IF(K3557=0,"",(L3557/K3557-1))</f>
        <v>7.5187434737826901</v>
      </c>
    </row>
    <row r="3558" spans="1:13" x14ac:dyDescent="0.2">
      <c r="A3558" s="1" t="s">
        <v>224</v>
      </c>
      <c r="B3558" s="1" t="s">
        <v>18</v>
      </c>
      <c r="C3558" s="2">
        <v>0</v>
      </c>
      <c r="D3558" s="2">
        <v>0</v>
      </c>
      <c r="E3558" s="5" t="str">
        <f>IF(C3558=0,"",(D3558/C3558-1))</f>
        <v/>
      </c>
      <c r="F3558" s="2">
        <v>339.13515000000001</v>
      </c>
      <c r="G3558" s="2">
        <v>576.04231000000004</v>
      </c>
      <c r="H3558" s="5">
        <f>IF(F3558=0,"",(G3558/F3558-1))</f>
        <v>0.69856268216373341</v>
      </c>
      <c r="I3558" s="2">
        <v>517.31376</v>
      </c>
      <c r="J3558" s="5">
        <f>IF(I3558=0,"",(G3558/I3558-1))</f>
        <v>0.11352597696222122</v>
      </c>
      <c r="K3558" s="2">
        <v>1118.0506800000001</v>
      </c>
      <c r="L3558" s="2">
        <v>2305.3129600000002</v>
      </c>
      <c r="M3558" s="5">
        <f>IF(K3558=0,"",(L3558/K3558-1))</f>
        <v>1.0619038128039064</v>
      </c>
    </row>
    <row r="3559" spans="1:13" x14ac:dyDescent="0.2">
      <c r="A3559" s="1" t="s">
        <v>224</v>
      </c>
      <c r="B3559" s="1" t="s">
        <v>61</v>
      </c>
      <c r="C3559" s="2">
        <v>6.59354</v>
      </c>
      <c r="D3559" s="2">
        <v>0</v>
      </c>
      <c r="E3559" s="5">
        <f>IF(C3559=0,"",(D3559/C3559-1))</f>
        <v>-1</v>
      </c>
      <c r="F3559" s="2">
        <v>4859.5454</v>
      </c>
      <c r="G3559" s="2">
        <v>4805.3801199999998</v>
      </c>
      <c r="H3559" s="5">
        <f>IF(F3559=0,"",(G3559/F3559-1))</f>
        <v>-1.1146161943460853E-2</v>
      </c>
      <c r="I3559" s="2">
        <v>5095.0769700000001</v>
      </c>
      <c r="J3559" s="5">
        <f>IF(I3559=0,"",(G3559/I3559-1))</f>
        <v>-5.6858189131537396E-2</v>
      </c>
      <c r="K3559" s="2">
        <v>18816.143599999999</v>
      </c>
      <c r="L3559" s="2">
        <v>18982.959360000001</v>
      </c>
      <c r="M3559" s="5">
        <f>IF(K3559=0,"",(L3559/K3559-1))</f>
        <v>8.8655658431520123E-3</v>
      </c>
    </row>
    <row r="3560" spans="1:13" x14ac:dyDescent="0.2">
      <c r="A3560" s="1" t="s">
        <v>224</v>
      </c>
      <c r="B3560" s="1" t="s">
        <v>32</v>
      </c>
      <c r="C3560" s="2">
        <v>0</v>
      </c>
      <c r="D3560" s="2">
        <v>0</v>
      </c>
      <c r="E3560" s="5" t="str">
        <f>IF(C3560=0,"",(D3560/C3560-1))</f>
        <v/>
      </c>
      <c r="F3560" s="2">
        <v>38.521389999999997</v>
      </c>
      <c r="G3560" s="2">
        <v>77.002780000000001</v>
      </c>
      <c r="H3560" s="5">
        <f>IF(F3560=0,"",(G3560/F3560-1))</f>
        <v>0.99896161587107857</v>
      </c>
      <c r="I3560" s="2">
        <v>324.21890999999999</v>
      </c>
      <c r="J3560" s="5">
        <f>IF(I3560=0,"",(G3560/I3560-1))</f>
        <v>-0.76249756684457426</v>
      </c>
      <c r="K3560" s="2">
        <v>256.35298</v>
      </c>
      <c r="L3560" s="2">
        <v>993.57772</v>
      </c>
      <c r="M3560" s="5">
        <f>IF(K3560=0,"",(L3560/K3560-1))</f>
        <v>2.8758188806699261</v>
      </c>
    </row>
    <row r="3561" spans="1:13" x14ac:dyDescent="0.2">
      <c r="A3561" s="1" t="s">
        <v>224</v>
      </c>
      <c r="B3561" s="1" t="s">
        <v>16</v>
      </c>
      <c r="C3561" s="2">
        <v>0</v>
      </c>
      <c r="D3561" s="2">
        <v>0</v>
      </c>
      <c r="E3561" s="5" t="str">
        <f>IF(C3561=0,"",(D3561/C3561-1))</f>
        <v/>
      </c>
      <c r="F3561" s="2">
        <v>118.88727</v>
      </c>
      <c r="G3561" s="2">
        <v>0</v>
      </c>
      <c r="H3561" s="5">
        <f>IF(F3561=0,"",(G3561/F3561-1))</f>
        <v>-1</v>
      </c>
      <c r="I3561" s="2">
        <v>0</v>
      </c>
      <c r="J3561" s="5" t="str">
        <f>IF(I3561=0,"",(G3561/I3561-1))</f>
        <v/>
      </c>
      <c r="K3561" s="2">
        <v>637.07245999999998</v>
      </c>
      <c r="L3561" s="2">
        <v>0</v>
      </c>
      <c r="M3561" s="5">
        <f>IF(K3561=0,"",(L3561/K3561-1))</f>
        <v>-1</v>
      </c>
    </row>
    <row r="3562" spans="1:13" x14ac:dyDescent="0.2">
      <c r="A3562" s="1" t="s">
        <v>224</v>
      </c>
      <c r="B3562" s="1" t="s">
        <v>60</v>
      </c>
      <c r="C3562" s="2">
        <v>0</v>
      </c>
      <c r="D3562" s="2">
        <v>0</v>
      </c>
      <c r="E3562" s="5" t="str">
        <f>IF(C3562=0,"",(D3562/C3562-1))</f>
        <v/>
      </c>
      <c r="F3562" s="2">
        <v>171.47888</v>
      </c>
      <c r="G3562" s="2">
        <v>133.12554</v>
      </c>
      <c r="H3562" s="5">
        <f>IF(F3562=0,"",(G3562/F3562-1))</f>
        <v>-0.22366217927245624</v>
      </c>
      <c r="I3562" s="2">
        <v>275.32082000000003</v>
      </c>
      <c r="J3562" s="5">
        <f>IF(I3562=0,"",(G3562/I3562-1))</f>
        <v>-0.51647122073804663</v>
      </c>
      <c r="K3562" s="2">
        <v>576.19273999999996</v>
      </c>
      <c r="L3562" s="2">
        <v>981.11081000000001</v>
      </c>
      <c r="M3562" s="5">
        <f>IF(K3562=0,"",(L3562/K3562-1))</f>
        <v>0.702747608378405</v>
      </c>
    </row>
    <row r="3563" spans="1:13" x14ac:dyDescent="0.2">
      <c r="A3563" s="1" t="s">
        <v>224</v>
      </c>
      <c r="B3563" s="1" t="s">
        <v>58</v>
      </c>
      <c r="C3563" s="2">
        <v>0</v>
      </c>
      <c r="D3563" s="2">
        <v>0</v>
      </c>
      <c r="E3563" s="5" t="str">
        <f>IF(C3563=0,"",(D3563/C3563-1))</f>
        <v/>
      </c>
      <c r="F3563" s="2">
        <v>0</v>
      </c>
      <c r="G3563" s="2">
        <v>0</v>
      </c>
      <c r="H3563" s="5" t="str">
        <f>IF(F3563=0,"",(G3563/F3563-1))</f>
        <v/>
      </c>
      <c r="I3563" s="2">
        <v>0</v>
      </c>
      <c r="J3563" s="5" t="str">
        <f>IF(I3563=0,"",(G3563/I3563-1))</f>
        <v/>
      </c>
      <c r="K3563" s="2">
        <v>8.9069099999999999</v>
      </c>
      <c r="L3563" s="2">
        <v>26.867149999999999</v>
      </c>
      <c r="M3563" s="5">
        <f>IF(K3563=0,"",(L3563/K3563-1))</f>
        <v>2.0164389221402259</v>
      </c>
    </row>
    <row r="3564" spans="1:13" x14ac:dyDescent="0.2">
      <c r="A3564" s="1" t="s">
        <v>224</v>
      </c>
      <c r="B3564" s="1" t="s">
        <v>15</v>
      </c>
      <c r="C3564" s="2">
        <v>0</v>
      </c>
      <c r="D3564" s="2">
        <v>0</v>
      </c>
      <c r="E3564" s="5" t="str">
        <f>IF(C3564=0,"",(D3564/C3564-1))</f>
        <v/>
      </c>
      <c r="F3564" s="2">
        <v>2172.50819</v>
      </c>
      <c r="G3564" s="2">
        <v>1523.9164900000001</v>
      </c>
      <c r="H3564" s="5">
        <f>IF(F3564=0,"",(G3564/F3564-1))</f>
        <v>-0.29854511158367603</v>
      </c>
      <c r="I3564" s="2">
        <v>1653.75899</v>
      </c>
      <c r="J3564" s="5">
        <f>IF(I3564=0,"",(G3564/I3564-1))</f>
        <v>-7.8513556561225384E-2</v>
      </c>
      <c r="K3564" s="2">
        <v>6116.7425700000003</v>
      </c>
      <c r="L3564" s="2">
        <v>5720.3660399999999</v>
      </c>
      <c r="M3564" s="5">
        <f>IF(K3564=0,"",(L3564/K3564-1))</f>
        <v>-6.4801898308432526E-2</v>
      </c>
    </row>
    <row r="3565" spans="1:13" x14ac:dyDescent="0.2">
      <c r="A3565" s="1" t="s">
        <v>224</v>
      </c>
      <c r="B3565" s="1" t="s">
        <v>14</v>
      </c>
      <c r="C3565" s="2">
        <v>37.757800000000003</v>
      </c>
      <c r="D3565" s="2">
        <v>0</v>
      </c>
      <c r="E3565" s="5">
        <f>IF(C3565=0,"",(D3565/C3565-1))</f>
        <v>-1</v>
      </c>
      <c r="F3565" s="2">
        <v>6019.0592399999996</v>
      </c>
      <c r="G3565" s="2">
        <v>3663.9074099999998</v>
      </c>
      <c r="H3565" s="5">
        <f>IF(F3565=0,"",(G3565/F3565-1))</f>
        <v>-0.39128238086588429</v>
      </c>
      <c r="I3565" s="2">
        <v>4990.6385700000001</v>
      </c>
      <c r="J3565" s="5">
        <f>IF(I3565=0,"",(G3565/I3565-1))</f>
        <v>-0.26584396793935738</v>
      </c>
      <c r="K3565" s="2">
        <v>23651.384150000002</v>
      </c>
      <c r="L3565" s="2">
        <v>18626.58498</v>
      </c>
      <c r="M3565" s="5">
        <f>IF(K3565=0,"",(L3565/K3565-1))</f>
        <v>-0.21245264708957856</v>
      </c>
    </row>
    <row r="3566" spans="1:13" x14ac:dyDescent="0.2">
      <c r="A3566" s="1" t="s">
        <v>224</v>
      </c>
      <c r="B3566" s="1" t="s">
        <v>31</v>
      </c>
      <c r="C3566" s="2">
        <v>0</v>
      </c>
      <c r="D3566" s="2">
        <v>0</v>
      </c>
      <c r="E3566" s="5" t="str">
        <f>IF(C3566=0,"",(D3566/C3566-1))</f>
        <v/>
      </c>
      <c r="F3566" s="2">
        <v>197.1292</v>
      </c>
      <c r="G3566" s="2">
        <v>156.34197</v>
      </c>
      <c r="H3566" s="5">
        <f>IF(F3566=0,"",(G3566/F3566-1))</f>
        <v>-0.20690607987046061</v>
      </c>
      <c r="I3566" s="2">
        <v>158.43592000000001</v>
      </c>
      <c r="J3566" s="5">
        <f>IF(I3566=0,"",(G3566/I3566-1))</f>
        <v>-1.3216384264376435E-2</v>
      </c>
      <c r="K3566" s="2">
        <v>561.54156</v>
      </c>
      <c r="L3566" s="2">
        <v>648.30971999999997</v>
      </c>
      <c r="M3566" s="5">
        <f>IF(K3566=0,"",(L3566/K3566-1))</f>
        <v>0.15451778849636688</v>
      </c>
    </row>
    <row r="3567" spans="1:13" x14ac:dyDescent="0.2">
      <c r="A3567" s="1" t="s">
        <v>224</v>
      </c>
      <c r="B3567" s="1" t="s">
        <v>13</v>
      </c>
      <c r="C3567" s="2">
        <v>0</v>
      </c>
      <c r="D3567" s="2">
        <v>0</v>
      </c>
      <c r="E3567" s="5" t="str">
        <f>IF(C3567=0,"",(D3567/C3567-1))</f>
        <v/>
      </c>
      <c r="F3567" s="2">
        <v>811.12941999999998</v>
      </c>
      <c r="G3567" s="2">
        <v>27763.265189999998</v>
      </c>
      <c r="H3567" s="5">
        <f>IF(F3567=0,"",(G3567/F3567-1))</f>
        <v>33.227910497932619</v>
      </c>
      <c r="I3567" s="2">
        <v>7338.3166099999999</v>
      </c>
      <c r="J3567" s="5">
        <f>IF(I3567=0,"",(G3567/I3567-1))</f>
        <v>2.7833288839250558</v>
      </c>
      <c r="K3567" s="2">
        <v>8630.1008600000005</v>
      </c>
      <c r="L3567" s="2">
        <v>53058.157399999996</v>
      </c>
      <c r="M3567" s="5">
        <f>IF(K3567=0,"",(L3567/K3567-1))</f>
        <v>5.1480344506657358</v>
      </c>
    </row>
    <row r="3568" spans="1:13" x14ac:dyDescent="0.2">
      <c r="A3568" s="1" t="s">
        <v>224</v>
      </c>
      <c r="B3568" s="1" t="s">
        <v>56</v>
      </c>
      <c r="C3568" s="2">
        <v>30.708089999999999</v>
      </c>
      <c r="D3568" s="2">
        <v>0</v>
      </c>
      <c r="E3568" s="5">
        <f>IF(C3568=0,"",(D3568/C3568-1))</f>
        <v>-1</v>
      </c>
      <c r="F3568" s="2">
        <v>638.55197999999996</v>
      </c>
      <c r="G3568" s="2">
        <v>821.29570000000001</v>
      </c>
      <c r="H3568" s="5">
        <f>IF(F3568=0,"",(G3568/F3568-1))</f>
        <v>0.28618456401936143</v>
      </c>
      <c r="I3568" s="2">
        <v>637.31046000000003</v>
      </c>
      <c r="J3568" s="5">
        <f>IF(I3568=0,"",(G3568/I3568-1))</f>
        <v>0.28869013070960725</v>
      </c>
      <c r="K3568" s="2">
        <v>2058.3094599999999</v>
      </c>
      <c r="L3568" s="2">
        <v>2172.3445000000002</v>
      </c>
      <c r="M3568" s="5">
        <f>IF(K3568=0,"",(L3568/K3568-1))</f>
        <v>5.540228144314141E-2</v>
      </c>
    </row>
    <row r="3569" spans="1:13" x14ac:dyDescent="0.2">
      <c r="A3569" s="1" t="s">
        <v>224</v>
      </c>
      <c r="B3569" s="1" t="s">
        <v>12</v>
      </c>
      <c r="C3569" s="2">
        <v>7095.7294000000002</v>
      </c>
      <c r="D3569" s="2">
        <v>27.35397</v>
      </c>
      <c r="E3569" s="5">
        <f>IF(C3569=0,"",(D3569/C3569-1))</f>
        <v>-0.9961450094193276</v>
      </c>
      <c r="F3569" s="2">
        <v>202819.35626</v>
      </c>
      <c r="G3569" s="2">
        <v>241159.00322000001</v>
      </c>
      <c r="H3569" s="5">
        <f>IF(F3569=0,"",(G3569/F3569-1))</f>
        <v>0.18903347129674986</v>
      </c>
      <c r="I3569" s="2">
        <v>250785.97339</v>
      </c>
      <c r="J3569" s="5">
        <f>IF(I3569=0,"",(G3569/I3569-1))</f>
        <v>-3.8387195423521425E-2</v>
      </c>
      <c r="K3569" s="2">
        <v>782626.70791</v>
      </c>
      <c r="L3569" s="2">
        <v>886204.22874000005</v>
      </c>
      <c r="M3569" s="5">
        <f>IF(K3569=0,"",(L3569/K3569-1))</f>
        <v>0.13234600836279053</v>
      </c>
    </row>
    <row r="3570" spans="1:13" x14ac:dyDescent="0.2">
      <c r="A3570" s="1" t="s">
        <v>224</v>
      </c>
      <c r="B3570" s="1" t="s">
        <v>11</v>
      </c>
      <c r="C3570" s="2">
        <v>996.74432000000002</v>
      </c>
      <c r="D3570" s="2">
        <v>0</v>
      </c>
      <c r="E3570" s="5">
        <f>IF(C3570=0,"",(D3570/C3570-1))</f>
        <v>-1</v>
      </c>
      <c r="F3570" s="2">
        <v>36421.8465</v>
      </c>
      <c r="G3570" s="2">
        <v>47628.01167</v>
      </c>
      <c r="H3570" s="5">
        <f>IF(F3570=0,"",(G3570/F3570-1))</f>
        <v>0.30767701934057623</v>
      </c>
      <c r="I3570" s="2">
        <v>60772.719870000001</v>
      </c>
      <c r="J3570" s="5">
        <f>IF(I3570=0,"",(G3570/I3570-1))</f>
        <v>-0.21629290622697284</v>
      </c>
      <c r="K3570" s="2">
        <v>148039.10514</v>
      </c>
      <c r="L3570" s="2">
        <v>182595.94683999999</v>
      </c>
      <c r="M3570" s="5">
        <f>IF(K3570=0,"",(L3570/K3570-1))</f>
        <v>0.23343049572827201</v>
      </c>
    </row>
    <row r="3571" spans="1:13" x14ac:dyDescent="0.2">
      <c r="A3571" s="1" t="s">
        <v>224</v>
      </c>
      <c r="B3571" s="1" t="s">
        <v>55</v>
      </c>
      <c r="C3571" s="2">
        <v>0</v>
      </c>
      <c r="D3571" s="2">
        <v>0</v>
      </c>
      <c r="E3571" s="5" t="str">
        <f>IF(C3571=0,"",(D3571/C3571-1))</f>
        <v/>
      </c>
      <c r="F3571" s="2">
        <v>51.701210000000003</v>
      </c>
      <c r="G3571" s="2">
        <v>0</v>
      </c>
      <c r="H3571" s="5">
        <f>IF(F3571=0,"",(G3571/F3571-1))</f>
        <v>-1</v>
      </c>
      <c r="I3571" s="2">
        <v>59.585450000000002</v>
      </c>
      <c r="J3571" s="5">
        <f>IF(I3571=0,"",(G3571/I3571-1))</f>
        <v>-1</v>
      </c>
      <c r="K3571" s="2">
        <v>314.73444000000001</v>
      </c>
      <c r="L3571" s="2">
        <v>126.80763</v>
      </c>
      <c r="M3571" s="5">
        <f>IF(K3571=0,"",(L3571/K3571-1))</f>
        <v>-0.59709642834130261</v>
      </c>
    </row>
    <row r="3572" spans="1:13" x14ac:dyDescent="0.2">
      <c r="A3572" s="1" t="s">
        <v>224</v>
      </c>
      <c r="B3572" s="1" t="s">
        <v>30</v>
      </c>
      <c r="C3572" s="2">
        <v>0</v>
      </c>
      <c r="D3572" s="2">
        <v>0</v>
      </c>
      <c r="E3572" s="5" t="str">
        <f>IF(C3572=0,"",(D3572/C3572-1))</f>
        <v/>
      </c>
      <c r="F3572" s="2">
        <v>0</v>
      </c>
      <c r="G3572" s="2">
        <v>0</v>
      </c>
      <c r="H3572" s="5" t="str">
        <f>IF(F3572=0,"",(G3572/F3572-1))</f>
        <v/>
      </c>
      <c r="I3572" s="2">
        <v>0</v>
      </c>
      <c r="J3572" s="5" t="str">
        <f>IF(I3572=0,"",(G3572/I3572-1))</f>
        <v/>
      </c>
      <c r="K3572" s="2">
        <v>64.171999999999997</v>
      </c>
      <c r="L3572" s="2">
        <v>32.90211</v>
      </c>
      <c r="M3572" s="5">
        <f>IF(K3572=0,"",(L3572/K3572-1))</f>
        <v>-0.48728245963971828</v>
      </c>
    </row>
    <row r="3573" spans="1:13" x14ac:dyDescent="0.2">
      <c r="A3573" s="1" t="s">
        <v>224</v>
      </c>
      <c r="B3573" s="1" t="s">
        <v>10</v>
      </c>
      <c r="C3573" s="2">
        <v>0</v>
      </c>
      <c r="D3573" s="2">
        <v>0</v>
      </c>
      <c r="E3573" s="5" t="str">
        <f>IF(C3573=0,"",(D3573/C3573-1))</f>
        <v/>
      </c>
      <c r="F3573" s="2">
        <v>1203.4440500000001</v>
      </c>
      <c r="G3573" s="2">
        <v>1831.3265699999999</v>
      </c>
      <c r="H3573" s="5">
        <f>IF(F3573=0,"",(G3573/F3573-1))</f>
        <v>0.5217380234668989</v>
      </c>
      <c r="I3573" s="2">
        <v>2199.2501400000001</v>
      </c>
      <c r="J3573" s="5">
        <f>IF(I3573=0,"",(G3573/I3573-1))</f>
        <v>-0.16729500810671771</v>
      </c>
      <c r="K3573" s="2">
        <v>4488.7169599999997</v>
      </c>
      <c r="L3573" s="2">
        <v>6554.0115500000002</v>
      </c>
      <c r="M3573" s="5">
        <f>IF(K3573=0,"",(L3573/K3573-1))</f>
        <v>0.46010800155240816</v>
      </c>
    </row>
    <row r="3574" spans="1:13" x14ac:dyDescent="0.2">
      <c r="A3574" s="1" t="s">
        <v>224</v>
      </c>
      <c r="B3574" s="1" t="s">
        <v>54</v>
      </c>
      <c r="C3574" s="2">
        <v>0</v>
      </c>
      <c r="D3574" s="2">
        <v>0</v>
      </c>
      <c r="E3574" s="5" t="str">
        <f>IF(C3574=0,"",(D3574/C3574-1))</f>
        <v/>
      </c>
      <c r="F3574" s="2">
        <v>0</v>
      </c>
      <c r="G3574" s="2">
        <v>0.92134000000000005</v>
      </c>
      <c r="H3574" s="5" t="str">
        <f>IF(F3574=0,"",(G3574/F3574-1))</f>
        <v/>
      </c>
      <c r="I3574" s="2">
        <v>0</v>
      </c>
      <c r="J3574" s="5" t="str">
        <f>IF(I3574=0,"",(G3574/I3574-1))</f>
        <v/>
      </c>
      <c r="K3574" s="2">
        <v>64.535390000000007</v>
      </c>
      <c r="L3574" s="2">
        <v>86.194010000000006</v>
      </c>
      <c r="M3574" s="5">
        <f>IF(K3574=0,"",(L3574/K3574-1))</f>
        <v>0.33560841578550926</v>
      </c>
    </row>
    <row r="3575" spans="1:13" x14ac:dyDescent="0.2">
      <c r="A3575" s="1" t="s">
        <v>224</v>
      </c>
      <c r="B3575" s="1" t="s">
        <v>28</v>
      </c>
      <c r="C3575" s="2">
        <v>313.68027000000001</v>
      </c>
      <c r="D3575" s="2">
        <v>0</v>
      </c>
      <c r="E3575" s="5">
        <f>IF(C3575=0,"",(D3575/C3575-1))</f>
        <v>-1</v>
      </c>
      <c r="F3575" s="2">
        <v>1398.2564600000001</v>
      </c>
      <c r="G3575" s="2">
        <v>369.87468000000001</v>
      </c>
      <c r="H3575" s="5">
        <f>IF(F3575=0,"",(G3575/F3575-1))</f>
        <v>-0.73547436355130447</v>
      </c>
      <c r="I3575" s="2">
        <v>394.51526999999999</v>
      </c>
      <c r="J3575" s="5">
        <f>IF(I3575=0,"",(G3575/I3575-1))</f>
        <v>-6.2457886611080871E-2</v>
      </c>
      <c r="K3575" s="2">
        <v>5678.4978799999999</v>
      </c>
      <c r="L3575" s="2">
        <v>951.44386999999995</v>
      </c>
      <c r="M3575" s="5">
        <f>IF(K3575=0,"",(L3575/K3575-1))</f>
        <v>-0.8324479659751145</v>
      </c>
    </row>
    <row r="3576" spans="1:13" x14ac:dyDescent="0.2">
      <c r="A3576" s="1" t="s">
        <v>224</v>
      </c>
      <c r="B3576" s="1" t="s">
        <v>9</v>
      </c>
      <c r="C3576" s="2">
        <v>0</v>
      </c>
      <c r="D3576" s="2">
        <v>0</v>
      </c>
      <c r="E3576" s="5" t="str">
        <f>IF(C3576=0,"",(D3576/C3576-1))</f>
        <v/>
      </c>
      <c r="F3576" s="2">
        <v>151.58958000000001</v>
      </c>
      <c r="G3576" s="2">
        <v>430.96501999999998</v>
      </c>
      <c r="H3576" s="5">
        <f>IF(F3576=0,"",(G3576/F3576-1))</f>
        <v>1.8429725842633773</v>
      </c>
      <c r="I3576" s="2">
        <v>431.76717000000002</v>
      </c>
      <c r="J3576" s="5">
        <f>IF(I3576=0,"",(G3576/I3576-1))</f>
        <v>-1.8578299966623968E-3</v>
      </c>
      <c r="K3576" s="2">
        <v>801.23369000000002</v>
      </c>
      <c r="L3576" s="2">
        <v>1669.56078</v>
      </c>
      <c r="M3576" s="5">
        <f>IF(K3576=0,"",(L3576/K3576-1))</f>
        <v>1.0837376171738358</v>
      </c>
    </row>
    <row r="3577" spans="1:13" x14ac:dyDescent="0.2">
      <c r="A3577" s="1" t="s">
        <v>224</v>
      </c>
      <c r="B3577" s="1" t="s">
        <v>27</v>
      </c>
      <c r="C3577" s="2">
        <v>0</v>
      </c>
      <c r="D3577" s="2">
        <v>0</v>
      </c>
      <c r="E3577" s="5" t="str">
        <f>IF(C3577=0,"",(D3577/C3577-1))</f>
        <v/>
      </c>
      <c r="F3577" s="2">
        <v>3062.41255</v>
      </c>
      <c r="G3577" s="2">
        <v>2197.7310000000002</v>
      </c>
      <c r="H3577" s="5">
        <f>IF(F3577=0,"",(G3577/F3577-1))</f>
        <v>-0.28235305853876536</v>
      </c>
      <c r="I3577" s="2">
        <v>3136.49359</v>
      </c>
      <c r="J3577" s="5">
        <f>IF(I3577=0,"",(G3577/I3577-1))</f>
        <v>-0.2993032069292384</v>
      </c>
      <c r="K3577" s="2">
        <v>11371.98279</v>
      </c>
      <c r="L3577" s="2">
        <v>9982.1859499999991</v>
      </c>
      <c r="M3577" s="5">
        <f>IF(K3577=0,"",(L3577/K3577-1))</f>
        <v>-0.12221235871216096</v>
      </c>
    </row>
    <row r="3578" spans="1:13" x14ac:dyDescent="0.2">
      <c r="A3578" s="1" t="s">
        <v>224</v>
      </c>
      <c r="B3578" s="1" t="s">
        <v>8</v>
      </c>
      <c r="C3578" s="2">
        <v>643.09644000000003</v>
      </c>
      <c r="D3578" s="2">
        <v>0</v>
      </c>
      <c r="E3578" s="5">
        <f>IF(C3578=0,"",(D3578/C3578-1))</f>
        <v>-1</v>
      </c>
      <c r="F3578" s="2">
        <v>29443.404709999999</v>
      </c>
      <c r="G3578" s="2">
        <v>35122.610699999997</v>
      </c>
      <c r="H3578" s="5">
        <f>IF(F3578=0,"",(G3578/F3578-1))</f>
        <v>0.19288550512200597</v>
      </c>
      <c r="I3578" s="2">
        <v>58235.587870000003</v>
      </c>
      <c r="J3578" s="5">
        <f>IF(I3578=0,"",(G3578/I3578-1))</f>
        <v>-0.3968875049668148</v>
      </c>
      <c r="K3578" s="2">
        <v>125690.1577</v>
      </c>
      <c r="L3578" s="2">
        <v>184361.4908</v>
      </c>
      <c r="M3578" s="5">
        <f>IF(K3578=0,"",(L3578/K3578-1))</f>
        <v>0.46679337645544217</v>
      </c>
    </row>
    <row r="3579" spans="1:13" x14ac:dyDescent="0.2">
      <c r="A3579" s="1" t="s">
        <v>224</v>
      </c>
      <c r="B3579" s="1" t="s">
        <v>7</v>
      </c>
      <c r="C3579" s="2">
        <v>0</v>
      </c>
      <c r="D3579" s="2">
        <v>0</v>
      </c>
      <c r="E3579" s="5" t="str">
        <f>IF(C3579=0,"",(D3579/C3579-1))</f>
        <v/>
      </c>
      <c r="F3579" s="2">
        <v>2120.5002199999999</v>
      </c>
      <c r="G3579" s="2">
        <v>2687.76595</v>
      </c>
      <c r="H3579" s="5">
        <f>IF(F3579=0,"",(G3579/F3579-1))</f>
        <v>0.26751505359428829</v>
      </c>
      <c r="I3579" s="2">
        <v>2473.0842699999998</v>
      </c>
      <c r="J3579" s="5">
        <f>IF(I3579=0,"",(G3579/I3579-1))</f>
        <v>8.6807264355775571E-2</v>
      </c>
      <c r="K3579" s="2">
        <v>7065.5480699999998</v>
      </c>
      <c r="L3579" s="2">
        <v>8827.6347800000003</v>
      </c>
      <c r="M3579" s="5">
        <f>IF(K3579=0,"",(L3579/K3579-1))</f>
        <v>0.24939136957849617</v>
      </c>
    </row>
    <row r="3580" spans="1:13" x14ac:dyDescent="0.2">
      <c r="A3580" s="1" t="s">
        <v>224</v>
      </c>
      <c r="B3580" s="1" t="s">
        <v>26</v>
      </c>
      <c r="C3580" s="2">
        <v>0</v>
      </c>
      <c r="D3580" s="2">
        <v>0</v>
      </c>
      <c r="E3580" s="5" t="str">
        <f>IF(C3580=0,"",(D3580/C3580-1))</f>
        <v/>
      </c>
      <c r="F3580" s="2">
        <v>868.66422</v>
      </c>
      <c r="G3580" s="2">
        <v>1263.1981599999999</v>
      </c>
      <c r="H3580" s="5">
        <f>IF(F3580=0,"",(G3580/F3580-1))</f>
        <v>0.45418463304497547</v>
      </c>
      <c r="I3580" s="2">
        <v>1080.41219</v>
      </c>
      <c r="J3580" s="5">
        <f>IF(I3580=0,"",(G3580/I3580-1))</f>
        <v>0.16918169906987068</v>
      </c>
      <c r="K3580" s="2">
        <v>3099.6081399999998</v>
      </c>
      <c r="L3580" s="2">
        <v>3875.9093600000001</v>
      </c>
      <c r="M3580" s="5">
        <f>IF(K3580=0,"",(L3580/K3580-1))</f>
        <v>0.25045140706076485</v>
      </c>
    </row>
    <row r="3581" spans="1:13" x14ac:dyDescent="0.2">
      <c r="A3581" s="1" t="s">
        <v>224</v>
      </c>
      <c r="B3581" s="1" t="s">
        <v>25</v>
      </c>
      <c r="C3581" s="2">
        <v>90.321709999999996</v>
      </c>
      <c r="D3581" s="2">
        <v>0</v>
      </c>
      <c r="E3581" s="5">
        <f>IF(C3581=0,"",(D3581/C3581-1))</f>
        <v>-1</v>
      </c>
      <c r="F3581" s="2">
        <v>4368.7811499999998</v>
      </c>
      <c r="G3581" s="2">
        <v>6152.2003199999999</v>
      </c>
      <c r="H3581" s="5">
        <f>IF(F3581=0,"",(G3581/F3581-1))</f>
        <v>0.40821893081094252</v>
      </c>
      <c r="I3581" s="2">
        <v>6543.2089599999999</v>
      </c>
      <c r="J3581" s="5">
        <f>IF(I3581=0,"",(G3581/I3581-1))</f>
        <v>-5.9757932597035657E-2</v>
      </c>
      <c r="K3581" s="2">
        <v>18188.274819999999</v>
      </c>
      <c r="L3581" s="2">
        <v>23397.70319</v>
      </c>
      <c r="M3581" s="5">
        <f>IF(K3581=0,"",(L3581/K3581-1))</f>
        <v>0.28641684940188306</v>
      </c>
    </row>
    <row r="3582" spans="1:13" x14ac:dyDescent="0.2">
      <c r="A3582" s="1" t="s">
        <v>224</v>
      </c>
      <c r="B3582" s="1" t="s">
        <v>53</v>
      </c>
      <c r="C3582" s="2">
        <v>48.540230000000001</v>
      </c>
      <c r="D3582" s="2">
        <v>0</v>
      </c>
      <c r="E3582" s="5">
        <f>IF(C3582=0,"",(D3582/C3582-1))</f>
        <v>-1</v>
      </c>
      <c r="F3582" s="2">
        <v>20268.218499999999</v>
      </c>
      <c r="G3582" s="2">
        <v>15828.331770000001</v>
      </c>
      <c r="H3582" s="5">
        <f>IF(F3582=0,"",(G3582/F3582-1))</f>
        <v>-0.2190565850669115</v>
      </c>
      <c r="I3582" s="2">
        <v>16813.38034</v>
      </c>
      <c r="J3582" s="5">
        <f>IF(I3582=0,"",(G3582/I3582-1))</f>
        <v>-5.8587181761213802E-2</v>
      </c>
      <c r="K3582" s="2">
        <v>68578.839510000005</v>
      </c>
      <c r="L3582" s="2">
        <v>57211.576889999997</v>
      </c>
      <c r="M3582" s="5">
        <f>IF(K3582=0,"",(L3582/K3582-1))</f>
        <v>-0.16575466574266629</v>
      </c>
    </row>
    <row r="3583" spans="1:13" x14ac:dyDescent="0.2">
      <c r="A3583" s="1" t="s">
        <v>224</v>
      </c>
      <c r="B3583" s="1" t="s">
        <v>52</v>
      </c>
      <c r="C3583" s="2">
        <v>0</v>
      </c>
      <c r="D3583" s="2">
        <v>0</v>
      </c>
      <c r="E3583" s="5" t="str">
        <f>IF(C3583=0,"",(D3583/C3583-1))</f>
        <v/>
      </c>
      <c r="F3583" s="2">
        <v>0</v>
      </c>
      <c r="G3583" s="2">
        <v>0</v>
      </c>
      <c r="H3583" s="5" t="str">
        <f>IF(F3583=0,"",(G3583/F3583-1))</f>
        <v/>
      </c>
      <c r="I3583" s="2">
        <v>0</v>
      </c>
      <c r="J3583" s="5" t="str">
        <f>IF(I3583=0,"",(G3583/I3583-1))</f>
        <v/>
      </c>
      <c r="K3583" s="2">
        <v>30.848500000000001</v>
      </c>
      <c r="L3583" s="2">
        <v>0</v>
      </c>
      <c r="M3583" s="5">
        <f>IF(K3583=0,"",(L3583/K3583-1))</f>
        <v>-1</v>
      </c>
    </row>
    <row r="3584" spans="1:13" x14ac:dyDescent="0.2">
      <c r="A3584" s="1" t="s">
        <v>224</v>
      </c>
      <c r="B3584" s="1" t="s">
        <v>6</v>
      </c>
      <c r="C3584" s="2">
        <v>0</v>
      </c>
      <c r="D3584" s="2">
        <v>0</v>
      </c>
      <c r="E3584" s="5" t="str">
        <f>IF(C3584=0,"",(D3584/C3584-1))</f>
        <v/>
      </c>
      <c r="F3584" s="2">
        <v>464.27280999999999</v>
      </c>
      <c r="G3584" s="2">
        <v>451.00089000000003</v>
      </c>
      <c r="H3584" s="5">
        <f>IF(F3584=0,"",(G3584/F3584-1))</f>
        <v>-2.8586468374057872E-2</v>
      </c>
      <c r="I3584" s="2">
        <v>402.84595000000002</v>
      </c>
      <c r="J3584" s="5">
        <f>IF(I3584=0,"",(G3584/I3584-1))</f>
        <v>0.11953686018191334</v>
      </c>
      <c r="K3584" s="2">
        <v>2102.4717900000001</v>
      </c>
      <c r="L3584" s="2">
        <v>1211.2466199999999</v>
      </c>
      <c r="M3584" s="5">
        <f>IF(K3584=0,"",(L3584/K3584-1))</f>
        <v>-0.42389399669424344</v>
      </c>
    </row>
    <row r="3585" spans="1:13" x14ac:dyDescent="0.2">
      <c r="A3585" s="1" t="s">
        <v>224</v>
      </c>
      <c r="B3585" s="1" t="s">
        <v>51</v>
      </c>
      <c r="C3585" s="2">
        <v>0</v>
      </c>
      <c r="D3585" s="2">
        <v>0</v>
      </c>
      <c r="E3585" s="5" t="str">
        <f>IF(C3585=0,"",(D3585/C3585-1))</f>
        <v/>
      </c>
      <c r="F3585" s="2">
        <v>755.46261000000004</v>
      </c>
      <c r="G3585" s="2">
        <v>941.01918000000001</v>
      </c>
      <c r="H3585" s="5">
        <f>IF(F3585=0,"",(G3585/F3585-1))</f>
        <v>0.24561979314899518</v>
      </c>
      <c r="I3585" s="2">
        <v>1529.9276600000001</v>
      </c>
      <c r="J3585" s="5">
        <f>IF(I3585=0,"",(G3585/I3585-1))</f>
        <v>-0.38492570295774642</v>
      </c>
      <c r="K3585" s="2">
        <v>4688.9832100000003</v>
      </c>
      <c r="L3585" s="2">
        <v>4682.5690500000001</v>
      </c>
      <c r="M3585" s="5">
        <f>IF(K3585=0,"",(L3585/K3585-1))</f>
        <v>-1.3679212982296018E-3</v>
      </c>
    </row>
    <row r="3586" spans="1:13" x14ac:dyDescent="0.2">
      <c r="A3586" s="1" t="s">
        <v>224</v>
      </c>
      <c r="B3586" s="1" t="s">
        <v>50</v>
      </c>
      <c r="C3586" s="2">
        <v>0</v>
      </c>
      <c r="D3586" s="2">
        <v>0</v>
      </c>
      <c r="E3586" s="5" t="str">
        <f>IF(C3586=0,"",(D3586/C3586-1))</f>
        <v/>
      </c>
      <c r="F3586" s="2">
        <v>7.9691700000000001</v>
      </c>
      <c r="G3586" s="2">
        <v>75.877459999999999</v>
      </c>
      <c r="H3586" s="5">
        <f>IF(F3586=0,"",(G3586/F3586-1))</f>
        <v>8.5213755008363474</v>
      </c>
      <c r="I3586" s="2">
        <v>59.842889999999997</v>
      </c>
      <c r="J3586" s="5">
        <f>IF(I3586=0,"",(G3586/I3586-1))</f>
        <v>0.26794444586483035</v>
      </c>
      <c r="K3586" s="2">
        <v>33.786140000000003</v>
      </c>
      <c r="L3586" s="2">
        <v>184.85019</v>
      </c>
      <c r="M3586" s="5">
        <f>IF(K3586=0,"",(L3586/K3586-1))</f>
        <v>4.4711840417401927</v>
      </c>
    </row>
    <row r="3587" spans="1:13" x14ac:dyDescent="0.2">
      <c r="A3587" s="1" t="s">
        <v>224</v>
      </c>
      <c r="B3587" s="1" t="s">
        <v>49</v>
      </c>
      <c r="C3587" s="2">
        <v>0</v>
      </c>
      <c r="D3587" s="2">
        <v>0</v>
      </c>
      <c r="E3587" s="5" t="str">
        <f>IF(C3587=0,"",(D3587/C3587-1))</f>
        <v/>
      </c>
      <c r="F3587" s="2">
        <v>2.5563600000000002</v>
      </c>
      <c r="G3587" s="2">
        <v>2.1181199999999998</v>
      </c>
      <c r="H3587" s="5">
        <f>IF(F3587=0,"",(G3587/F3587-1))</f>
        <v>-0.17143125381401692</v>
      </c>
      <c r="I3587" s="2">
        <v>42.35483</v>
      </c>
      <c r="J3587" s="5">
        <f>IF(I3587=0,"",(G3587/I3587-1))</f>
        <v>-0.94999106359298335</v>
      </c>
      <c r="K3587" s="2">
        <v>102.89682999999999</v>
      </c>
      <c r="L3587" s="2">
        <v>46.468519999999998</v>
      </c>
      <c r="M3587" s="5">
        <f>IF(K3587=0,"",(L3587/K3587-1))</f>
        <v>-0.54839697199612458</v>
      </c>
    </row>
    <row r="3588" spans="1:13" x14ac:dyDescent="0.2">
      <c r="A3588" s="1" t="s">
        <v>224</v>
      </c>
      <c r="B3588" s="1" t="s">
        <v>48</v>
      </c>
      <c r="C3588" s="2">
        <v>0</v>
      </c>
      <c r="D3588" s="2">
        <v>0</v>
      </c>
      <c r="E3588" s="5" t="str">
        <f>IF(C3588=0,"",(D3588/C3588-1))</f>
        <v/>
      </c>
      <c r="F3588" s="2">
        <v>147.37474</v>
      </c>
      <c r="G3588" s="2">
        <v>208.05246</v>
      </c>
      <c r="H3588" s="5">
        <f>IF(F3588=0,"",(G3588/F3588-1))</f>
        <v>0.41172401729088715</v>
      </c>
      <c r="I3588" s="2">
        <v>123.03214</v>
      </c>
      <c r="J3588" s="5">
        <f>IF(I3588=0,"",(G3588/I3588-1))</f>
        <v>0.69104154410384155</v>
      </c>
      <c r="K3588" s="2">
        <v>522.87451999999996</v>
      </c>
      <c r="L3588" s="2">
        <v>959.40643999999998</v>
      </c>
      <c r="M3588" s="5">
        <f>IF(K3588=0,"",(L3588/K3588-1))</f>
        <v>0.83486936789346711</v>
      </c>
    </row>
    <row r="3589" spans="1:13" x14ac:dyDescent="0.2">
      <c r="A3589" s="1" t="s">
        <v>224</v>
      </c>
      <c r="B3589" s="1" t="s">
        <v>47</v>
      </c>
      <c r="C3589" s="2">
        <v>0</v>
      </c>
      <c r="D3589" s="2">
        <v>0</v>
      </c>
      <c r="E3589" s="5" t="str">
        <f>IF(C3589=0,"",(D3589/C3589-1))</f>
        <v/>
      </c>
      <c r="F3589" s="2">
        <v>0</v>
      </c>
      <c r="G3589" s="2">
        <v>0</v>
      </c>
      <c r="H3589" s="5" t="str">
        <f>IF(F3589=0,"",(G3589/F3589-1))</f>
        <v/>
      </c>
      <c r="I3589" s="2">
        <v>13.47208</v>
      </c>
      <c r="J3589" s="5">
        <f>IF(I3589=0,"",(G3589/I3589-1))</f>
        <v>-1</v>
      </c>
      <c r="K3589" s="2">
        <v>594.09685000000002</v>
      </c>
      <c r="L3589" s="2">
        <v>73.678600000000003</v>
      </c>
      <c r="M3589" s="5">
        <f>IF(K3589=0,"",(L3589/K3589-1))</f>
        <v>-0.87598217361361197</v>
      </c>
    </row>
    <row r="3590" spans="1:13" x14ac:dyDescent="0.2">
      <c r="A3590" s="1" t="s">
        <v>224</v>
      </c>
      <c r="B3590" s="1" t="s">
        <v>46</v>
      </c>
      <c r="C3590" s="2">
        <v>0</v>
      </c>
      <c r="D3590" s="2">
        <v>0</v>
      </c>
      <c r="E3590" s="5" t="str">
        <f>IF(C3590=0,"",(D3590/C3590-1))</f>
        <v/>
      </c>
      <c r="F3590" s="2">
        <v>0</v>
      </c>
      <c r="G3590" s="2">
        <v>0</v>
      </c>
      <c r="H3590" s="5" t="str">
        <f>IF(F3590=0,"",(G3590/F3590-1))</f>
        <v/>
      </c>
      <c r="I3590" s="2">
        <v>0</v>
      </c>
      <c r="J3590" s="5" t="str">
        <f>IF(I3590=0,"",(G3590/I3590-1))</f>
        <v/>
      </c>
      <c r="K3590" s="2">
        <v>0</v>
      </c>
      <c r="L3590" s="2">
        <v>4109.3919999999998</v>
      </c>
      <c r="M3590" s="5" t="str">
        <f>IF(K3590=0,"",(L3590/K3590-1))</f>
        <v/>
      </c>
    </row>
    <row r="3591" spans="1:13" x14ac:dyDescent="0.2">
      <c r="A3591" s="1" t="s">
        <v>224</v>
      </c>
      <c r="B3591" s="1" t="s">
        <v>5</v>
      </c>
      <c r="C3591" s="2">
        <v>0</v>
      </c>
      <c r="D3591" s="2">
        <v>0</v>
      </c>
      <c r="E3591" s="5" t="str">
        <f>IF(C3591=0,"",(D3591/C3591-1))</f>
        <v/>
      </c>
      <c r="F3591" s="2">
        <v>10335.01528</v>
      </c>
      <c r="G3591" s="2">
        <v>22193.629679999998</v>
      </c>
      <c r="H3591" s="5">
        <f>IF(F3591=0,"",(G3591/F3591-1))</f>
        <v>1.1474210805424176</v>
      </c>
      <c r="I3591" s="2">
        <v>53258.911970000001</v>
      </c>
      <c r="J3591" s="5">
        <f>IF(I3591=0,"",(G3591/I3591-1))</f>
        <v>-0.58328796328957377</v>
      </c>
      <c r="K3591" s="2">
        <v>50790.890339999998</v>
      </c>
      <c r="L3591" s="2">
        <v>119515.59182</v>
      </c>
      <c r="M3591" s="5">
        <f>IF(K3591=0,"",(L3591/K3591-1))</f>
        <v>1.3530910960597273</v>
      </c>
    </row>
    <row r="3592" spans="1:13" x14ac:dyDescent="0.2">
      <c r="A3592" s="1" t="s">
        <v>224</v>
      </c>
      <c r="B3592" s="1" t="s">
        <v>4</v>
      </c>
      <c r="C3592" s="2">
        <v>0</v>
      </c>
      <c r="D3592" s="2">
        <v>0</v>
      </c>
      <c r="E3592" s="5" t="str">
        <f>IF(C3592=0,"",(D3592/C3592-1))</f>
        <v/>
      </c>
      <c r="F3592" s="2">
        <v>284.54606999999999</v>
      </c>
      <c r="G3592" s="2">
        <v>162.48401000000001</v>
      </c>
      <c r="H3592" s="5">
        <f>IF(F3592=0,"",(G3592/F3592-1))</f>
        <v>-0.42897116800804869</v>
      </c>
      <c r="I3592" s="2">
        <v>196.64060000000001</v>
      </c>
      <c r="J3592" s="5">
        <f>IF(I3592=0,"",(G3592/I3592-1))</f>
        <v>-0.17370059896074352</v>
      </c>
      <c r="K3592" s="2">
        <v>1186.1949999999999</v>
      </c>
      <c r="L3592" s="2">
        <v>952.78619000000003</v>
      </c>
      <c r="M3592" s="5">
        <f>IF(K3592=0,"",(L3592/K3592-1))</f>
        <v>-0.19677102837223215</v>
      </c>
    </row>
    <row r="3593" spans="1:13" x14ac:dyDescent="0.2">
      <c r="A3593" s="1" t="s">
        <v>224</v>
      </c>
      <c r="B3593" s="1" t="s">
        <v>88</v>
      </c>
      <c r="C3593" s="2">
        <v>0</v>
      </c>
      <c r="D3593" s="2">
        <v>0</v>
      </c>
      <c r="E3593" s="5" t="str">
        <f>IF(C3593=0,"",(D3593/C3593-1))</f>
        <v/>
      </c>
      <c r="F3593" s="2">
        <v>0</v>
      </c>
      <c r="G3593" s="2">
        <v>8.9595099999999999</v>
      </c>
      <c r="H3593" s="5" t="str">
        <f>IF(F3593=0,"",(G3593/F3593-1))</f>
        <v/>
      </c>
      <c r="I3593" s="2">
        <v>0</v>
      </c>
      <c r="J3593" s="5" t="str">
        <f>IF(I3593=0,"",(G3593/I3593-1))</f>
        <v/>
      </c>
      <c r="K3593" s="2">
        <v>0</v>
      </c>
      <c r="L3593" s="2">
        <v>8.9595099999999999</v>
      </c>
      <c r="M3593" s="5" t="str">
        <f>IF(K3593=0,"",(L3593/K3593-1))</f>
        <v/>
      </c>
    </row>
    <row r="3594" spans="1:13" x14ac:dyDescent="0.2">
      <c r="A3594" s="1" t="s">
        <v>224</v>
      </c>
      <c r="B3594" s="1" t="s">
        <v>45</v>
      </c>
      <c r="C3594" s="2">
        <v>0</v>
      </c>
      <c r="D3594" s="2">
        <v>0</v>
      </c>
      <c r="E3594" s="5" t="str">
        <f>IF(C3594=0,"",(D3594/C3594-1))</f>
        <v/>
      </c>
      <c r="F3594" s="2">
        <v>0</v>
      </c>
      <c r="G3594" s="2">
        <v>0</v>
      </c>
      <c r="H3594" s="5" t="str">
        <f>IF(F3594=0,"",(G3594/F3594-1))</f>
        <v/>
      </c>
      <c r="I3594" s="2">
        <v>0</v>
      </c>
      <c r="J3594" s="5" t="str">
        <f>IF(I3594=0,"",(G3594/I3594-1))</f>
        <v/>
      </c>
      <c r="K3594" s="2">
        <v>0</v>
      </c>
      <c r="L3594" s="2">
        <v>0</v>
      </c>
      <c r="M3594" s="5" t="str">
        <f>IF(K3594=0,"",(L3594/K3594-1))</f>
        <v/>
      </c>
    </row>
    <row r="3595" spans="1:13" x14ac:dyDescent="0.2">
      <c r="A3595" s="1" t="s">
        <v>224</v>
      </c>
      <c r="B3595" s="1" t="s">
        <v>44</v>
      </c>
      <c r="C3595" s="2">
        <v>0</v>
      </c>
      <c r="D3595" s="2">
        <v>0</v>
      </c>
      <c r="E3595" s="5" t="str">
        <f>IF(C3595=0,"",(D3595/C3595-1))</f>
        <v/>
      </c>
      <c r="F3595" s="2">
        <v>44.949159999999999</v>
      </c>
      <c r="G3595" s="2">
        <v>60.553229999999999</v>
      </c>
      <c r="H3595" s="5">
        <f>IF(F3595=0,"",(G3595/F3595-1))</f>
        <v>0.34714931269015925</v>
      </c>
      <c r="I3595" s="2">
        <v>158.09263000000001</v>
      </c>
      <c r="J3595" s="5">
        <f>IF(I3595=0,"",(G3595/I3595-1))</f>
        <v>-0.61697626258731986</v>
      </c>
      <c r="K3595" s="2">
        <v>207.99100999999999</v>
      </c>
      <c r="L3595" s="2">
        <v>332.62308999999999</v>
      </c>
      <c r="M3595" s="5">
        <f>IF(K3595=0,"",(L3595/K3595-1))</f>
        <v>0.59921859122661125</v>
      </c>
    </row>
    <row r="3596" spans="1:13" x14ac:dyDescent="0.2">
      <c r="A3596" s="1" t="s">
        <v>224</v>
      </c>
      <c r="B3596" s="1" t="s">
        <v>43</v>
      </c>
      <c r="C3596" s="2">
        <v>0</v>
      </c>
      <c r="D3596" s="2">
        <v>0</v>
      </c>
      <c r="E3596" s="5" t="str">
        <f>IF(C3596=0,"",(D3596/C3596-1))</f>
        <v/>
      </c>
      <c r="F3596" s="2">
        <v>4.2095399999999996</v>
      </c>
      <c r="G3596" s="2">
        <v>0</v>
      </c>
      <c r="H3596" s="5">
        <f>IF(F3596=0,"",(G3596/F3596-1))</f>
        <v>-1</v>
      </c>
      <c r="I3596" s="2">
        <v>0</v>
      </c>
      <c r="J3596" s="5" t="str">
        <f>IF(I3596=0,"",(G3596/I3596-1))</f>
        <v/>
      </c>
      <c r="K3596" s="2">
        <v>51.340560000000004</v>
      </c>
      <c r="L3596" s="2">
        <v>64.377480000000006</v>
      </c>
      <c r="M3596" s="5">
        <f>IF(K3596=0,"",(L3596/K3596-1))</f>
        <v>0.25393022592663583</v>
      </c>
    </row>
    <row r="3597" spans="1:13" x14ac:dyDescent="0.2">
      <c r="A3597" s="1" t="s">
        <v>224</v>
      </c>
      <c r="B3597" s="1" t="s">
        <v>3</v>
      </c>
      <c r="C3597" s="2">
        <v>0</v>
      </c>
      <c r="D3597" s="2">
        <v>0</v>
      </c>
      <c r="E3597" s="5" t="str">
        <f>IF(C3597=0,"",(D3597/C3597-1))</f>
        <v/>
      </c>
      <c r="F3597" s="2">
        <v>1164.24478</v>
      </c>
      <c r="G3597" s="2">
        <v>2430.8011200000001</v>
      </c>
      <c r="H3597" s="5">
        <f>IF(F3597=0,"",(G3597/F3597-1))</f>
        <v>1.0878780491504547</v>
      </c>
      <c r="I3597" s="2">
        <v>2205.3481900000002</v>
      </c>
      <c r="J3597" s="5">
        <f>IF(I3597=0,"",(G3597/I3597-1))</f>
        <v>0.10223008367671871</v>
      </c>
      <c r="K3597" s="2">
        <v>6837.9159900000004</v>
      </c>
      <c r="L3597" s="2">
        <v>9524.9670900000001</v>
      </c>
      <c r="M3597" s="5">
        <f>IF(K3597=0,"",(L3597/K3597-1))</f>
        <v>0.3929634561070412</v>
      </c>
    </row>
    <row r="3598" spans="1:13" x14ac:dyDescent="0.2">
      <c r="A3598" s="1" t="s">
        <v>224</v>
      </c>
      <c r="B3598" s="1" t="s">
        <v>42</v>
      </c>
      <c r="C3598" s="2">
        <v>0</v>
      </c>
      <c r="D3598" s="2">
        <v>0</v>
      </c>
      <c r="E3598" s="5" t="str">
        <f>IF(C3598=0,"",(D3598/C3598-1))</f>
        <v/>
      </c>
      <c r="F3598" s="2">
        <v>0</v>
      </c>
      <c r="G3598" s="2">
        <v>0</v>
      </c>
      <c r="H3598" s="5" t="str">
        <f>IF(F3598=0,"",(G3598/F3598-1))</f>
        <v/>
      </c>
      <c r="I3598" s="2">
        <v>0</v>
      </c>
      <c r="J3598" s="5" t="str">
        <f>IF(I3598=0,"",(G3598/I3598-1))</f>
        <v/>
      </c>
      <c r="K3598" s="2">
        <v>77.755160000000004</v>
      </c>
      <c r="L3598" s="2">
        <v>0</v>
      </c>
      <c r="M3598" s="5">
        <f>IF(K3598=0,"",(L3598/K3598-1))</f>
        <v>-1</v>
      </c>
    </row>
    <row r="3599" spans="1:13" x14ac:dyDescent="0.2">
      <c r="A3599" s="1" t="s">
        <v>224</v>
      </c>
      <c r="B3599" s="1" t="s">
        <v>24</v>
      </c>
      <c r="C3599" s="2">
        <v>439.25625000000002</v>
      </c>
      <c r="D3599" s="2">
        <v>0</v>
      </c>
      <c r="E3599" s="5">
        <f>IF(C3599=0,"",(D3599/C3599-1))</f>
        <v>-1</v>
      </c>
      <c r="F3599" s="2">
        <v>2425.0765700000002</v>
      </c>
      <c r="G3599" s="2">
        <v>1041.14167</v>
      </c>
      <c r="H3599" s="5">
        <f>IF(F3599=0,"",(G3599/F3599-1))</f>
        <v>-0.5706767848571479</v>
      </c>
      <c r="I3599" s="2">
        <v>1756.44866</v>
      </c>
      <c r="J3599" s="5">
        <f>IF(I3599=0,"",(G3599/I3599-1))</f>
        <v>-0.40724617023534293</v>
      </c>
      <c r="K3599" s="2">
        <v>7108.8518999999997</v>
      </c>
      <c r="L3599" s="2">
        <v>5258.1570400000001</v>
      </c>
      <c r="M3599" s="5">
        <f>IF(K3599=0,"",(L3599/K3599-1))</f>
        <v>-0.26033667405562344</v>
      </c>
    </row>
    <row r="3600" spans="1:13" x14ac:dyDescent="0.2">
      <c r="A3600" s="1" t="s">
        <v>224</v>
      </c>
      <c r="B3600" s="1" t="s">
        <v>2</v>
      </c>
      <c r="C3600" s="2">
        <v>0</v>
      </c>
      <c r="D3600" s="2">
        <v>0</v>
      </c>
      <c r="E3600" s="5" t="str">
        <f>IF(C3600=0,"",(D3600/C3600-1))</f>
        <v/>
      </c>
      <c r="F3600" s="2">
        <v>578.02522999999997</v>
      </c>
      <c r="G3600" s="2">
        <v>754.45375000000001</v>
      </c>
      <c r="H3600" s="5">
        <f>IF(F3600=0,"",(G3600/F3600-1))</f>
        <v>0.30522633069148219</v>
      </c>
      <c r="I3600" s="2">
        <v>1688.7746299999999</v>
      </c>
      <c r="J3600" s="5">
        <f>IF(I3600=0,"",(G3600/I3600-1))</f>
        <v>-0.55325373996173777</v>
      </c>
      <c r="K3600" s="2">
        <v>3603.9133099999999</v>
      </c>
      <c r="L3600" s="2">
        <v>4827.7510499999999</v>
      </c>
      <c r="M3600" s="5">
        <f>IF(K3600=0,"",(L3600/K3600-1))</f>
        <v>0.3395857876503694</v>
      </c>
    </row>
    <row r="3601" spans="1:13" x14ac:dyDescent="0.2">
      <c r="A3601" s="1" t="s">
        <v>224</v>
      </c>
      <c r="B3601" s="1" t="s">
        <v>41</v>
      </c>
      <c r="C3601" s="2">
        <v>0</v>
      </c>
      <c r="D3601" s="2">
        <v>0</v>
      </c>
      <c r="E3601" s="5" t="str">
        <f>IF(C3601=0,"",(D3601/C3601-1))</f>
        <v/>
      </c>
      <c r="F3601" s="2">
        <v>769.15854000000002</v>
      </c>
      <c r="G3601" s="2">
        <v>18.24699</v>
      </c>
      <c r="H3601" s="5">
        <f>IF(F3601=0,"",(G3601/F3601-1))</f>
        <v>-0.97627668542820834</v>
      </c>
      <c r="I3601" s="2">
        <v>0</v>
      </c>
      <c r="J3601" s="5" t="str">
        <f>IF(I3601=0,"",(G3601/I3601-1))</f>
        <v/>
      </c>
      <c r="K3601" s="2">
        <v>927.17295999999999</v>
      </c>
      <c r="L3601" s="2">
        <v>27.068670000000001</v>
      </c>
      <c r="M3601" s="5">
        <f>IF(K3601=0,"",(L3601/K3601-1))</f>
        <v>-0.97080515592257999</v>
      </c>
    </row>
    <row r="3602" spans="1:13" x14ac:dyDescent="0.2">
      <c r="A3602" s="1" t="s">
        <v>224</v>
      </c>
      <c r="B3602" s="1" t="s">
        <v>40</v>
      </c>
      <c r="C3602" s="2">
        <v>0</v>
      </c>
      <c r="D3602" s="2">
        <v>0</v>
      </c>
      <c r="E3602" s="5" t="str">
        <f>IF(C3602=0,"",(D3602/C3602-1))</f>
        <v/>
      </c>
      <c r="F3602" s="2">
        <v>33.811320000000002</v>
      </c>
      <c r="G3602" s="2">
        <v>20.856750000000002</v>
      </c>
      <c r="H3602" s="5">
        <f>IF(F3602=0,"",(G3602/F3602-1))</f>
        <v>-0.3831429828826558</v>
      </c>
      <c r="I3602" s="2">
        <v>0</v>
      </c>
      <c r="J3602" s="5" t="str">
        <f>IF(I3602=0,"",(G3602/I3602-1))</f>
        <v/>
      </c>
      <c r="K3602" s="2">
        <v>178.16675000000001</v>
      </c>
      <c r="L3602" s="2">
        <v>105.13162</v>
      </c>
      <c r="M3602" s="5">
        <f>IF(K3602=0,"",(L3602/K3602-1))</f>
        <v>-0.40992570162502262</v>
      </c>
    </row>
    <row r="3603" spans="1:13" x14ac:dyDescent="0.2">
      <c r="A3603" s="1" t="s">
        <v>224</v>
      </c>
      <c r="B3603" s="1" t="s">
        <v>39</v>
      </c>
      <c r="C3603" s="2">
        <v>0</v>
      </c>
      <c r="D3603" s="2">
        <v>0</v>
      </c>
      <c r="E3603" s="5" t="str">
        <f>IF(C3603=0,"",(D3603/C3603-1))</f>
        <v/>
      </c>
      <c r="F3603" s="2">
        <v>58.709150000000001</v>
      </c>
      <c r="G3603" s="2">
        <v>1148.34457</v>
      </c>
      <c r="H3603" s="5">
        <f>IF(F3603=0,"",(G3603/F3603-1))</f>
        <v>18.559890919899196</v>
      </c>
      <c r="I3603" s="2">
        <v>2102.00153</v>
      </c>
      <c r="J3603" s="5">
        <f>IF(I3603=0,"",(G3603/I3603-1))</f>
        <v>-0.45368994569666177</v>
      </c>
      <c r="K3603" s="2">
        <v>2720.4315099999999</v>
      </c>
      <c r="L3603" s="2">
        <v>3362.1673999999998</v>
      </c>
      <c r="M3603" s="5">
        <f>IF(K3603=0,"",(L3603/K3603-1))</f>
        <v>0.23589488933687575</v>
      </c>
    </row>
    <row r="3604" spans="1:13" x14ac:dyDescent="0.2">
      <c r="A3604" s="3" t="s">
        <v>224</v>
      </c>
      <c r="B3604" s="3" t="s">
        <v>0</v>
      </c>
      <c r="C3604" s="4">
        <v>11040.99697</v>
      </c>
      <c r="D3604" s="4">
        <v>27.35397</v>
      </c>
      <c r="E3604" s="6">
        <f>IF(C3604=0,"",(D3604/C3604-1))</f>
        <v>-0.99752250905653495</v>
      </c>
      <c r="F3604" s="4">
        <v>422270.05550999998</v>
      </c>
      <c r="G3604" s="4">
        <v>517275.13105000003</v>
      </c>
      <c r="H3604" s="6">
        <f>IF(F3604=0,"",(G3604/F3604-1))</f>
        <v>0.22498653243421907</v>
      </c>
      <c r="I3604" s="4">
        <v>585756.18958999997</v>
      </c>
      <c r="J3604" s="6">
        <f>IF(I3604=0,"",(G3604/I3604-1))</f>
        <v>-0.11691051628141269</v>
      </c>
      <c r="K3604" s="4">
        <v>1643133.08715</v>
      </c>
      <c r="L3604" s="4">
        <v>1986806.89545</v>
      </c>
      <c r="M3604" s="6">
        <f>IF(K3604=0,"",(L3604/K3604-1))</f>
        <v>0.20915762149011252</v>
      </c>
    </row>
    <row r="3605" spans="1:13" x14ac:dyDescent="0.2">
      <c r="A3605" s="1" t="s">
        <v>223</v>
      </c>
      <c r="B3605" s="1" t="s">
        <v>21</v>
      </c>
      <c r="C3605" s="2">
        <v>0</v>
      </c>
      <c r="D3605" s="2">
        <v>0</v>
      </c>
      <c r="E3605" s="5" t="str">
        <f>IF(C3605=0,"",(D3605/C3605-1))</f>
        <v/>
      </c>
      <c r="F3605" s="2">
        <v>1745.95173</v>
      </c>
      <c r="G3605" s="2">
        <v>2069.0019000000002</v>
      </c>
      <c r="H3605" s="5">
        <f>IF(F3605=0,"",(G3605/F3605-1))</f>
        <v>0.1850281221692196</v>
      </c>
      <c r="I3605" s="2">
        <v>2077.01199</v>
      </c>
      <c r="J3605" s="5">
        <f>IF(I3605=0,"",(G3605/I3605-1))</f>
        <v>-3.8565449013127084E-3</v>
      </c>
      <c r="K3605" s="2">
        <v>7574.6453300000003</v>
      </c>
      <c r="L3605" s="2">
        <v>7803.2514099999999</v>
      </c>
      <c r="M3605" s="5">
        <f>IF(K3605=0,"",(L3605/K3605-1))</f>
        <v>3.0180433543810503E-2</v>
      </c>
    </row>
    <row r="3606" spans="1:13" x14ac:dyDescent="0.2">
      <c r="A3606" s="1" t="s">
        <v>223</v>
      </c>
      <c r="B3606" s="1" t="s">
        <v>37</v>
      </c>
      <c r="C3606" s="2">
        <v>0</v>
      </c>
      <c r="D3606" s="2">
        <v>0</v>
      </c>
      <c r="E3606" s="5" t="str">
        <f>IF(C3606=0,"",(D3606/C3606-1))</f>
        <v/>
      </c>
      <c r="F3606" s="2">
        <v>0</v>
      </c>
      <c r="G3606" s="2">
        <v>0</v>
      </c>
      <c r="H3606" s="5" t="str">
        <f>IF(F3606=0,"",(G3606/F3606-1))</f>
        <v/>
      </c>
      <c r="I3606" s="2">
        <v>9.2550000000000008</v>
      </c>
      <c r="J3606" s="5">
        <f>IF(I3606=0,"",(G3606/I3606-1))</f>
        <v>-1</v>
      </c>
      <c r="K3606" s="2">
        <v>12.724</v>
      </c>
      <c r="L3606" s="2">
        <v>9.2550000000000008</v>
      </c>
      <c r="M3606" s="5">
        <f>IF(K3606=0,"",(L3606/K3606-1))</f>
        <v>-0.27263439170072301</v>
      </c>
    </row>
    <row r="3607" spans="1:13" x14ac:dyDescent="0.2">
      <c r="A3607" s="1" t="s">
        <v>223</v>
      </c>
      <c r="B3607" s="1" t="s">
        <v>69</v>
      </c>
      <c r="C3607" s="2">
        <v>0</v>
      </c>
      <c r="D3607" s="2">
        <v>0</v>
      </c>
      <c r="E3607" s="5" t="str">
        <f>IF(C3607=0,"",(D3607/C3607-1))</f>
        <v/>
      </c>
      <c r="F3607" s="2">
        <v>317.24745999999999</v>
      </c>
      <c r="G3607" s="2">
        <v>368.66525999999999</v>
      </c>
      <c r="H3607" s="5">
        <f>IF(F3607=0,"",(G3607/F3607-1))</f>
        <v>0.16207474127610033</v>
      </c>
      <c r="I3607" s="2">
        <v>416.86498</v>
      </c>
      <c r="J3607" s="5">
        <f>IF(I3607=0,"",(G3607/I3607-1))</f>
        <v>-0.11562429638488703</v>
      </c>
      <c r="K3607" s="2">
        <v>1426.02622</v>
      </c>
      <c r="L3607" s="2">
        <v>1679.03215</v>
      </c>
      <c r="M3607" s="5">
        <f>IF(K3607=0,"",(L3607/K3607-1))</f>
        <v>0.17742025108065684</v>
      </c>
    </row>
    <row r="3608" spans="1:13" x14ac:dyDescent="0.2">
      <c r="A3608" s="1" t="s">
        <v>223</v>
      </c>
      <c r="B3608" s="1" t="s">
        <v>36</v>
      </c>
      <c r="C3608" s="2">
        <v>0</v>
      </c>
      <c r="D3608" s="2">
        <v>0</v>
      </c>
      <c r="E3608" s="5" t="str">
        <f>IF(C3608=0,"",(D3608/C3608-1))</f>
        <v/>
      </c>
      <c r="F3608" s="2">
        <v>95.735780000000005</v>
      </c>
      <c r="G3608" s="2">
        <v>179.59915000000001</v>
      </c>
      <c r="H3608" s="5">
        <f>IF(F3608=0,"",(G3608/F3608-1))</f>
        <v>0.87598774460290607</v>
      </c>
      <c r="I3608" s="2">
        <v>211.59193999999999</v>
      </c>
      <c r="J3608" s="5">
        <f>IF(I3608=0,"",(G3608/I3608-1))</f>
        <v>-0.15120041907078308</v>
      </c>
      <c r="K3608" s="2">
        <v>555.02198999999996</v>
      </c>
      <c r="L3608" s="2">
        <v>837.08091000000002</v>
      </c>
      <c r="M3608" s="5">
        <f>IF(K3608=0,"",(L3608/K3608-1))</f>
        <v>0.50819413479455133</v>
      </c>
    </row>
    <row r="3609" spans="1:13" x14ac:dyDescent="0.2">
      <c r="A3609" s="1" t="s">
        <v>223</v>
      </c>
      <c r="B3609" s="1" t="s">
        <v>68</v>
      </c>
      <c r="C3609" s="2">
        <v>0</v>
      </c>
      <c r="D3609" s="2">
        <v>0</v>
      </c>
      <c r="E3609" s="5" t="str">
        <f>IF(C3609=0,"",(D3609/C3609-1))</f>
        <v/>
      </c>
      <c r="F3609" s="2">
        <v>62.649659999999997</v>
      </c>
      <c r="G3609" s="2">
        <v>21.079799999999999</v>
      </c>
      <c r="H3609" s="5">
        <f>IF(F3609=0,"",(G3609/F3609-1))</f>
        <v>-0.66352890023664934</v>
      </c>
      <c r="I3609" s="2">
        <v>94.944050000000004</v>
      </c>
      <c r="J3609" s="5">
        <f>IF(I3609=0,"",(G3609/I3609-1))</f>
        <v>-0.7779766083288</v>
      </c>
      <c r="K3609" s="2">
        <v>125.62649</v>
      </c>
      <c r="L3609" s="2">
        <v>240.46007</v>
      </c>
      <c r="M3609" s="5">
        <f>IF(K3609=0,"",(L3609/K3609-1))</f>
        <v>0.91408730754158607</v>
      </c>
    </row>
    <row r="3610" spans="1:13" x14ac:dyDescent="0.2">
      <c r="A3610" s="1" t="s">
        <v>223</v>
      </c>
      <c r="B3610" s="1" t="s">
        <v>20</v>
      </c>
      <c r="C3610" s="2">
        <v>0</v>
      </c>
      <c r="D3610" s="2">
        <v>0</v>
      </c>
      <c r="E3610" s="5" t="str">
        <f>IF(C3610=0,"",(D3610/C3610-1))</f>
        <v/>
      </c>
      <c r="F3610" s="2">
        <v>4318.7922699999999</v>
      </c>
      <c r="G3610" s="2">
        <v>4236.1669199999997</v>
      </c>
      <c r="H3610" s="5">
        <f>IF(F3610=0,"",(G3610/F3610-1))</f>
        <v>-1.9131586988785698E-2</v>
      </c>
      <c r="I3610" s="2">
        <v>6062.7348099999999</v>
      </c>
      <c r="J3610" s="5">
        <f>IF(I3610=0,"",(G3610/I3610-1))</f>
        <v>-0.30127787990779697</v>
      </c>
      <c r="K3610" s="2">
        <v>16453.849569999998</v>
      </c>
      <c r="L3610" s="2">
        <v>17145.033390000001</v>
      </c>
      <c r="M3610" s="5">
        <f>IF(K3610=0,"",(L3610/K3610-1))</f>
        <v>4.2007423068959104E-2</v>
      </c>
    </row>
    <row r="3611" spans="1:13" x14ac:dyDescent="0.2">
      <c r="A3611" s="1" t="s">
        <v>223</v>
      </c>
      <c r="B3611" s="1" t="s">
        <v>35</v>
      </c>
      <c r="C3611" s="2">
        <v>0</v>
      </c>
      <c r="D3611" s="2">
        <v>0</v>
      </c>
      <c r="E3611" s="5" t="str">
        <f>IF(C3611=0,"",(D3611/C3611-1))</f>
        <v/>
      </c>
      <c r="F3611" s="2">
        <v>1304.7406599999999</v>
      </c>
      <c r="G3611" s="2">
        <v>741.69569000000001</v>
      </c>
      <c r="H3611" s="5">
        <f>IF(F3611=0,"",(G3611/F3611-1))</f>
        <v>-0.43153784293041031</v>
      </c>
      <c r="I3611" s="2">
        <v>1471.8367800000001</v>
      </c>
      <c r="J3611" s="5">
        <f>IF(I3611=0,"",(G3611/I3611-1))</f>
        <v>-0.49607476856231303</v>
      </c>
      <c r="K3611" s="2">
        <v>5148.03874</v>
      </c>
      <c r="L3611" s="2">
        <v>3350.8650699999998</v>
      </c>
      <c r="M3611" s="5">
        <f>IF(K3611=0,"",(L3611/K3611-1))</f>
        <v>-0.34909870744290483</v>
      </c>
    </row>
    <row r="3612" spans="1:13" x14ac:dyDescent="0.2">
      <c r="A3612" s="1" t="s">
        <v>223</v>
      </c>
      <c r="B3612" s="1" t="s">
        <v>67</v>
      </c>
      <c r="C3612" s="2">
        <v>0</v>
      </c>
      <c r="D3612" s="2">
        <v>0</v>
      </c>
      <c r="E3612" s="5" t="str">
        <f>IF(C3612=0,"",(D3612/C3612-1))</f>
        <v/>
      </c>
      <c r="F3612" s="2">
        <v>1201.2429</v>
      </c>
      <c r="G3612" s="2">
        <v>533.23090000000002</v>
      </c>
      <c r="H3612" s="5">
        <f>IF(F3612=0,"",(G3612/F3612-1))</f>
        <v>-0.55610068538178248</v>
      </c>
      <c r="I3612" s="2">
        <v>530.15156999999999</v>
      </c>
      <c r="J3612" s="5">
        <f>IF(I3612=0,"",(G3612/I3612-1))</f>
        <v>5.8083955122494313E-3</v>
      </c>
      <c r="K3612" s="2">
        <v>3140.6171399999998</v>
      </c>
      <c r="L3612" s="2">
        <v>2570.83914</v>
      </c>
      <c r="M3612" s="5">
        <f>IF(K3612=0,"",(L3612/K3612-1))</f>
        <v>-0.18142230478943377</v>
      </c>
    </row>
    <row r="3613" spans="1:13" x14ac:dyDescent="0.2">
      <c r="A3613" s="1" t="s">
        <v>223</v>
      </c>
      <c r="B3613" s="1" t="s">
        <v>34</v>
      </c>
      <c r="C3613" s="2">
        <v>0</v>
      </c>
      <c r="D3613" s="2">
        <v>0</v>
      </c>
      <c r="E3613" s="5" t="str">
        <f>IF(C3613=0,"",(D3613/C3613-1))</f>
        <v/>
      </c>
      <c r="F3613" s="2">
        <v>510.55844999999999</v>
      </c>
      <c r="G3613" s="2">
        <v>538.01197999999999</v>
      </c>
      <c r="H3613" s="5">
        <f>IF(F3613=0,"",(G3613/F3613-1))</f>
        <v>5.3771571110026617E-2</v>
      </c>
      <c r="I3613" s="2">
        <v>548.03796</v>
      </c>
      <c r="J3613" s="5">
        <f>IF(I3613=0,"",(G3613/I3613-1))</f>
        <v>-1.8294316692953227E-2</v>
      </c>
      <c r="K3613" s="2">
        <v>2838.6355699999999</v>
      </c>
      <c r="L3613" s="2">
        <v>2483.9328300000002</v>
      </c>
      <c r="M3613" s="5">
        <f>IF(K3613=0,"",(L3613/K3613-1))</f>
        <v>-0.12495536367847304</v>
      </c>
    </row>
    <row r="3614" spans="1:13" x14ac:dyDescent="0.2">
      <c r="A3614" s="1" t="s">
        <v>223</v>
      </c>
      <c r="B3614" s="1" t="s">
        <v>66</v>
      </c>
      <c r="C3614" s="2">
        <v>0</v>
      </c>
      <c r="D3614" s="2">
        <v>0</v>
      </c>
      <c r="E3614" s="5" t="str">
        <f>IF(C3614=0,"",(D3614/C3614-1))</f>
        <v/>
      </c>
      <c r="F3614" s="2">
        <v>41.318339999999999</v>
      </c>
      <c r="G3614" s="2">
        <v>18.595220000000001</v>
      </c>
      <c r="H3614" s="5">
        <f>IF(F3614=0,"",(G3614/F3614-1))</f>
        <v>-0.54995239402163776</v>
      </c>
      <c r="I3614" s="2">
        <v>126.35957999999999</v>
      </c>
      <c r="J3614" s="5">
        <f>IF(I3614=0,"",(G3614/I3614-1))</f>
        <v>-0.85283885875530763</v>
      </c>
      <c r="K3614" s="2">
        <v>209.76185000000001</v>
      </c>
      <c r="L3614" s="2">
        <v>242.67807999999999</v>
      </c>
      <c r="M3614" s="5">
        <f>IF(K3614=0,"",(L3614/K3614-1))</f>
        <v>0.15692190929856875</v>
      </c>
    </row>
    <row r="3615" spans="1:13" x14ac:dyDescent="0.2">
      <c r="A3615" s="1" t="s">
        <v>223</v>
      </c>
      <c r="B3615" s="1" t="s">
        <v>90</v>
      </c>
      <c r="C3615" s="2">
        <v>0</v>
      </c>
      <c r="D3615" s="2">
        <v>0</v>
      </c>
      <c r="E3615" s="5" t="str">
        <f>IF(C3615=0,"",(D3615/C3615-1))</f>
        <v/>
      </c>
      <c r="F3615" s="2">
        <v>13.3972</v>
      </c>
      <c r="G3615" s="2">
        <v>0</v>
      </c>
      <c r="H3615" s="5">
        <f>IF(F3615=0,"",(G3615/F3615-1))</f>
        <v>-1</v>
      </c>
      <c r="I3615" s="2">
        <v>0</v>
      </c>
      <c r="J3615" s="5" t="str">
        <f>IF(I3615=0,"",(G3615/I3615-1))</f>
        <v/>
      </c>
      <c r="K3615" s="2">
        <v>38.564540000000001</v>
      </c>
      <c r="L3615" s="2">
        <v>0</v>
      </c>
      <c r="M3615" s="5">
        <f>IF(K3615=0,"",(L3615/K3615-1))</f>
        <v>-1</v>
      </c>
    </row>
    <row r="3616" spans="1:13" x14ac:dyDescent="0.2">
      <c r="A3616" s="1" t="s">
        <v>223</v>
      </c>
      <c r="B3616" s="1" t="s">
        <v>65</v>
      </c>
      <c r="C3616" s="2">
        <v>0</v>
      </c>
      <c r="D3616" s="2">
        <v>0</v>
      </c>
      <c r="E3616" s="5" t="str">
        <f>IF(C3616=0,"",(D3616/C3616-1))</f>
        <v/>
      </c>
      <c r="F3616" s="2">
        <v>419.93581</v>
      </c>
      <c r="G3616" s="2">
        <v>299.37378999999999</v>
      </c>
      <c r="H3616" s="5">
        <f>IF(F3616=0,"",(G3616/F3616-1))</f>
        <v>-0.28709630645693207</v>
      </c>
      <c r="I3616" s="2">
        <v>707.64675999999997</v>
      </c>
      <c r="J3616" s="5">
        <f>IF(I3616=0,"",(G3616/I3616-1))</f>
        <v>-0.57694459026421607</v>
      </c>
      <c r="K3616" s="2">
        <v>1795.8274899999999</v>
      </c>
      <c r="L3616" s="2">
        <v>1559.11724</v>
      </c>
      <c r="M3616" s="5">
        <f>IF(K3616=0,"",(L3616/K3616-1))</f>
        <v>-0.13181124095611207</v>
      </c>
    </row>
    <row r="3617" spans="1:13" x14ac:dyDescent="0.2">
      <c r="A3617" s="1" t="s">
        <v>223</v>
      </c>
      <c r="B3617" s="1" t="s">
        <v>33</v>
      </c>
      <c r="C3617" s="2">
        <v>0</v>
      </c>
      <c r="D3617" s="2">
        <v>0</v>
      </c>
      <c r="E3617" s="5" t="str">
        <f>IF(C3617=0,"",(D3617/C3617-1))</f>
        <v/>
      </c>
      <c r="F3617" s="2">
        <v>10.97024</v>
      </c>
      <c r="G3617" s="2">
        <v>0</v>
      </c>
      <c r="H3617" s="5">
        <f>IF(F3617=0,"",(G3617/F3617-1))</f>
        <v>-1</v>
      </c>
      <c r="I3617" s="2">
        <v>0</v>
      </c>
      <c r="J3617" s="5" t="str">
        <f>IF(I3617=0,"",(G3617/I3617-1))</f>
        <v/>
      </c>
      <c r="K3617" s="2">
        <v>44.904629999999997</v>
      </c>
      <c r="L3617" s="2">
        <v>21.40288</v>
      </c>
      <c r="M3617" s="5">
        <f>IF(K3617=0,"",(L3617/K3617-1))</f>
        <v>-0.52337030724894062</v>
      </c>
    </row>
    <row r="3618" spans="1:13" x14ac:dyDescent="0.2">
      <c r="A3618" s="1" t="s">
        <v>223</v>
      </c>
      <c r="B3618" s="1" t="s">
        <v>64</v>
      </c>
      <c r="C3618" s="2">
        <v>0</v>
      </c>
      <c r="D3618" s="2">
        <v>0</v>
      </c>
      <c r="E3618" s="5" t="str">
        <f>IF(C3618=0,"",(D3618/C3618-1))</f>
        <v/>
      </c>
      <c r="F3618" s="2">
        <v>136.57408000000001</v>
      </c>
      <c r="G3618" s="2">
        <v>40.012459999999997</v>
      </c>
      <c r="H3618" s="5">
        <f>IF(F3618=0,"",(G3618/F3618-1))</f>
        <v>-0.70702742423745413</v>
      </c>
      <c r="I3618" s="2">
        <v>25.951699999999999</v>
      </c>
      <c r="J3618" s="5">
        <f>IF(I3618=0,"",(G3618/I3618-1))</f>
        <v>0.5418049684606403</v>
      </c>
      <c r="K3618" s="2">
        <v>253.0831</v>
      </c>
      <c r="L3618" s="2">
        <v>68.8352</v>
      </c>
      <c r="M3618" s="5">
        <f>IF(K3618=0,"",(L3618/K3618-1))</f>
        <v>-0.72801344696662873</v>
      </c>
    </row>
    <row r="3619" spans="1:13" x14ac:dyDescent="0.2">
      <c r="A3619" s="1" t="s">
        <v>223</v>
      </c>
      <c r="B3619" s="1" t="s">
        <v>63</v>
      </c>
      <c r="C3619" s="2">
        <v>0</v>
      </c>
      <c r="D3619" s="2">
        <v>0</v>
      </c>
      <c r="E3619" s="5" t="str">
        <f>IF(C3619=0,"",(D3619/C3619-1))</f>
        <v/>
      </c>
      <c r="F3619" s="2">
        <v>395.32495999999998</v>
      </c>
      <c r="G3619" s="2">
        <v>344.94934999999998</v>
      </c>
      <c r="H3619" s="5">
        <f>IF(F3619=0,"",(G3619/F3619-1))</f>
        <v>-0.1274283566613148</v>
      </c>
      <c r="I3619" s="2">
        <v>408.15508999999997</v>
      </c>
      <c r="J3619" s="5">
        <f>IF(I3619=0,"",(G3619/I3619-1))</f>
        <v>-0.15485716471158062</v>
      </c>
      <c r="K3619" s="2">
        <v>1950.84681</v>
      </c>
      <c r="L3619" s="2">
        <v>1428.78728</v>
      </c>
      <c r="M3619" s="5">
        <f>IF(K3619=0,"",(L3619/K3619-1))</f>
        <v>-0.26760662463292029</v>
      </c>
    </row>
    <row r="3620" spans="1:13" x14ac:dyDescent="0.2">
      <c r="A3620" s="1" t="s">
        <v>223</v>
      </c>
      <c r="B3620" s="1" t="s">
        <v>19</v>
      </c>
      <c r="C3620" s="2">
        <v>6.7907900000000003</v>
      </c>
      <c r="D3620" s="2">
        <v>0</v>
      </c>
      <c r="E3620" s="5">
        <f>IF(C3620=0,"",(D3620/C3620-1))</f>
        <v>-1</v>
      </c>
      <c r="F3620" s="2">
        <v>27572.506839999998</v>
      </c>
      <c r="G3620" s="2">
        <v>15655.17201</v>
      </c>
      <c r="H3620" s="5">
        <f>IF(F3620=0,"",(G3620/F3620-1))</f>
        <v>-0.43221803875704468</v>
      </c>
      <c r="I3620" s="2">
        <v>21742.51827</v>
      </c>
      <c r="J3620" s="5">
        <f>IF(I3620=0,"",(G3620/I3620-1))</f>
        <v>-0.2799742966480212</v>
      </c>
      <c r="K3620" s="2">
        <v>63232.818890000002</v>
      </c>
      <c r="L3620" s="2">
        <v>62759.295539999999</v>
      </c>
      <c r="M3620" s="5">
        <f>IF(K3620=0,"",(L3620/K3620-1))</f>
        <v>-7.4885693586387303E-3</v>
      </c>
    </row>
    <row r="3621" spans="1:13" x14ac:dyDescent="0.2">
      <c r="A3621" s="1" t="s">
        <v>223</v>
      </c>
      <c r="B3621" s="1" t="s">
        <v>62</v>
      </c>
      <c r="C3621" s="2">
        <v>0</v>
      </c>
      <c r="D3621" s="2">
        <v>0</v>
      </c>
      <c r="E3621" s="5" t="str">
        <f>IF(C3621=0,"",(D3621/C3621-1))</f>
        <v/>
      </c>
      <c r="F3621" s="2">
        <v>0</v>
      </c>
      <c r="G3621" s="2">
        <v>7.9925800000000002</v>
      </c>
      <c r="H3621" s="5" t="str">
        <f>IF(F3621=0,"",(G3621/F3621-1))</f>
        <v/>
      </c>
      <c r="I3621" s="2">
        <v>791.42399999999998</v>
      </c>
      <c r="J3621" s="5">
        <f>IF(I3621=0,"",(G3621/I3621-1))</f>
        <v>-0.98990101386867213</v>
      </c>
      <c r="K3621" s="2">
        <v>15.04585</v>
      </c>
      <c r="L3621" s="2">
        <v>872.57365000000004</v>
      </c>
      <c r="M3621" s="5">
        <f>IF(K3621=0,"",(L3621/K3621-1))</f>
        <v>56.994307400379512</v>
      </c>
    </row>
    <row r="3622" spans="1:13" x14ac:dyDescent="0.2">
      <c r="A3622" s="1" t="s">
        <v>223</v>
      </c>
      <c r="B3622" s="1" t="s">
        <v>71</v>
      </c>
      <c r="C3622" s="2">
        <v>0</v>
      </c>
      <c r="D3622" s="2">
        <v>0</v>
      </c>
      <c r="E3622" s="5" t="str">
        <f>IF(C3622=0,"",(D3622/C3622-1))</f>
        <v/>
      </c>
      <c r="F3622" s="2">
        <v>190.18792999999999</v>
      </c>
      <c r="G3622" s="2">
        <v>148.00839999999999</v>
      </c>
      <c r="H3622" s="5">
        <f>IF(F3622=0,"",(G3622/F3622-1))</f>
        <v>-0.22177816436616138</v>
      </c>
      <c r="I3622" s="2">
        <v>160.98840000000001</v>
      </c>
      <c r="J3622" s="5">
        <f>IF(I3622=0,"",(G3622/I3622-1))</f>
        <v>-8.0626927157484762E-2</v>
      </c>
      <c r="K3622" s="2">
        <v>579.85852999999997</v>
      </c>
      <c r="L3622" s="2">
        <v>668.45280000000002</v>
      </c>
      <c r="M3622" s="5">
        <f>IF(K3622=0,"",(L3622/K3622-1))</f>
        <v>0.15278600799405351</v>
      </c>
    </row>
    <row r="3623" spans="1:13" x14ac:dyDescent="0.2">
      <c r="A3623" s="1" t="s">
        <v>223</v>
      </c>
      <c r="B3623" s="1" t="s">
        <v>18</v>
      </c>
      <c r="C3623" s="2">
        <v>0</v>
      </c>
      <c r="D3623" s="2">
        <v>0</v>
      </c>
      <c r="E3623" s="5" t="str">
        <f>IF(C3623=0,"",(D3623/C3623-1))</f>
        <v/>
      </c>
      <c r="F3623" s="2">
        <v>210.47968</v>
      </c>
      <c r="G3623" s="2">
        <v>438.24128000000002</v>
      </c>
      <c r="H3623" s="5">
        <f>IF(F3623=0,"",(G3623/F3623-1))</f>
        <v>1.0821073084109591</v>
      </c>
      <c r="I3623" s="2">
        <v>213.11413999999999</v>
      </c>
      <c r="J3623" s="5">
        <f>IF(I3623=0,"",(G3623/I3623-1))</f>
        <v>1.0563688547367156</v>
      </c>
      <c r="K3623" s="2">
        <v>1061.55907</v>
      </c>
      <c r="L3623" s="2">
        <v>1071.63643</v>
      </c>
      <c r="M3623" s="5">
        <f>IF(K3623=0,"",(L3623/K3623-1))</f>
        <v>9.492980922860994E-3</v>
      </c>
    </row>
    <row r="3624" spans="1:13" x14ac:dyDescent="0.2">
      <c r="A3624" s="1" t="s">
        <v>223</v>
      </c>
      <c r="B3624" s="1" t="s">
        <v>61</v>
      </c>
      <c r="C3624" s="2">
        <v>0</v>
      </c>
      <c r="D3624" s="2">
        <v>0</v>
      </c>
      <c r="E3624" s="5" t="str">
        <f>IF(C3624=0,"",(D3624/C3624-1))</f>
        <v/>
      </c>
      <c r="F3624" s="2">
        <v>10395.306280000001</v>
      </c>
      <c r="G3624" s="2">
        <v>9070.7410999999993</v>
      </c>
      <c r="H3624" s="5">
        <f>IF(F3624=0,"",(G3624/F3624-1))</f>
        <v>-0.12741954342878692</v>
      </c>
      <c r="I3624" s="2">
        <v>12565.18799</v>
      </c>
      <c r="J3624" s="5">
        <f>IF(I3624=0,"",(G3624/I3624-1))</f>
        <v>-0.2781054205302026</v>
      </c>
      <c r="K3624" s="2">
        <v>42732.768859999996</v>
      </c>
      <c r="L3624" s="2">
        <v>43245.552470000002</v>
      </c>
      <c r="M3624" s="5">
        <f>IF(K3624=0,"",(L3624/K3624-1))</f>
        <v>1.1999774966138466E-2</v>
      </c>
    </row>
    <row r="3625" spans="1:13" x14ac:dyDescent="0.2">
      <c r="A3625" s="1" t="s">
        <v>223</v>
      </c>
      <c r="B3625" s="1" t="s">
        <v>17</v>
      </c>
      <c r="C3625" s="2">
        <v>0</v>
      </c>
      <c r="D3625" s="2">
        <v>0</v>
      </c>
      <c r="E3625" s="5" t="str">
        <f>IF(C3625=0,"",(D3625/C3625-1))</f>
        <v/>
      </c>
      <c r="F3625" s="2">
        <v>51.635559999999998</v>
      </c>
      <c r="G3625" s="2">
        <v>191.39886999999999</v>
      </c>
      <c r="H3625" s="5">
        <f>IF(F3625=0,"",(G3625/F3625-1))</f>
        <v>2.7067259462277544</v>
      </c>
      <c r="I3625" s="2">
        <v>73.014229999999998</v>
      </c>
      <c r="J3625" s="5">
        <f>IF(I3625=0,"",(G3625/I3625-1))</f>
        <v>1.6213913370037591</v>
      </c>
      <c r="K3625" s="2">
        <v>171.34261000000001</v>
      </c>
      <c r="L3625" s="2">
        <v>609.71851000000004</v>
      </c>
      <c r="M3625" s="5">
        <f>IF(K3625=0,"",(L3625/K3625-1))</f>
        <v>2.5584756763072538</v>
      </c>
    </row>
    <row r="3626" spans="1:13" x14ac:dyDescent="0.2">
      <c r="A3626" s="1" t="s">
        <v>223</v>
      </c>
      <c r="B3626" s="1" t="s">
        <v>32</v>
      </c>
      <c r="C3626" s="2">
        <v>0</v>
      </c>
      <c r="D3626" s="2">
        <v>0</v>
      </c>
      <c r="E3626" s="5" t="str">
        <f>IF(C3626=0,"",(D3626/C3626-1))</f>
        <v/>
      </c>
      <c r="F3626" s="2">
        <v>210.81290999999999</v>
      </c>
      <c r="G3626" s="2">
        <v>153.44675000000001</v>
      </c>
      <c r="H3626" s="5">
        <f>IF(F3626=0,"",(G3626/F3626-1))</f>
        <v>-0.27211881852966202</v>
      </c>
      <c r="I3626" s="2">
        <v>419.22248000000002</v>
      </c>
      <c r="J3626" s="5">
        <f>IF(I3626=0,"",(G3626/I3626-1))</f>
        <v>-0.6339729920971795</v>
      </c>
      <c r="K3626" s="2">
        <v>932.53324999999995</v>
      </c>
      <c r="L3626" s="2">
        <v>855.04295999999999</v>
      </c>
      <c r="M3626" s="5">
        <f>IF(K3626=0,"",(L3626/K3626-1))</f>
        <v>-8.3096543742542162E-2</v>
      </c>
    </row>
    <row r="3627" spans="1:13" x14ac:dyDescent="0.2">
      <c r="A3627" s="1" t="s">
        <v>223</v>
      </c>
      <c r="B3627" s="1" t="s">
        <v>16</v>
      </c>
      <c r="C3627" s="2">
        <v>0</v>
      </c>
      <c r="D3627" s="2">
        <v>0</v>
      </c>
      <c r="E3627" s="5" t="str">
        <f>IF(C3627=0,"",(D3627/C3627-1))</f>
        <v/>
      </c>
      <c r="F3627" s="2">
        <v>0</v>
      </c>
      <c r="G3627" s="2">
        <v>0</v>
      </c>
      <c r="H3627" s="5" t="str">
        <f>IF(F3627=0,"",(G3627/F3627-1))</f>
        <v/>
      </c>
      <c r="I3627" s="2">
        <v>0</v>
      </c>
      <c r="J3627" s="5" t="str">
        <f>IF(I3627=0,"",(G3627/I3627-1))</f>
        <v/>
      </c>
      <c r="K3627" s="2">
        <v>0</v>
      </c>
      <c r="L3627" s="2">
        <v>5.0636299999999999</v>
      </c>
      <c r="M3627" s="5" t="str">
        <f>IF(K3627=0,"",(L3627/K3627-1))</f>
        <v/>
      </c>
    </row>
    <row r="3628" spans="1:13" x14ac:dyDescent="0.2">
      <c r="A3628" s="1" t="s">
        <v>223</v>
      </c>
      <c r="B3628" s="1" t="s">
        <v>60</v>
      </c>
      <c r="C3628" s="2">
        <v>0</v>
      </c>
      <c r="D3628" s="2">
        <v>0</v>
      </c>
      <c r="E3628" s="5" t="str">
        <f>IF(C3628=0,"",(D3628/C3628-1))</f>
        <v/>
      </c>
      <c r="F3628" s="2">
        <v>7.2243199999999996</v>
      </c>
      <c r="G3628" s="2">
        <v>0</v>
      </c>
      <c r="H3628" s="5">
        <f>IF(F3628=0,"",(G3628/F3628-1))</f>
        <v>-1</v>
      </c>
      <c r="I3628" s="2">
        <v>7.6720899999999999</v>
      </c>
      <c r="J3628" s="5">
        <f>IF(I3628=0,"",(G3628/I3628-1))</f>
        <v>-1</v>
      </c>
      <c r="K3628" s="2">
        <v>42.663290000000003</v>
      </c>
      <c r="L3628" s="2">
        <v>71.396019999999993</v>
      </c>
      <c r="M3628" s="5">
        <f>IF(K3628=0,"",(L3628/K3628-1))</f>
        <v>0.67347665873869511</v>
      </c>
    </row>
    <row r="3629" spans="1:13" x14ac:dyDescent="0.2">
      <c r="A3629" s="1" t="s">
        <v>223</v>
      </c>
      <c r="B3629" s="1" t="s">
        <v>59</v>
      </c>
      <c r="C3629" s="2">
        <v>0</v>
      </c>
      <c r="D3629" s="2">
        <v>0</v>
      </c>
      <c r="E3629" s="5" t="str">
        <f>IF(C3629=0,"",(D3629/C3629-1))</f>
        <v/>
      </c>
      <c r="F3629" s="2">
        <v>0</v>
      </c>
      <c r="G3629" s="2">
        <v>0</v>
      </c>
      <c r="H3629" s="5" t="str">
        <f>IF(F3629=0,"",(G3629/F3629-1))</f>
        <v/>
      </c>
      <c r="I3629" s="2">
        <v>0</v>
      </c>
      <c r="J3629" s="5" t="str">
        <f>IF(I3629=0,"",(G3629/I3629-1))</f>
        <v/>
      </c>
      <c r="K3629" s="2">
        <v>0</v>
      </c>
      <c r="L3629" s="2">
        <v>0</v>
      </c>
      <c r="M3629" s="5" t="str">
        <f>IF(K3629=0,"",(L3629/K3629-1))</f>
        <v/>
      </c>
    </row>
    <row r="3630" spans="1:13" x14ac:dyDescent="0.2">
      <c r="A3630" s="1" t="s">
        <v>223</v>
      </c>
      <c r="B3630" s="1" t="s">
        <v>58</v>
      </c>
      <c r="C3630" s="2">
        <v>0</v>
      </c>
      <c r="D3630" s="2">
        <v>0</v>
      </c>
      <c r="E3630" s="5" t="str">
        <f>IF(C3630=0,"",(D3630/C3630-1))</f>
        <v/>
      </c>
      <c r="F3630" s="2">
        <v>0</v>
      </c>
      <c r="G3630" s="2">
        <v>0</v>
      </c>
      <c r="H3630" s="5" t="str">
        <f>IF(F3630=0,"",(G3630/F3630-1))</f>
        <v/>
      </c>
      <c r="I3630" s="2">
        <v>0</v>
      </c>
      <c r="J3630" s="5" t="str">
        <f>IF(I3630=0,"",(G3630/I3630-1))</f>
        <v/>
      </c>
      <c r="K3630" s="2">
        <v>15.81368</v>
      </c>
      <c r="L3630" s="2">
        <v>0</v>
      </c>
      <c r="M3630" s="5">
        <f>IF(K3630=0,"",(L3630/K3630-1))</f>
        <v>-1</v>
      </c>
    </row>
    <row r="3631" spans="1:13" x14ac:dyDescent="0.2">
      <c r="A3631" s="1" t="s">
        <v>223</v>
      </c>
      <c r="B3631" s="1" t="s">
        <v>15</v>
      </c>
      <c r="C3631" s="2">
        <v>0</v>
      </c>
      <c r="D3631" s="2">
        <v>0</v>
      </c>
      <c r="E3631" s="5" t="str">
        <f>IF(C3631=0,"",(D3631/C3631-1))</f>
        <v/>
      </c>
      <c r="F3631" s="2">
        <v>947.82821999999999</v>
      </c>
      <c r="G3631" s="2">
        <v>827.53779999999995</v>
      </c>
      <c r="H3631" s="5">
        <f>IF(F3631=0,"",(G3631/F3631-1))</f>
        <v>-0.12691162539980083</v>
      </c>
      <c r="I3631" s="2">
        <v>1054.74828</v>
      </c>
      <c r="J3631" s="5">
        <f>IF(I3631=0,"",(G3631/I3631-1))</f>
        <v>-0.21541678171781431</v>
      </c>
      <c r="K3631" s="2">
        <v>2668.4173599999999</v>
      </c>
      <c r="L3631" s="2">
        <v>2996.5687699999999</v>
      </c>
      <c r="M3631" s="5">
        <f>IF(K3631=0,"",(L3631/K3631-1))</f>
        <v>0.12297604374751936</v>
      </c>
    </row>
    <row r="3632" spans="1:13" x14ac:dyDescent="0.2">
      <c r="A3632" s="1" t="s">
        <v>223</v>
      </c>
      <c r="B3632" s="1" t="s">
        <v>14</v>
      </c>
      <c r="C3632" s="2">
        <v>5.9689500000000004</v>
      </c>
      <c r="D3632" s="2">
        <v>0</v>
      </c>
      <c r="E3632" s="5">
        <f>IF(C3632=0,"",(D3632/C3632-1))</f>
        <v>-1</v>
      </c>
      <c r="F3632" s="2">
        <v>9682.9200600000004</v>
      </c>
      <c r="G3632" s="2">
        <v>10317.69881</v>
      </c>
      <c r="H3632" s="5">
        <f>IF(F3632=0,"",(G3632/F3632-1))</f>
        <v>6.555654142207179E-2</v>
      </c>
      <c r="I3632" s="2">
        <v>13611.095740000001</v>
      </c>
      <c r="J3632" s="5">
        <f>IF(I3632=0,"",(G3632/I3632-1))</f>
        <v>-0.24196412933320532</v>
      </c>
      <c r="K3632" s="2">
        <v>37013.33771</v>
      </c>
      <c r="L3632" s="2">
        <v>45123.341260000001</v>
      </c>
      <c r="M3632" s="5">
        <f>IF(K3632=0,"",(L3632/K3632-1))</f>
        <v>0.21911030055008784</v>
      </c>
    </row>
    <row r="3633" spans="1:13" x14ac:dyDescent="0.2">
      <c r="A3633" s="1" t="s">
        <v>223</v>
      </c>
      <c r="B3633" s="1" t="s">
        <v>31</v>
      </c>
      <c r="C3633" s="2">
        <v>0</v>
      </c>
      <c r="D3633" s="2">
        <v>0</v>
      </c>
      <c r="E3633" s="5" t="str">
        <f>IF(C3633=0,"",(D3633/C3633-1))</f>
        <v/>
      </c>
      <c r="F3633" s="2">
        <v>755.32366000000002</v>
      </c>
      <c r="G3633" s="2">
        <v>1414.6980799999999</v>
      </c>
      <c r="H3633" s="5">
        <f>IF(F3633=0,"",(G3633/F3633-1))</f>
        <v>0.87296937050800172</v>
      </c>
      <c r="I3633" s="2">
        <v>336.10345999999998</v>
      </c>
      <c r="J3633" s="5">
        <f>IF(I3633=0,"",(G3633/I3633-1))</f>
        <v>3.2091148957526352</v>
      </c>
      <c r="K3633" s="2">
        <v>2016.3705</v>
      </c>
      <c r="L3633" s="2">
        <v>2485.1669099999999</v>
      </c>
      <c r="M3633" s="5">
        <f>IF(K3633=0,"",(L3633/K3633-1))</f>
        <v>0.23249517387801499</v>
      </c>
    </row>
    <row r="3634" spans="1:13" x14ac:dyDescent="0.2">
      <c r="A3634" s="1" t="s">
        <v>223</v>
      </c>
      <c r="B3634" s="1" t="s">
        <v>13</v>
      </c>
      <c r="C3634" s="2">
        <v>0</v>
      </c>
      <c r="D3634" s="2">
        <v>0</v>
      </c>
      <c r="E3634" s="5" t="str">
        <f>IF(C3634=0,"",(D3634/C3634-1))</f>
        <v/>
      </c>
      <c r="F3634" s="2">
        <v>3119.9247399999999</v>
      </c>
      <c r="G3634" s="2">
        <v>5231.3736900000004</v>
      </c>
      <c r="H3634" s="5">
        <f>IF(F3634=0,"",(G3634/F3634-1))</f>
        <v>0.67676278306636339</v>
      </c>
      <c r="I3634" s="2">
        <v>10205.914269999999</v>
      </c>
      <c r="J3634" s="5">
        <f>IF(I3634=0,"",(G3634/I3634-1))</f>
        <v>-0.48741743741886234</v>
      </c>
      <c r="K3634" s="2">
        <v>12128.103580000001</v>
      </c>
      <c r="L3634" s="2">
        <v>30053.841550000001</v>
      </c>
      <c r="M3634" s="5">
        <f>IF(K3634=0,"",(L3634/K3634-1))</f>
        <v>1.4780330537051696</v>
      </c>
    </row>
    <row r="3635" spans="1:13" x14ac:dyDescent="0.2">
      <c r="A3635" s="1" t="s">
        <v>223</v>
      </c>
      <c r="B3635" s="1" t="s">
        <v>56</v>
      </c>
      <c r="C3635" s="2">
        <v>0</v>
      </c>
      <c r="D3635" s="2">
        <v>0</v>
      </c>
      <c r="E3635" s="5" t="str">
        <f>IF(C3635=0,"",(D3635/C3635-1))</f>
        <v/>
      </c>
      <c r="F3635" s="2">
        <v>81.753889999999998</v>
      </c>
      <c r="G3635" s="2">
        <v>56.811050000000002</v>
      </c>
      <c r="H3635" s="5">
        <f>IF(F3635=0,"",(G3635/F3635-1))</f>
        <v>-0.30509667491051495</v>
      </c>
      <c r="I3635" s="2">
        <v>291.14213000000001</v>
      </c>
      <c r="J3635" s="5">
        <f>IF(I3635=0,"",(G3635/I3635-1))</f>
        <v>-0.80486833011766457</v>
      </c>
      <c r="K3635" s="2">
        <v>531.61542999999995</v>
      </c>
      <c r="L3635" s="2">
        <v>543.4579</v>
      </c>
      <c r="M3635" s="5">
        <f>IF(K3635=0,"",(L3635/K3635-1))</f>
        <v>2.2276385017643285E-2</v>
      </c>
    </row>
    <row r="3636" spans="1:13" x14ac:dyDescent="0.2">
      <c r="A3636" s="1" t="s">
        <v>223</v>
      </c>
      <c r="B3636" s="1" t="s">
        <v>12</v>
      </c>
      <c r="C3636" s="2">
        <v>237.70034000000001</v>
      </c>
      <c r="D3636" s="2">
        <v>0</v>
      </c>
      <c r="E3636" s="5">
        <f>IF(C3636=0,"",(D3636/C3636-1))</f>
        <v>-1</v>
      </c>
      <c r="F3636" s="2">
        <v>165614.25446</v>
      </c>
      <c r="G3636" s="2">
        <v>134597.83457000001</v>
      </c>
      <c r="H3636" s="5">
        <f>IF(F3636=0,"",(G3636/F3636-1))</f>
        <v>-0.18728110083960936</v>
      </c>
      <c r="I3636" s="2">
        <v>177255.58330999999</v>
      </c>
      <c r="J3636" s="5">
        <f>IF(I3636=0,"",(G3636/I3636-1))</f>
        <v>-0.24065672823064987</v>
      </c>
      <c r="K3636" s="2">
        <v>544799.22390999994</v>
      </c>
      <c r="L3636" s="2">
        <v>556291.09132000001</v>
      </c>
      <c r="M3636" s="5">
        <f>IF(K3636=0,"",(L3636/K3636-1))</f>
        <v>2.1093766117219248E-2</v>
      </c>
    </row>
    <row r="3637" spans="1:13" x14ac:dyDescent="0.2">
      <c r="A3637" s="1" t="s">
        <v>223</v>
      </c>
      <c r="B3637" s="1" t="s">
        <v>11</v>
      </c>
      <c r="C3637" s="2">
        <v>0</v>
      </c>
      <c r="D3637" s="2">
        <v>0</v>
      </c>
      <c r="E3637" s="5" t="str">
        <f>IF(C3637=0,"",(D3637/C3637-1))</f>
        <v/>
      </c>
      <c r="F3637" s="2">
        <v>17367.284110000001</v>
      </c>
      <c r="G3637" s="2">
        <v>12904.90007</v>
      </c>
      <c r="H3637" s="5">
        <f>IF(F3637=0,"",(G3637/F3637-1))</f>
        <v>-0.25694196120339741</v>
      </c>
      <c r="I3637" s="2">
        <v>16241.64047</v>
      </c>
      <c r="J3637" s="5">
        <f>IF(I3637=0,"",(G3637/I3637-1))</f>
        <v>-0.20544355763589939</v>
      </c>
      <c r="K3637" s="2">
        <v>70497.897859999997</v>
      </c>
      <c r="L3637" s="2">
        <v>56433.01554</v>
      </c>
      <c r="M3637" s="5">
        <f>IF(K3637=0,"",(L3637/K3637-1))</f>
        <v>-0.19950782572171288</v>
      </c>
    </row>
    <row r="3638" spans="1:13" x14ac:dyDescent="0.2">
      <c r="A3638" s="1" t="s">
        <v>223</v>
      </c>
      <c r="B3638" s="1" t="s">
        <v>55</v>
      </c>
      <c r="C3638" s="2">
        <v>0</v>
      </c>
      <c r="D3638" s="2">
        <v>0</v>
      </c>
      <c r="E3638" s="5" t="str">
        <f>IF(C3638=0,"",(D3638/C3638-1))</f>
        <v/>
      </c>
      <c r="F3638" s="2">
        <v>0</v>
      </c>
      <c r="G3638" s="2">
        <v>27.651299999999999</v>
      </c>
      <c r="H3638" s="5" t="str">
        <f>IF(F3638=0,"",(G3638/F3638-1))</f>
        <v/>
      </c>
      <c r="I3638" s="2">
        <v>230.63095000000001</v>
      </c>
      <c r="J3638" s="5">
        <f>IF(I3638=0,"",(G3638/I3638-1))</f>
        <v>-0.88010585743153724</v>
      </c>
      <c r="K3638" s="2">
        <v>407.69436999999999</v>
      </c>
      <c r="L3638" s="2">
        <v>553.79364999999996</v>
      </c>
      <c r="M3638" s="5">
        <f>IF(K3638=0,"",(L3638/K3638-1))</f>
        <v>0.3583549117933611</v>
      </c>
    </row>
    <row r="3639" spans="1:13" x14ac:dyDescent="0.2">
      <c r="A3639" s="1" t="s">
        <v>223</v>
      </c>
      <c r="B3639" s="1" t="s">
        <v>30</v>
      </c>
      <c r="C3639" s="2">
        <v>0</v>
      </c>
      <c r="D3639" s="2">
        <v>0</v>
      </c>
      <c r="E3639" s="5" t="str">
        <f>IF(C3639=0,"",(D3639/C3639-1))</f>
        <v/>
      </c>
      <c r="F3639" s="2">
        <v>229.52298999999999</v>
      </c>
      <c r="G3639" s="2">
        <v>242.60203999999999</v>
      </c>
      <c r="H3639" s="5">
        <f>IF(F3639=0,"",(G3639/F3639-1))</f>
        <v>5.6983616325318787E-2</v>
      </c>
      <c r="I3639" s="2">
        <v>358.90440000000001</v>
      </c>
      <c r="J3639" s="5">
        <f>IF(I3639=0,"",(G3639/I3639-1))</f>
        <v>-0.32404829809832369</v>
      </c>
      <c r="K3639" s="2">
        <v>1332.7213200000001</v>
      </c>
      <c r="L3639" s="2">
        <v>1416.9471900000001</v>
      </c>
      <c r="M3639" s="5">
        <f>IF(K3639=0,"",(L3639/K3639-1))</f>
        <v>6.3198411202726179E-2</v>
      </c>
    </row>
    <row r="3640" spans="1:13" x14ac:dyDescent="0.2">
      <c r="A3640" s="1" t="s">
        <v>223</v>
      </c>
      <c r="B3640" s="1" t="s">
        <v>29</v>
      </c>
      <c r="C3640" s="2">
        <v>0</v>
      </c>
      <c r="D3640" s="2">
        <v>0</v>
      </c>
      <c r="E3640" s="5" t="str">
        <f>IF(C3640=0,"",(D3640/C3640-1))</f>
        <v/>
      </c>
      <c r="F3640" s="2">
        <v>9.5220900000000004</v>
      </c>
      <c r="G3640" s="2">
        <v>5.5940399999999997</v>
      </c>
      <c r="H3640" s="5">
        <f>IF(F3640=0,"",(G3640/F3640-1))</f>
        <v>-0.41251973043733048</v>
      </c>
      <c r="I3640" s="2">
        <v>307.19430999999997</v>
      </c>
      <c r="J3640" s="5">
        <f>IF(I3640=0,"",(G3640/I3640-1))</f>
        <v>-0.98178989708500786</v>
      </c>
      <c r="K3640" s="2">
        <v>74.125659999999996</v>
      </c>
      <c r="L3640" s="2">
        <v>312.78834999999998</v>
      </c>
      <c r="M3640" s="5">
        <f>IF(K3640=0,"",(L3640/K3640-1))</f>
        <v>3.2197040808810335</v>
      </c>
    </row>
    <row r="3641" spans="1:13" x14ac:dyDescent="0.2">
      <c r="A3641" s="1" t="s">
        <v>223</v>
      </c>
      <c r="B3641" s="1" t="s">
        <v>10</v>
      </c>
      <c r="C3641" s="2">
        <v>10.134</v>
      </c>
      <c r="D3641" s="2">
        <v>0</v>
      </c>
      <c r="E3641" s="5">
        <f>IF(C3641=0,"",(D3641/C3641-1))</f>
        <v>-1</v>
      </c>
      <c r="F3641" s="2">
        <v>2346.19371</v>
      </c>
      <c r="G3641" s="2">
        <v>3718.6250300000002</v>
      </c>
      <c r="H3641" s="5">
        <f>IF(F3641=0,"",(G3641/F3641-1))</f>
        <v>0.58496078740233259</v>
      </c>
      <c r="I3641" s="2">
        <v>3055.0553100000002</v>
      </c>
      <c r="J3641" s="5">
        <f>IF(I3641=0,"",(G3641/I3641-1))</f>
        <v>0.21720383190050985</v>
      </c>
      <c r="K3641" s="2">
        <v>11419.202380000001</v>
      </c>
      <c r="L3641" s="2">
        <v>13297.66246</v>
      </c>
      <c r="M3641" s="5">
        <f>IF(K3641=0,"",(L3641/K3641-1))</f>
        <v>0.16450011283537647</v>
      </c>
    </row>
    <row r="3642" spans="1:13" x14ac:dyDescent="0.2">
      <c r="A3642" s="1" t="s">
        <v>223</v>
      </c>
      <c r="B3642" s="1" t="s">
        <v>75</v>
      </c>
      <c r="C3642" s="2">
        <v>0</v>
      </c>
      <c r="D3642" s="2">
        <v>0</v>
      </c>
      <c r="E3642" s="5" t="str">
        <f>IF(C3642=0,"",(D3642/C3642-1))</f>
        <v/>
      </c>
      <c r="F3642" s="2">
        <v>0</v>
      </c>
      <c r="G3642" s="2">
        <v>0</v>
      </c>
      <c r="H3642" s="5" t="str">
        <f>IF(F3642=0,"",(G3642/F3642-1))</f>
        <v/>
      </c>
      <c r="I3642" s="2">
        <v>0</v>
      </c>
      <c r="J3642" s="5" t="str">
        <f>IF(I3642=0,"",(G3642/I3642-1))</f>
        <v/>
      </c>
      <c r="K3642" s="2">
        <v>0</v>
      </c>
      <c r="L3642" s="2">
        <v>22.6</v>
      </c>
      <c r="M3642" s="5" t="str">
        <f>IF(K3642=0,"",(L3642/K3642-1))</f>
        <v/>
      </c>
    </row>
    <row r="3643" spans="1:13" x14ac:dyDescent="0.2">
      <c r="A3643" s="1" t="s">
        <v>223</v>
      </c>
      <c r="B3643" s="1" t="s">
        <v>28</v>
      </c>
      <c r="C3643" s="2">
        <v>0</v>
      </c>
      <c r="D3643" s="2">
        <v>0</v>
      </c>
      <c r="E3643" s="5" t="str">
        <f>IF(C3643=0,"",(D3643/C3643-1))</f>
        <v/>
      </c>
      <c r="F3643" s="2">
        <v>59.372399999999999</v>
      </c>
      <c r="G3643" s="2">
        <v>19.248000000000001</v>
      </c>
      <c r="H3643" s="5">
        <f>IF(F3643=0,"",(G3643/F3643-1))</f>
        <v>-0.67580896173979821</v>
      </c>
      <c r="I3643" s="2">
        <v>62.443539999999999</v>
      </c>
      <c r="J3643" s="5">
        <f>IF(I3643=0,"",(G3643/I3643-1))</f>
        <v>-0.69175354248013488</v>
      </c>
      <c r="K3643" s="2">
        <v>128.34289999999999</v>
      </c>
      <c r="L3643" s="2">
        <v>112.10834</v>
      </c>
      <c r="M3643" s="5">
        <f>IF(K3643=0,"",(L3643/K3643-1))</f>
        <v>-0.12649363540951619</v>
      </c>
    </row>
    <row r="3644" spans="1:13" x14ac:dyDescent="0.2">
      <c r="A3644" s="1" t="s">
        <v>223</v>
      </c>
      <c r="B3644" s="1" t="s">
        <v>9</v>
      </c>
      <c r="C3644" s="2">
        <v>0</v>
      </c>
      <c r="D3644" s="2">
        <v>0</v>
      </c>
      <c r="E3644" s="5" t="str">
        <f>IF(C3644=0,"",(D3644/C3644-1))</f>
        <v/>
      </c>
      <c r="F3644" s="2">
        <v>41.085380000000001</v>
      </c>
      <c r="G3644" s="2">
        <v>151.15745000000001</v>
      </c>
      <c r="H3644" s="5">
        <f>IF(F3644=0,"",(G3644/F3644-1))</f>
        <v>2.6791055601773675</v>
      </c>
      <c r="I3644" s="2">
        <v>258.84802999999999</v>
      </c>
      <c r="J3644" s="5">
        <f>IF(I3644=0,"",(G3644/I3644-1))</f>
        <v>-0.41603785819810946</v>
      </c>
      <c r="K3644" s="2">
        <v>314.82040999999998</v>
      </c>
      <c r="L3644" s="2">
        <v>1162.8433600000001</v>
      </c>
      <c r="M3644" s="5">
        <f>IF(K3644=0,"",(L3644/K3644-1))</f>
        <v>2.6936720843480262</v>
      </c>
    </row>
    <row r="3645" spans="1:13" x14ac:dyDescent="0.2">
      <c r="A3645" s="1" t="s">
        <v>223</v>
      </c>
      <c r="B3645" s="1" t="s">
        <v>27</v>
      </c>
      <c r="C3645" s="2">
        <v>0</v>
      </c>
      <c r="D3645" s="2">
        <v>0</v>
      </c>
      <c r="E3645" s="5" t="str">
        <f>IF(C3645=0,"",(D3645/C3645-1))</f>
        <v/>
      </c>
      <c r="F3645" s="2">
        <v>2006.97461</v>
      </c>
      <c r="G3645" s="2">
        <v>942.86824000000001</v>
      </c>
      <c r="H3645" s="5">
        <f>IF(F3645=0,"",(G3645/F3645-1))</f>
        <v>-0.53020420123800172</v>
      </c>
      <c r="I3645" s="2">
        <v>1527.9490800000001</v>
      </c>
      <c r="J3645" s="5">
        <f>IF(I3645=0,"",(G3645/I3645-1))</f>
        <v>-0.38291906952815469</v>
      </c>
      <c r="K3645" s="2">
        <v>6998.3638499999997</v>
      </c>
      <c r="L3645" s="2">
        <v>5333.0875299999998</v>
      </c>
      <c r="M3645" s="5">
        <f>IF(K3645=0,"",(L3645/K3645-1))</f>
        <v>-0.23795223507848906</v>
      </c>
    </row>
    <row r="3646" spans="1:13" x14ac:dyDescent="0.2">
      <c r="A3646" s="1" t="s">
        <v>223</v>
      </c>
      <c r="B3646" s="1" t="s">
        <v>8</v>
      </c>
      <c r="C3646" s="2">
        <v>0</v>
      </c>
      <c r="D3646" s="2">
        <v>0</v>
      </c>
      <c r="E3646" s="5" t="str">
        <f>IF(C3646=0,"",(D3646/C3646-1))</f>
        <v/>
      </c>
      <c r="F3646" s="2">
        <v>8966.4400900000001</v>
      </c>
      <c r="G3646" s="2">
        <v>5172.5068199999996</v>
      </c>
      <c r="H3646" s="5">
        <f>IF(F3646=0,"",(G3646/F3646-1))</f>
        <v>-0.42312592644557567</v>
      </c>
      <c r="I3646" s="2">
        <v>6654.1216299999996</v>
      </c>
      <c r="J3646" s="5">
        <f>IF(I3646=0,"",(G3646/I3646-1))</f>
        <v>-0.22266121546684148</v>
      </c>
      <c r="K3646" s="2">
        <v>30516.448960000002</v>
      </c>
      <c r="L3646" s="2">
        <v>22859.432540000002</v>
      </c>
      <c r="M3646" s="5">
        <f>IF(K3646=0,"",(L3646/K3646-1))</f>
        <v>-0.25091439800340387</v>
      </c>
    </row>
    <row r="3647" spans="1:13" x14ac:dyDescent="0.2">
      <c r="A3647" s="1" t="s">
        <v>223</v>
      </c>
      <c r="B3647" s="1" t="s">
        <v>7</v>
      </c>
      <c r="C3647" s="2">
        <v>0</v>
      </c>
      <c r="D3647" s="2">
        <v>0</v>
      </c>
      <c r="E3647" s="5" t="str">
        <f>IF(C3647=0,"",(D3647/C3647-1))</f>
        <v/>
      </c>
      <c r="F3647" s="2">
        <v>1763.0130300000001</v>
      </c>
      <c r="G3647" s="2">
        <v>2047.71667</v>
      </c>
      <c r="H3647" s="5">
        <f>IF(F3647=0,"",(G3647/F3647-1))</f>
        <v>0.16148697437590687</v>
      </c>
      <c r="I3647" s="2">
        <v>2159.36087</v>
      </c>
      <c r="J3647" s="5">
        <f>IF(I3647=0,"",(G3647/I3647-1))</f>
        <v>-5.1702428042979198E-2</v>
      </c>
      <c r="K3647" s="2">
        <v>6135.7630799999997</v>
      </c>
      <c r="L3647" s="2">
        <v>8966.0644200000006</v>
      </c>
      <c r="M3647" s="5">
        <f>IF(K3647=0,"",(L3647/K3647-1))</f>
        <v>0.46127943714541231</v>
      </c>
    </row>
    <row r="3648" spans="1:13" x14ac:dyDescent="0.2">
      <c r="A3648" s="1" t="s">
        <v>223</v>
      </c>
      <c r="B3648" s="1" t="s">
        <v>26</v>
      </c>
      <c r="C3648" s="2">
        <v>0</v>
      </c>
      <c r="D3648" s="2">
        <v>0</v>
      </c>
      <c r="E3648" s="5" t="str">
        <f>IF(C3648=0,"",(D3648/C3648-1))</f>
        <v/>
      </c>
      <c r="F3648" s="2">
        <v>1343.02774</v>
      </c>
      <c r="G3648" s="2">
        <v>813.91004999999996</v>
      </c>
      <c r="H3648" s="5">
        <f>IF(F3648=0,"",(G3648/F3648-1))</f>
        <v>-0.39397376110786819</v>
      </c>
      <c r="I3648" s="2">
        <v>787.24237000000005</v>
      </c>
      <c r="J3648" s="5">
        <f>IF(I3648=0,"",(G3648/I3648-1))</f>
        <v>3.3874802749755295E-2</v>
      </c>
      <c r="K3648" s="2">
        <v>3441.2108600000001</v>
      </c>
      <c r="L3648" s="2">
        <v>3509.4138800000001</v>
      </c>
      <c r="M3648" s="5">
        <f>IF(K3648=0,"",(L3648/K3648-1))</f>
        <v>1.981948295955327E-2</v>
      </c>
    </row>
    <row r="3649" spans="1:13" x14ac:dyDescent="0.2">
      <c r="A3649" s="1" t="s">
        <v>223</v>
      </c>
      <c r="B3649" s="1" t="s">
        <v>25</v>
      </c>
      <c r="C3649" s="2">
        <v>0</v>
      </c>
      <c r="D3649" s="2">
        <v>0</v>
      </c>
      <c r="E3649" s="5" t="str">
        <f>IF(C3649=0,"",(D3649/C3649-1))</f>
        <v/>
      </c>
      <c r="F3649" s="2">
        <v>829.61162999999999</v>
      </c>
      <c r="G3649" s="2">
        <v>679.68880999999999</v>
      </c>
      <c r="H3649" s="5">
        <f>IF(F3649=0,"",(G3649/F3649-1))</f>
        <v>-0.18071446274204228</v>
      </c>
      <c r="I3649" s="2">
        <v>611.18484000000001</v>
      </c>
      <c r="J3649" s="5">
        <f>IF(I3649=0,"",(G3649/I3649-1))</f>
        <v>0.11208388283976412</v>
      </c>
      <c r="K3649" s="2">
        <v>1916.3814299999999</v>
      </c>
      <c r="L3649" s="2">
        <v>2694.7026599999999</v>
      </c>
      <c r="M3649" s="5">
        <f>IF(K3649=0,"",(L3649/K3649-1))</f>
        <v>0.4061410833019814</v>
      </c>
    </row>
    <row r="3650" spans="1:13" x14ac:dyDescent="0.2">
      <c r="A3650" s="1" t="s">
        <v>223</v>
      </c>
      <c r="B3650" s="1" t="s">
        <v>53</v>
      </c>
      <c r="C3650" s="2">
        <v>0</v>
      </c>
      <c r="D3650" s="2">
        <v>0</v>
      </c>
      <c r="E3650" s="5" t="str">
        <f>IF(C3650=0,"",(D3650/C3650-1))</f>
        <v/>
      </c>
      <c r="F3650" s="2">
        <v>4507.2845200000002</v>
      </c>
      <c r="G3650" s="2">
        <v>3757.4966100000001</v>
      </c>
      <c r="H3650" s="5">
        <f>IF(F3650=0,"",(G3650/F3650-1))</f>
        <v>-0.16635025072701648</v>
      </c>
      <c r="I3650" s="2">
        <v>7900.73333</v>
      </c>
      <c r="J3650" s="5">
        <f>IF(I3650=0,"",(G3650/I3650-1))</f>
        <v>-0.52441166496123215</v>
      </c>
      <c r="K3650" s="2">
        <v>18743.782950000001</v>
      </c>
      <c r="L3650" s="2">
        <v>20476.667020000001</v>
      </c>
      <c r="M3650" s="5">
        <f>IF(K3650=0,"",(L3650/K3650-1))</f>
        <v>9.245113831197016E-2</v>
      </c>
    </row>
    <row r="3651" spans="1:13" x14ac:dyDescent="0.2">
      <c r="A3651" s="1" t="s">
        <v>223</v>
      </c>
      <c r="B3651" s="1" t="s">
        <v>52</v>
      </c>
      <c r="C3651" s="2">
        <v>0</v>
      </c>
      <c r="D3651" s="2">
        <v>0</v>
      </c>
      <c r="E3651" s="5" t="str">
        <f>IF(C3651=0,"",(D3651/C3651-1))</f>
        <v/>
      </c>
      <c r="F3651" s="2">
        <v>0</v>
      </c>
      <c r="G3651" s="2">
        <v>0</v>
      </c>
      <c r="H3651" s="5" t="str">
        <f>IF(F3651=0,"",(G3651/F3651-1))</f>
        <v/>
      </c>
      <c r="I3651" s="2">
        <v>82.060249999999996</v>
      </c>
      <c r="J3651" s="5">
        <f>IF(I3651=0,"",(G3651/I3651-1))</f>
        <v>-1</v>
      </c>
      <c r="K3651" s="2">
        <v>27.03482</v>
      </c>
      <c r="L3651" s="2">
        <v>82.060249999999996</v>
      </c>
      <c r="M3651" s="5">
        <f>IF(K3651=0,"",(L3651/K3651-1))</f>
        <v>2.0353540360172548</v>
      </c>
    </row>
    <row r="3652" spans="1:13" x14ac:dyDescent="0.2">
      <c r="A3652" s="1" t="s">
        <v>223</v>
      </c>
      <c r="B3652" s="1" t="s">
        <v>6</v>
      </c>
      <c r="C3652" s="2">
        <v>0</v>
      </c>
      <c r="D3652" s="2">
        <v>0</v>
      </c>
      <c r="E3652" s="5" t="str">
        <f>IF(C3652=0,"",(D3652/C3652-1))</f>
        <v/>
      </c>
      <c r="F3652" s="2">
        <v>2330.8416000000002</v>
      </c>
      <c r="G3652" s="2">
        <v>1356.71083</v>
      </c>
      <c r="H3652" s="5">
        <f>IF(F3652=0,"",(G3652/F3652-1))</f>
        <v>-0.4179309181713593</v>
      </c>
      <c r="I3652" s="2">
        <v>1750.1745100000001</v>
      </c>
      <c r="J3652" s="5">
        <f>IF(I3652=0,"",(G3652/I3652-1))</f>
        <v>-0.22481397012232796</v>
      </c>
      <c r="K3652" s="2">
        <v>6414.6476700000003</v>
      </c>
      <c r="L3652" s="2">
        <v>6101.59015</v>
      </c>
      <c r="M3652" s="5">
        <f>IF(K3652=0,"",(L3652/K3652-1))</f>
        <v>-4.8803540912169874E-2</v>
      </c>
    </row>
    <row r="3653" spans="1:13" x14ac:dyDescent="0.2">
      <c r="A3653" s="1" t="s">
        <v>223</v>
      </c>
      <c r="B3653" s="1" t="s">
        <v>51</v>
      </c>
      <c r="C3653" s="2">
        <v>0</v>
      </c>
      <c r="D3653" s="2">
        <v>0</v>
      </c>
      <c r="E3653" s="5" t="str">
        <f>IF(C3653=0,"",(D3653/C3653-1))</f>
        <v/>
      </c>
      <c r="F3653" s="2">
        <v>1413.9993300000001</v>
      </c>
      <c r="G3653" s="2">
        <v>1815.6584399999999</v>
      </c>
      <c r="H3653" s="5">
        <f>IF(F3653=0,"",(G3653/F3653-1))</f>
        <v>0.28405891111702286</v>
      </c>
      <c r="I3653" s="2">
        <v>2141.8055800000002</v>
      </c>
      <c r="J3653" s="5">
        <f>IF(I3653=0,"",(G3653/I3653-1))</f>
        <v>-0.15227672532256653</v>
      </c>
      <c r="K3653" s="2">
        <v>5577.5707599999996</v>
      </c>
      <c r="L3653" s="2">
        <v>6925.7487600000004</v>
      </c>
      <c r="M3653" s="5">
        <f>IF(K3653=0,"",(L3653/K3653-1))</f>
        <v>0.24171419028308327</v>
      </c>
    </row>
    <row r="3654" spans="1:13" x14ac:dyDescent="0.2">
      <c r="A3654" s="1" t="s">
        <v>223</v>
      </c>
      <c r="B3654" s="1" t="s">
        <v>165</v>
      </c>
      <c r="C3654" s="2">
        <v>0</v>
      </c>
      <c r="D3654" s="2">
        <v>0</v>
      </c>
      <c r="E3654" s="5" t="str">
        <f>IF(C3654=0,"",(D3654/C3654-1))</f>
        <v/>
      </c>
      <c r="F3654" s="2">
        <v>0</v>
      </c>
      <c r="G3654" s="2">
        <v>0</v>
      </c>
      <c r="H3654" s="5" t="str">
        <f>IF(F3654=0,"",(G3654/F3654-1))</f>
        <v/>
      </c>
      <c r="I3654" s="2">
        <v>0</v>
      </c>
      <c r="J3654" s="5" t="str">
        <f>IF(I3654=0,"",(G3654/I3654-1))</f>
        <v/>
      </c>
      <c r="K3654" s="2">
        <v>0</v>
      </c>
      <c r="L3654" s="2">
        <v>0</v>
      </c>
      <c r="M3654" s="5" t="str">
        <f>IF(K3654=0,"",(L3654/K3654-1))</f>
        <v/>
      </c>
    </row>
    <row r="3655" spans="1:13" x14ac:dyDescent="0.2">
      <c r="A3655" s="1" t="s">
        <v>223</v>
      </c>
      <c r="B3655" s="1" t="s">
        <v>50</v>
      </c>
      <c r="C3655" s="2">
        <v>0</v>
      </c>
      <c r="D3655" s="2">
        <v>0</v>
      </c>
      <c r="E3655" s="5" t="str">
        <f>IF(C3655=0,"",(D3655/C3655-1))</f>
        <v/>
      </c>
      <c r="F3655" s="2">
        <v>0</v>
      </c>
      <c r="G3655" s="2">
        <v>39.539020000000001</v>
      </c>
      <c r="H3655" s="5" t="str">
        <f>IF(F3655=0,"",(G3655/F3655-1))</f>
        <v/>
      </c>
      <c r="I3655" s="2">
        <v>0</v>
      </c>
      <c r="J3655" s="5" t="str">
        <f>IF(I3655=0,"",(G3655/I3655-1))</f>
        <v/>
      </c>
      <c r="K3655" s="2">
        <v>1298.65201</v>
      </c>
      <c r="L3655" s="2">
        <v>55.752929999999999</v>
      </c>
      <c r="M3655" s="5">
        <f>IF(K3655=0,"",(L3655/K3655-1))</f>
        <v>-0.95706861455518022</v>
      </c>
    </row>
    <row r="3656" spans="1:13" x14ac:dyDescent="0.2">
      <c r="A3656" s="1" t="s">
        <v>223</v>
      </c>
      <c r="B3656" s="1" t="s">
        <v>49</v>
      </c>
      <c r="C3656" s="2">
        <v>0</v>
      </c>
      <c r="D3656" s="2">
        <v>0</v>
      </c>
      <c r="E3656" s="5" t="str">
        <f>IF(C3656=0,"",(D3656/C3656-1))</f>
        <v/>
      </c>
      <c r="F3656" s="2">
        <v>13.109</v>
      </c>
      <c r="G3656" s="2">
        <v>16.160139999999998</v>
      </c>
      <c r="H3656" s="5">
        <f>IF(F3656=0,"",(G3656/F3656-1))</f>
        <v>0.23275154474025461</v>
      </c>
      <c r="I3656" s="2">
        <v>47.218330000000002</v>
      </c>
      <c r="J3656" s="5">
        <f>IF(I3656=0,"",(G3656/I3656-1))</f>
        <v>-0.65775706171734583</v>
      </c>
      <c r="K3656" s="2">
        <v>114.64960000000001</v>
      </c>
      <c r="L3656" s="2">
        <v>140.87774999999999</v>
      </c>
      <c r="M3656" s="5">
        <f>IF(K3656=0,"",(L3656/K3656-1))</f>
        <v>0.22876791545718422</v>
      </c>
    </row>
    <row r="3657" spans="1:13" x14ac:dyDescent="0.2">
      <c r="A3657" s="1" t="s">
        <v>223</v>
      </c>
      <c r="B3657" s="1" t="s">
        <v>48</v>
      </c>
      <c r="C3657" s="2">
        <v>0</v>
      </c>
      <c r="D3657" s="2">
        <v>0</v>
      </c>
      <c r="E3657" s="5" t="str">
        <f>IF(C3657=0,"",(D3657/C3657-1))</f>
        <v/>
      </c>
      <c r="F3657" s="2">
        <v>162.76239000000001</v>
      </c>
      <c r="G3657" s="2">
        <v>103.76519999999999</v>
      </c>
      <c r="H3657" s="5">
        <f>IF(F3657=0,"",(G3657/F3657-1))</f>
        <v>-0.36247434066309803</v>
      </c>
      <c r="I3657" s="2">
        <v>213.65761000000001</v>
      </c>
      <c r="J3657" s="5">
        <f>IF(I3657=0,"",(G3657/I3657-1))</f>
        <v>-0.51433885270924828</v>
      </c>
      <c r="K3657" s="2">
        <v>449.11004000000003</v>
      </c>
      <c r="L3657" s="2">
        <v>626.33185000000003</v>
      </c>
      <c r="M3657" s="5">
        <f>IF(K3657=0,"",(L3657/K3657-1))</f>
        <v>0.39460665363882752</v>
      </c>
    </row>
    <row r="3658" spans="1:13" x14ac:dyDescent="0.2">
      <c r="A3658" s="1" t="s">
        <v>223</v>
      </c>
      <c r="B3658" s="1" t="s">
        <v>47</v>
      </c>
      <c r="C3658" s="2">
        <v>0</v>
      </c>
      <c r="D3658" s="2">
        <v>0</v>
      </c>
      <c r="E3658" s="5" t="str">
        <f>IF(C3658=0,"",(D3658/C3658-1))</f>
        <v/>
      </c>
      <c r="F3658" s="2">
        <v>81.242239999999995</v>
      </c>
      <c r="G3658" s="2">
        <v>121.13083</v>
      </c>
      <c r="H3658" s="5">
        <f>IF(F3658=0,"",(G3658/F3658-1))</f>
        <v>0.49098338499775496</v>
      </c>
      <c r="I3658" s="2">
        <v>541.85458000000006</v>
      </c>
      <c r="J3658" s="5">
        <f>IF(I3658=0,"",(G3658/I3658-1))</f>
        <v>-0.77645140509839372</v>
      </c>
      <c r="K3658" s="2">
        <v>1450.48866</v>
      </c>
      <c r="L3658" s="2">
        <v>872.73726999999997</v>
      </c>
      <c r="M3658" s="5">
        <f>IF(K3658=0,"",(L3658/K3658-1))</f>
        <v>-0.39831499958089989</v>
      </c>
    </row>
    <row r="3659" spans="1:13" x14ac:dyDescent="0.2">
      <c r="A3659" s="1" t="s">
        <v>223</v>
      </c>
      <c r="B3659" s="1" t="s">
        <v>46</v>
      </c>
      <c r="C3659" s="2">
        <v>0</v>
      </c>
      <c r="D3659" s="2">
        <v>0</v>
      </c>
      <c r="E3659" s="5" t="str">
        <f>IF(C3659=0,"",(D3659/C3659-1))</f>
        <v/>
      </c>
      <c r="F3659" s="2">
        <v>22.87501</v>
      </c>
      <c r="G3659" s="2">
        <v>0</v>
      </c>
      <c r="H3659" s="5">
        <f>IF(F3659=0,"",(G3659/F3659-1))</f>
        <v>-1</v>
      </c>
      <c r="I3659" s="2">
        <v>0</v>
      </c>
      <c r="J3659" s="5" t="str">
        <f>IF(I3659=0,"",(G3659/I3659-1))</f>
        <v/>
      </c>
      <c r="K3659" s="2">
        <v>190.80166</v>
      </c>
      <c r="L3659" s="2">
        <v>0</v>
      </c>
      <c r="M3659" s="5">
        <f>IF(K3659=0,"",(L3659/K3659-1))</f>
        <v>-1</v>
      </c>
    </row>
    <row r="3660" spans="1:13" x14ac:dyDescent="0.2">
      <c r="A3660" s="1" t="s">
        <v>223</v>
      </c>
      <c r="B3660" s="1" t="s">
        <v>5</v>
      </c>
      <c r="C3660" s="2">
        <v>0</v>
      </c>
      <c r="D3660" s="2">
        <v>0</v>
      </c>
      <c r="E3660" s="5" t="str">
        <f>IF(C3660=0,"",(D3660/C3660-1))</f>
        <v/>
      </c>
      <c r="F3660" s="2">
        <v>3871.1400699999999</v>
      </c>
      <c r="G3660" s="2">
        <v>26383.554199999999</v>
      </c>
      <c r="H3660" s="5">
        <f>IF(F3660=0,"",(G3660/F3660-1))</f>
        <v>5.8154480909805981</v>
      </c>
      <c r="I3660" s="2">
        <v>29587.233499999998</v>
      </c>
      <c r="J3660" s="5">
        <f>IF(I3660=0,"",(G3660/I3660-1))</f>
        <v>-0.10827910963693177</v>
      </c>
      <c r="K3660" s="2">
        <v>18141.144199999999</v>
      </c>
      <c r="L3660" s="2">
        <v>102509.71866</v>
      </c>
      <c r="M3660" s="5">
        <f>IF(K3660=0,"",(L3660/K3660-1))</f>
        <v>4.6506754772391927</v>
      </c>
    </row>
    <row r="3661" spans="1:13" x14ac:dyDescent="0.2">
      <c r="A3661" s="1" t="s">
        <v>223</v>
      </c>
      <c r="B3661" s="1" t="s">
        <v>4</v>
      </c>
      <c r="C3661" s="2">
        <v>0</v>
      </c>
      <c r="D3661" s="2">
        <v>0</v>
      </c>
      <c r="E3661" s="5" t="str">
        <f>IF(C3661=0,"",(D3661/C3661-1))</f>
        <v/>
      </c>
      <c r="F3661" s="2">
        <v>370.08386999999999</v>
      </c>
      <c r="G3661" s="2">
        <v>429.36561</v>
      </c>
      <c r="H3661" s="5">
        <f>IF(F3661=0,"",(G3661/F3661-1))</f>
        <v>0.16018460896444919</v>
      </c>
      <c r="I3661" s="2">
        <v>794.40764000000001</v>
      </c>
      <c r="J3661" s="5">
        <f>IF(I3661=0,"",(G3661/I3661-1))</f>
        <v>-0.45951475240092099</v>
      </c>
      <c r="K3661" s="2">
        <v>2477.6334499999998</v>
      </c>
      <c r="L3661" s="2">
        <v>2180.4822399999998</v>
      </c>
      <c r="M3661" s="5">
        <f>IF(K3661=0,"",(L3661/K3661-1))</f>
        <v>-0.11993348330036468</v>
      </c>
    </row>
    <row r="3662" spans="1:13" x14ac:dyDescent="0.2">
      <c r="A3662" s="1" t="s">
        <v>223</v>
      </c>
      <c r="B3662" s="1" t="s">
        <v>88</v>
      </c>
      <c r="C3662" s="2">
        <v>0</v>
      </c>
      <c r="D3662" s="2">
        <v>0</v>
      </c>
      <c r="E3662" s="5" t="str">
        <f>IF(C3662=0,"",(D3662/C3662-1))</f>
        <v/>
      </c>
      <c r="F3662" s="2">
        <v>0</v>
      </c>
      <c r="G3662" s="2">
        <v>13.331</v>
      </c>
      <c r="H3662" s="5" t="str">
        <f>IF(F3662=0,"",(G3662/F3662-1))</f>
        <v/>
      </c>
      <c r="I3662" s="2">
        <v>8.4117999999999995</v>
      </c>
      <c r="J3662" s="5">
        <f>IF(I3662=0,"",(G3662/I3662-1))</f>
        <v>0.5847975463040016</v>
      </c>
      <c r="K3662" s="2">
        <v>2.3614999999999999</v>
      </c>
      <c r="L3662" s="2">
        <v>25.908799999999999</v>
      </c>
      <c r="M3662" s="5">
        <f>IF(K3662=0,"",(L3662/K3662-1))</f>
        <v>9.971331780647894</v>
      </c>
    </row>
    <row r="3663" spans="1:13" x14ac:dyDescent="0.2">
      <c r="A3663" s="1" t="s">
        <v>223</v>
      </c>
      <c r="B3663" s="1" t="s">
        <v>45</v>
      </c>
      <c r="C3663" s="2">
        <v>0</v>
      </c>
      <c r="D3663" s="2">
        <v>0</v>
      </c>
      <c r="E3663" s="5" t="str">
        <f>IF(C3663=0,"",(D3663/C3663-1))</f>
        <v/>
      </c>
      <c r="F3663" s="2">
        <v>0</v>
      </c>
      <c r="G3663" s="2">
        <v>0</v>
      </c>
      <c r="H3663" s="5" t="str">
        <f>IF(F3663=0,"",(G3663/F3663-1))</f>
        <v/>
      </c>
      <c r="I3663" s="2">
        <v>0</v>
      </c>
      <c r="J3663" s="5" t="str">
        <f>IF(I3663=0,"",(G3663/I3663-1))</f>
        <v/>
      </c>
      <c r="K3663" s="2">
        <v>0</v>
      </c>
      <c r="L3663" s="2">
        <v>2.8620999999999999</v>
      </c>
      <c r="M3663" s="5" t="str">
        <f>IF(K3663=0,"",(L3663/K3663-1))</f>
        <v/>
      </c>
    </row>
    <row r="3664" spans="1:13" x14ac:dyDescent="0.2">
      <c r="A3664" s="1" t="s">
        <v>223</v>
      </c>
      <c r="B3664" s="1" t="s">
        <v>44</v>
      </c>
      <c r="C3664" s="2">
        <v>0</v>
      </c>
      <c r="D3664" s="2">
        <v>0</v>
      </c>
      <c r="E3664" s="5" t="str">
        <f>IF(C3664=0,"",(D3664/C3664-1))</f>
        <v/>
      </c>
      <c r="F3664" s="2">
        <v>243.46933000000001</v>
      </c>
      <c r="G3664" s="2">
        <v>285.12374999999997</v>
      </c>
      <c r="H3664" s="5">
        <f>IF(F3664=0,"",(G3664/F3664-1))</f>
        <v>0.17108692910109036</v>
      </c>
      <c r="I3664" s="2">
        <v>284.7441</v>
      </c>
      <c r="J3664" s="5">
        <f>IF(I3664=0,"",(G3664/I3664-1))</f>
        <v>1.3333024283908035E-3</v>
      </c>
      <c r="K3664" s="2">
        <v>909.47411999999997</v>
      </c>
      <c r="L3664" s="2">
        <v>1113.72828</v>
      </c>
      <c r="M3664" s="5">
        <f>IF(K3664=0,"",(L3664/K3664-1))</f>
        <v>0.22458490627528804</v>
      </c>
    </row>
    <row r="3665" spans="1:13" x14ac:dyDescent="0.2">
      <c r="A3665" s="1" t="s">
        <v>223</v>
      </c>
      <c r="B3665" s="1" t="s">
        <v>43</v>
      </c>
      <c r="C3665" s="2">
        <v>0</v>
      </c>
      <c r="D3665" s="2">
        <v>0</v>
      </c>
      <c r="E3665" s="5" t="str">
        <f>IF(C3665=0,"",(D3665/C3665-1))</f>
        <v/>
      </c>
      <c r="F3665" s="2">
        <v>171.01901000000001</v>
      </c>
      <c r="G3665" s="2">
        <v>271.55565999999999</v>
      </c>
      <c r="H3665" s="5">
        <f>IF(F3665=0,"",(G3665/F3665-1))</f>
        <v>0.58786827265577069</v>
      </c>
      <c r="I3665" s="2">
        <v>216.51824999999999</v>
      </c>
      <c r="J3665" s="5">
        <f>IF(I3665=0,"",(G3665/I3665-1))</f>
        <v>0.25419293754683503</v>
      </c>
      <c r="K3665" s="2">
        <v>581.29089999999997</v>
      </c>
      <c r="L3665" s="2">
        <v>779.96722</v>
      </c>
      <c r="M3665" s="5">
        <f>IF(K3665=0,"",(L3665/K3665-1))</f>
        <v>0.34178467270002</v>
      </c>
    </row>
    <row r="3666" spans="1:13" x14ac:dyDescent="0.2">
      <c r="A3666" s="1" t="s">
        <v>223</v>
      </c>
      <c r="B3666" s="1" t="s">
        <v>74</v>
      </c>
      <c r="C3666" s="2">
        <v>0</v>
      </c>
      <c r="D3666" s="2">
        <v>0</v>
      </c>
      <c r="E3666" s="5" t="str">
        <f>IF(C3666=0,"",(D3666/C3666-1))</f>
        <v/>
      </c>
      <c r="F3666" s="2">
        <v>0</v>
      </c>
      <c r="G3666" s="2">
        <v>21.5153</v>
      </c>
      <c r="H3666" s="5" t="str">
        <f>IF(F3666=0,"",(G3666/F3666-1))</f>
        <v/>
      </c>
      <c r="I3666" s="2">
        <v>0</v>
      </c>
      <c r="J3666" s="5" t="str">
        <f>IF(I3666=0,"",(G3666/I3666-1))</f>
        <v/>
      </c>
      <c r="K3666" s="2">
        <v>0</v>
      </c>
      <c r="L3666" s="2">
        <v>157.61142000000001</v>
      </c>
      <c r="M3666" s="5" t="str">
        <f>IF(K3666=0,"",(L3666/K3666-1))</f>
        <v/>
      </c>
    </row>
    <row r="3667" spans="1:13" x14ac:dyDescent="0.2">
      <c r="A3667" s="1" t="s">
        <v>223</v>
      </c>
      <c r="B3667" s="1" t="s">
        <v>3</v>
      </c>
      <c r="C3667" s="2">
        <v>0</v>
      </c>
      <c r="D3667" s="2">
        <v>0</v>
      </c>
      <c r="E3667" s="5" t="str">
        <f>IF(C3667=0,"",(D3667/C3667-1))</f>
        <v/>
      </c>
      <c r="F3667" s="2">
        <v>388.64614</v>
      </c>
      <c r="G3667" s="2">
        <v>425.15003000000002</v>
      </c>
      <c r="H3667" s="5">
        <f>IF(F3667=0,"",(G3667/F3667-1))</f>
        <v>9.3925775256638477E-2</v>
      </c>
      <c r="I3667" s="2">
        <v>638.56813</v>
      </c>
      <c r="J3667" s="5">
        <f>IF(I3667=0,"",(G3667/I3667-1))</f>
        <v>-0.33421351610516481</v>
      </c>
      <c r="K3667" s="2">
        <v>1383.1452400000001</v>
      </c>
      <c r="L3667" s="2">
        <v>1767.2656199999999</v>
      </c>
      <c r="M3667" s="5">
        <f>IF(K3667=0,"",(L3667/K3667-1))</f>
        <v>0.27771514436184574</v>
      </c>
    </row>
    <row r="3668" spans="1:13" x14ac:dyDescent="0.2">
      <c r="A3668" s="1" t="s">
        <v>223</v>
      </c>
      <c r="B3668" s="1" t="s">
        <v>42</v>
      </c>
      <c r="C3668" s="2">
        <v>0</v>
      </c>
      <c r="D3668" s="2">
        <v>0</v>
      </c>
      <c r="E3668" s="5" t="str">
        <f>IF(C3668=0,"",(D3668/C3668-1))</f>
        <v/>
      </c>
      <c r="F3668" s="2">
        <v>0</v>
      </c>
      <c r="G3668" s="2">
        <v>0</v>
      </c>
      <c r="H3668" s="5" t="str">
        <f>IF(F3668=0,"",(G3668/F3668-1))</f>
        <v/>
      </c>
      <c r="I3668" s="2">
        <v>0</v>
      </c>
      <c r="J3668" s="5" t="str">
        <f>IF(I3668=0,"",(G3668/I3668-1))</f>
        <v/>
      </c>
      <c r="K3668" s="2">
        <v>0</v>
      </c>
      <c r="L3668" s="2">
        <v>14.4717</v>
      </c>
      <c r="M3668" s="5" t="str">
        <f>IF(K3668=0,"",(L3668/K3668-1))</f>
        <v/>
      </c>
    </row>
    <row r="3669" spans="1:13" x14ac:dyDescent="0.2">
      <c r="A3669" s="1" t="s">
        <v>223</v>
      </c>
      <c r="B3669" s="1" t="s">
        <v>24</v>
      </c>
      <c r="C3669" s="2">
        <v>91.210840000000005</v>
      </c>
      <c r="D3669" s="2">
        <v>0</v>
      </c>
      <c r="E3669" s="5">
        <f>IF(C3669=0,"",(D3669/C3669-1))</f>
        <v>-1</v>
      </c>
      <c r="F3669" s="2">
        <v>721.75216</v>
      </c>
      <c r="G3669" s="2">
        <v>516.02389000000005</v>
      </c>
      <c r="H3669" s="5">
        <f>IF(F3669=0,"",(G3669/F3669-1))</f>
        <v>-0.28504004754208145</v>
      </c>
      <c r="I3669" s="2">
        <v>491.83219000000003</v>
      </c>
      <c r="J3669" s="5">
        <f>IF(I3669=0,"",(G3669/I3669-1))</f>
        <v>4.918689848259028E-2</v>
      </c>
      <c r="K3669" s="2">
        <v>2796.41039</v>
      </c>
      <c r="L3669" s="2">
        <v>2268.7839300000001</v>
      </c>
      <c r="M3669" s="5">
        <f>IF(K3669=0,"",(L3669/K3669-1))</f>
        <v>-0.18867990974672355</v>
      </c>
    </row>
    <row r="3670" spans="1:13" x14ac:dyDescent="0.2">
      <c r="A3670" s="1" t="s">
        <v>223</v>
      </c>
      <c r="B3670" s="1" t="s">
        <v>2</v>
      </c>
      <c r="C3670" s="2">
        <v>0</v>
      </c>
      <c r="D3670" s="2">
        <v>0</v>
      </c>
      <c r="E3670" s="5" t="str">
        <f>IF(C3670=0,"",(D3670/C3670-1))</f>
        <v/>
      </c>
      <c r="F3670" s="2">
        <v>332.90616999999997</v>
      </c>
      <c r="G3670" s="2">
        <v>362.12641000000002</v>
      </c>
      <c r="H3670" s="5">
        <f>IF(F3670=0,"",(G3670/F3670-1))</f>
        <v>8.7773200478681535E-2</v>
      </c>
      <c r="I3670" s="2">
        <v>386.58688999999998</v>
      </c>
      <c r="J3670" s="5">
        <f>IF(I3670=0,"",(G3670/I3670-1))</f>
        <v>-6.3272916471637131E-2</v>
      </c>
      <c r="K3670" s="2">
        <v>1452.9503400000001</v>
      </c>
      <c r="L3670" s="2">
        <v>1634.4675400000001</v>
      </c>
      <c r="M3670" s="5">
        <f>IF(K3670=0,"",(L3670/K3670-1))</f>
        <v>0.1249300784774241</v>
      </c>
    </row>
    <row r="3671" spans="1:13" x14ac:dyDescent="0.2">
      <c r="A3671" s="1" t="s">
        <v>223</v>
      </c>
      <c r="B3671" s="1" t="s">
        <v>78</v>
      </c>
      <c r="C3671" s="2">
        <v>0</v>
      </c>
      <c r="D3671" s="2">
        <v>0</v>
      </c>
      <c r="E3671" s="5" t="str">
        <f>IF(C3671=0,"",(D3671/C3671-1))</f>
        <v/>
      </c>
      <c r="F3671" s="2">
        <v>13.4757</v>
      </c>
      <c r="G3671" s="2">
        <v>0</v>
      </c>
      <c r="H3671" s="5">
        <f>IF(F3671=0,"",(G3671/F3671-1))</f>
        <v>-1</v>
      </c>
      <c r="I3671" s="2">
        <v>0</v>
      </c>
      <c r="J3671" s="5" t="str">
        <f>IF(I3671=0,"",(G3671/I3671-1))</f>
        <v/>
      </c>
      <c r="K3671" s="2">
        <v>23.70515</v>
      </c>
      <c r="L3671" s="2">
        <v>5.8616999999999999</v>
      </c>
      <c r="M3671" s="5">
        <f>IF(K3671=0,"",(L3671/K3671-1))</f>
        <v>-0.75272461891192421</v>
      </c>
    </row>
    <row r="3672" spans="1:13" x14ac:dyDescent="0.2">
      <c r="A3672" s="1" t="s">
        <v>223</v>
      </c>
      <c r="B3672" s="1" t="s">
        <v>41</v>
      </c>
      <c r="C3672" s="2">
        <v>0</v>
      </c>
      <c r="D3672" s="2">
        <v>0</v>
      </c>
      <c r="E3672" s="5" t="str">
        <f>IF(C3672=0,"",(D3672/C3672-1))</f>
        <v/>
      </c>
      <c r="F3672" s="2">
        <v>25.504660000000001</v>
      </c>
      <c r="G3672" s="2">
        <v>41.018689999999999</v>
      </c>
      <c r="H3672" s="5">
        <f>IF(F3672=0,"",(G3672/F3672-1))</f>
        <v>0.60828217274803897</v>
      </c>
      <c r="I3672" s="2">
        <v>41.862909999999999</v>
      </c>
      <c r="J3672" s="5">
        <f>IF(I3672=0,"",(G3672/I3672-1))</f>
        <v>-2.0166299953825462E-2</v>
      </c>
      <c r="K3672" s="2">
        <v>42.006369999999997</v>
      </c>
      <c r="L3672" s="2">
        <v>123.65559</v>
      </c>
      <c r="M3672" s="5">
        <f>IF(K3672=0,"",(L3672/K3672-1))</f>
        <v>1.9437342479247794</v>
      </c>
    </row>
    <row r="3673" spans="1:13" x14ac:dyDescent="0.2">
      <c r="A3673" s="1" t="s">
        <v>223</v>
      </c>
      <c r="B3673" s="1" t="s">
        <v>40</v>
      </c>
      <c r="C3673" s="2">
        <v>0</v>
      </c>
      <c r="D3673" s="2">
        <v>0</v>
      </c>
      <c r="E3673" s="5" t="str">
        <f>IF(C3673=0,"",(D3673/C3673-1))</f>
        <v/>
      </c>
      <c r="F3673" s="2">
        <v>0</v>
      </c>
      <c r="G3673" s="2">
        <v>0</v>
      </c>
      <c r="H3673" s="5" t="str">
        <f>IF(F3673=0,"",(G3673/F3673-1))</f>
        <v/>
      </c>
      <c r="I3673" s="2">
        <v>17.462700000000002</v>
      </c>
      <c r="J3673" s="5">
        <f>IF(I3673=0,"",(G3673/I3673-1))</f>
        <v>-1</v>
      </c>
      <c r="K3673" s="2">
        <v>57.751420000000003</v>
      </c>
      <c r="L3673" s="2">
        <v>32.301600000000001</v>
      </c>
      <c r="M3673" s="5">
        <f>IF(K3673=0,"",(L3673/K3673-1))</f>
        <v>-0.44067868807381705</v>
      </c>
    </row>
    <row r="3674" spans="1:13" x14ac:dyDescent="0.2">
      <c r="A3674" s="1" t="s">
        <v>223</v>
      </c>
      <c r="B3674" s="1" t="s">
        <v>39</v>
      </c>
      <c r="C3674" s="2">
        <v>0</v>
      </c>
      <c r="D3674" s="2">
        <v>0</v>
      </c>
      <c r="E3674" s="5" t="str">
        <f>IF(C3674=0,"",(D3674/C3674-1))</f>
        <v/>
      </c>
      <c r="F3674" s="2">
        <v>560.15596000000005</v>
      </c>
      <c r="G3674" s="2">
        <v>360.58773000000002</v>
      </c>
      <c r="H3674" s="5">
        <f>IF(F3674=0,"",(G3674/F3674-1))</f>
        <v>-0.35627261736177906</v>
      </c>
      <c r="I3674" s="2">
        <v>379.65589</v>
      </c>
      <c r="J3674" s="5">
        <f>IF(I3674=0,"",(G3674/I3674-1))</f>
        <v>-5.0224849665838178E-2</v>
      </c>
      <c r="K3674" s="2">
        <v>1844.87004</v>
      </c>
      <c r="L3674" s="2">
        <v>1749.15524</v>
      </c>
      <c r="M3674" s="5">
        <f>IF(K3674=0,"",(L3674/K3674-1))</f>
        <v>-5.1881594868330105E-2</v>
      </c>
    </row>
    <row r="3675" spans="1:13" x14ac:dyDescent="0.2">
      <c r="A3675" s="3" t="s">
        <v>223</v>
      </c>
      <c r="B3675" s="3" t="s">
        <v>0</v>
      </c>
      <c r="C3675" s="4">
        <v>351.80491999999998</v>
      </c>
      <c r="D3675" s="4">
        <v>0</v>
      </c>
      <c r="E3675" s="6">
        <f>IF(C3675=0,"",(D3675/C3675-1))</f>
        <v>-1</v>
      </c>
      <c r="F3675" s="4">
        <v>279606.91303</v>
      </c>
      <c r="G3675" s="4">
        <v>250547.61927</v>
      </c>
      <c r="H3675" s="6">
        <f>IF(F3675=0,"",(G3675/F3675-1))</f>
        <v>-0.10392909619113078</v>
      </c>
      <c r="I3675" s="4">
        <v>329197.63498999999</v>
      </c>
      <c r="J3675" s="6">
        <f>IF(I3675=0,"",(G3675/I3675-1))</f>
        <v>-0.23891427932764198</v>
      </c>
      <c r="K3675" s="4">
        <v>946672.10036000004</v>
      </c>
      <c r="L3675" s="4">
        <v>1053415.2379099999</v>
      </c>
      <c r="M3675" s="6">
        <f>IF(K3675=0,"",(L3675/K3675-1))</f>
        <v>0.11275618824026568</v>
      </c>
    </row>
    <row r="3676" spans="1:13" x14ac:dyDescent="0.2">
      <c r="A3676" s="1" t="s">
        <v>222</v>
      </c>
      <c r="B3676" s="1" t="s">
        <v>21</v>
      </c>
      <c r="C3676" s="2">
        <v>0</v>
      </c>
      <c r="D3676" s="2">
        <v>0</v>
      </c>
      <c r="E3676" s="5" t="str">
        <f>IF(C3676=0,"",(D3676/C3676-1))</f>
        <v/>
      </c>
      <c r="F3676" s="2">
        <v>416.09669000000002</v>
      </c>
      <c r="G3676" s="2">
        <v>0</v>
      </c>
      <c r="H3676" s="5">
        <f>IF(F3676=0,"",(G3676/F3676-1))</f>
        <v>-1</v>
      </c>
      <c r="I3676" s="2">
        <v>6.3198999999999996</v>
      </c>
      <c r="J3676" s="5">
        <f>IF(I3676=0,"",(G3676/I3676-1))</f>
        <v>-1</v>
      </c>
      <c r="K3676" s="2">
        <v>461.27940000000001</v>
      </c>
      <c r="L3676" s="2">
        <v>6.3198999999999996</v>
      </c>
      <c r="M3676" s="5">
        <f>IF(K3676=0,"",(L3676/K3676-1))</f>
        <v>-0.9862991930704037</v>
      </c>
    </row>
    <row r="3677" spans="1:13" x14ac:dyDescent="0.2">
      <c r="A3677" s="1" t="s">
        <v>222</v>
      </c>
      <c r="B3677" s="1" t="s">
        <v>69</v>
      </c>
      <c r="C3677" s="2">
        <v>0</v>
      </c>
      <c r="D3677" s="2">
        <v>0</v>
      </c>
      <c r="E3677" s="5" t="str">
        <f>IF(C3677=0,"",(D3677/C3677-1))</f>
        <v/>
      </c>
      <c r="F3677" s="2">
        <v>0</v>
      </c>
      <c r="G3677" s="2">
        <v>30.770769999999999</v>
      </c>
      <c r="H3677" s="5" t="str">
        <f>IF(F3677=0,"",(G3677/F3677-1))</f>
        <v/>
      </c>
      <c r="I3677" s="2">
        <v>0</v>
      </c>
      <c r="J3677" s="5" t="str">
        <f>IF(I3677=0,"",(G3677/I3677-1))</f>
        <v/>
      </c>
      <c r="K3677" s="2">
        <v>3.2738399999999999</v>
      </c>
      <c r="L3677" s="2">
        <v>30.770769999999999</v>
      </c>
      <c r="M3677" s="5">
        <f>IF(K3677=0,"",(L3677/K3677-1))</f>
        <v>8.3989840676392244</v>
      </c>
    </row>
    <row r="3678" spans="1:13" x14ac:dyDescent="0.2">
      <c r="A3678" s="1" t="s">
        <v>222</v>
      </c>
      <c r="B3678" s="1" t="s">
        <v>20</v>
      </c>
      <c r="C3678" s="2">
        <v>0</v>
      </c>
      <c r="D3678" s="2">
        <v>0</v>
      </c>
      <c r="E3678" s="5" t="str">
        <f>IF(C3678=0,"",(D3678/C3678-1))</f>
        <v/>
      </c>
      <c r="F3678" s="2">
        <v>417.47035</v>
      </c>
      <c r="G3678" s="2">
        <v>684.48371999999995</v>
      </c>
      <c r="H3678" s="5">
        <f>IF(F3678=0,"",(G3678/F3678-1))</f>
        <v>0.63959840501247567</v>
      </c>
      <c r="I3678" s="2">
        <v>1058.5953300000001</v>
      </c>
      <c r="J3678" s="5">
        <f>IF(I3678=0,"",(G3678/I3678-1))</f>
        <v>-0.35340379784218401</v>
      </c>
      <c r="K3678" s="2">
        <v>2484.0167900000001</v>
      </c>
      <c r="L3678" s="2">
        <v>3311.3998900000001</v>
      </c>
      <c r="M3678" s="5">
        <f>IF(K3678=0,"",(L3678/K3678-1))</f>
        <v>0.33308273250439657</v>
      </c>
    </row>
    <row r="3679" spans="1:13" x14ac:dyDescent="0.2">
      <c r="A3679" s="1" t="s">
        <v>222</v>
      </c>
      <c r="B3679" s="1" t="s">
        <v>35</v>
      </c>
      <c r="C3679" s="2">
        <v>0</v>
      </c>
      <c r="D3679" s="2">
        <v>0</v>
      </c>
      <c r="E3679" s="5" t="str">
        <f>IF(C3679=0,"",(D3679/C3679-1))</f>
        <v/>
      </c>
      <c r="F3679" s="2">
        <v>19.327200000000001</v>
      </c>
      <c r="G3679" s="2">
        <v>15.06086</v>
      </c>
      <c r="H3679" s="5">
        <f>IF(F3679=0,"",(G3679/F3679-1))</f>
        <v>-0.22074278736702679</v>
      </c>
      <c r="I3679" s="2">
        <v>66.197199999999995</v>
      </c>
      <c r="J3679" s="5">
        <f>IF(I3679=0,"",(G3679/I3679-1))</f>
        <v>-0.77248493894001558</v>
      </c>
      <c r="K3679" s="2">
        <v>67.220429999999993</v>
      </c>
      <c r="L3679" s="2">
        <v>123.48854</v>
      </c>
      <c r="M3679" s="5">
        <f>IF(K3679=0,"",(L3679/K3679-1))</f>
        <v>0.83706858167970677</v>
      </c>
    </row>
    <row r="3680" spans="1:13" x14ac:dyDescent="0.2">
      <c r="A3680" s="1" t="s">
        <v>222</v>
      </c>
      <c r="B3680" s="1" t="s">
        <v>67</v>
      </c>
      <c r="C3680" s="2">
        <v>0</v>
      </c>
      <c r="D3680" s="2">
        <v>0</v>
      </c>
      <c r="E3680" s="5" t="str">
        <f>IF(C3680=0,"",(D3680/C3680-1))</f>
        <v/>
      </c>
      <c r="F3680" s="2">
        <v>0</v>
      </c>
      <c r="G3680" s="2">
        <v>25.8706</v>
      </c>
      <c r="H3680" s="5" t="str">
        <f>IF(F3680=0,"",(G3680/F3680-1))</f>
        <v/>
      </c>
      <c r="I3680" s="2">
        <v>56.0627</v>
      </c>
      <c r="J3680" s="5">
        <f>IF(I3680=0,"",(G3680/I3680-1))</f>
        <v>-0.53854166852470531</v>
      </c>
      <c r="K3680" s="2">
        <v>0</v>
      </c>
      <c r="L3680" s="2">
        <v>206.50450000000001</v>
      </c>
      <c r="M3680" s="5" t="str">
        <f>IF(K3680=0,"",(L3680/K3680-1))</f>
        <v/>
      </c>
    </row>
    <row r="3681" spans="1:13" x14ac:dyDescent="0.2">
      <c r="A3681" s="1" t="s">
        <v>222</v>
      </c>
      <c r="B3681" s="1" t="s">
        <v>34</v>
      </c>
      <c r="C3681" s="2">
        <v>0</v>
      </c>
      <c r="D3681" s="2">
        <v>0</v>
      </c>
      <c r="E3681" s="5" t="str">
        <f>IF(C3681=0,"",(D3681/C3681-1))</f>
        <v/>
      </c>
      <c r="F3681" s="2">
        <v>0</v>
      </c>
      <c r="G3681" s="2">
        <v>61.8</v>
      </c>
      <c r="H3681" s="5" t="str">
        <f>IF(F3681=0,"",(G3681/F3681-1))</f>
        <v/>
      </c>
      <c r="I3681" s="2">
        <v>9.5992999999999995</v>
      </c>
      <c r="J3681" s="5">
        <f>IF(I3681=0,"",(G3681/I3681-1))</f>
        <v>5.4379694352713219</v>
      </c>
      <c r="K3681" s="2">
        <v>109.77016</v>
      </c>
      <c r="L3681" s="2">
        <v>139.6713</v>
      </c>
      <c r="M3681" s="5">
        <f>IF(K3681=0,"",(L3681/K3681-1))</f>
        <v>0.27239770808387265</v>
      </c>
    </row>
    <row r="3682" spans="1:13" x14ac:dyDescent="0.2">
      <c r="A3682" s="1" t="s">
        <v>222</v>
      </c>
      <c r="B3682" s="1" t="s">
        <v>66</v>
      </c>
      <c r="C3682" s="2">
        <v>0</v>
      </c>
      <c r="D3682" s="2">
        <v>0</v>
      </c>
      <c r="E3682" s="5" t="str">
        <f>IF(C3682=0,"",(D3682/C3682-1))</f>
        <v/>
      </c>
      <c r="F3682" s="2">
        <v>0</v>
      </c>
      <c r="G3682" s="2">
        <v>0</v>
      </c>
      <c r="H3682" s="5" t="str">
        <f>IF(F3682=0,"",(G3682/F3682-1))</f>
        <v/>
      </c>
      <c r="I3682" s="2">
        <v>0</v>
      </c>
      <c r="J3682" s="5" t="str">
        <f>IF(I3682=0,"",(G3682/I3682-1))</f>
        <v/>
      </c>
      <c r="K3682" s="2">
        <v>0</v>
      </c>
      <c r="L3682" s="2">
        <v>0</v>
      </c>
      <c r="M3682" s="5" t="str">
        <f>IF(K3682=0,"",(L3682/K3682-1))</f>
        <v/>
      </c>
    </row>
    <row r="3683" spans="1:13" x14ac:dyDescent="0.2">
      <c r="A3683" s="1" t="s">
        <v>222</v>
      </c>
      <c r="B3683" s="1" t="s">
        <v>64</v>
      </c>
      <c r="C3683" s="2">
        <v>0</v>
      </c>
      <c r="D3683" s="2">
        <v>0</v>
      </c>
      <c r="E3683" s="5" t="str">
        <f>IF(C3683=0,"",(D3683/C3683-1))</f>
        <v/>
      </c>
      <c r="F3683" s="2">
        <v>13.02535</v>
      </c>
      <c r="G3683" s="2">
        <v>0</v>
      </c>
      <c r="H3683" s="5">
        <f>IF(F3683=0,"",(G3683/F3683-1))</f>
        <v>-1</v>
      </c>
      <c r="I3683" s="2">
        <v>0</v>
      </c>
      <c r="J3683" s="5" t="str">
        <f>IF(I3683=0,"",(G3683/I3683-1))</f>
        <v/>
      </c>
      <c r="K3683" s="2">
        <v>28.898720000000001</v>
      </c>
      <c r="L3683" s="2">
        <v>5.24282</v>
      </c>
      <c r="M3683" s="5">
        <f>IF(K3683=0,"",(L3683/K3683-1))</f>
        <v>-0.81857950801973234</v>
      </c>
    </row>
    <row r="3684" spans="1:13" x14ac:dyDescent="0.2">
      <c r="A3684" s="1" t="s">
        <v>222</v>
      </c>
      <c r="B3684" s="1" t="s">
        <v>19</v>
      </c>
      <c r="C3684" s="2">
        <v>0</v>
      </c>
      <c r="D3684" s="2">
        <v>0</v>
      </c>
      <c r="E3684" s="5" t="str">
        <f>IF(C3684=0,"",(D3684/C3684-1))</f>
        <v/>
      </c>
      <c r="F3684" s="2">
        <v>187.09926999999999</v>
      </c>
      <c r="G3684" s="2">
        <v>2243.0218500000001</v>
      </c>
      <c r="H3684" s="5">
        <f>IF(F3684=0,"",(G3684/F3684-1))</f>
        <v>10.988405139154205</v>
      </c>
      <c r="I3684" s="2">
        <v>274.10744999999997</v>
      </c>
      <c r="J3684" s="5">
        <f>IF(I3684=0,"",(G3684/I3684-1))</f>
        <v>7.1830021402191022</v>
      </c>
      <c r="K3684" s="2">
        <v>2780.8339900000001</v>
      </c>
      <c r="L3684" s="2">
        <v>3280.9874500000001</v>
      </c>
      <c r="M3684" s="5">
        <f>IF(K3684=0,"",(L3684/K3684-1))</f>
        <v>0.17985735998573582</v>
      </c>
    </row>
    <row r="3685" spans="1:13" x14ac:dyDescent="0.2">
      <c r="A3685" s="1" t="s">
        <v>222</v>
      </c>
      <c r="B3685" s="1" t="s">
        <v>18</v>
      </c>
      <c r="C3685" s="2">
        <v>0</v>
      </c>
      <c r="D3685" s="2">
        <v>0</v>
      </c>
      <c r="E3685" s="5" t="str">
        <f>IF(C3685=0,"",(D3685/C3685-1))</f>
        <v/>
      </c>
      <c r="F3685" s="2">
        <v>4.5540000000000003</v>
      </c>
      <c r="G3685" s="2">
        <v>0</v>
      </c>
      <c r="H3685" s="5">
        <f>IF(F3685=0,"",(G3685/F3685-1))</f>
        <v>-1</v>
      </c>
      <c r="I3685" s="2">
        <v>10.08</v>
      </c>
      <c r="J3685" s="5">
        <f>IF(I3685=0,"",(G3685/I3685-1))</f>
        <v>-1</v>
      </c>
      <c r="K3685" s="2">
        <v>4.5540000000000003</v>
      </c>
      <c r="L3685" s="2">
        <v>11.744999999999999</v>
      </c>
      <c r="M3685" s="5">
        <f>IF(K3685=0,"",(L3685/K3685-1))</f>
        <v>1.579051383399209</v>
      </c>
    </row>
    <row r="3686" spans="1:13" x14ac:dyDescent="0.2">
      <c r="A3686" s="1" t="s">
        <v>222</v>
      </c>
      <c r="B3686" s="1" t="s">
        <v>61</v>
      </c>
      <c r="C3686" s="2">
        <v>0</v>
      </c>
      <c r="D3686" s="2">
        <v>0</v>
      </c>
      <c r="E3686" s="5" t="str">
        <f>IF(C3686=0,"",(D3686/C3686-1))</f>
        <v/>
      </c>
      <c r="F3686" s="2">
        <v>48.037109999999998</v>
      </c>
      <c r="G3686" s="2">
        <v>162.63462000000001</v>
      </c>
      <c r="H3686" s="5">
        <f>IF(F3686=0,"",(G3686/F3686-1))</f>
        <v>2.3856037550968412</v>
      </c>
      <c r="I3686" s="2">
        <v>65.099860000000007</v>
      </c>
      <c r="J3686" s="5">
        <f>IF(I3686=0,"",(G3686/I3686-1))</f>
        <v>1.4982330223137192</v>
      </c>
      <c r="K3686" s="2">
        <v>160.95114000000001</v>
      </c>
      <c r="L3686" s="2">
        <v>263.46179000000001</v>
      </c>
      <c r="M3686" s="5">
        <f>IF(K3686=0,"",(L3686/K3686-1))</f>
        <v>0.63690539874399144</v>
      </c>
    </row>
    <row r="3687" spans="1:13" x14ac:dyDescent="0.2">
      <c r="A3687" s="1" t="s">
        <v>222</v>
      </c>
      <c r="B3687" s="1" t="s">
        <v>32</v>
      </c>
      <c r="C3687" s="2">
        <v>0</v>
      </c>
      <c r="D3687" s="2">
        <v>0</v>
      </c>
      <c r="E3687" s="5" t="str">
        <f>IF(C3687=0,"",(D3687/C3687-1))</f>
        <v/>
      </c>
      <c r="F3687" s="2">
        <v>44.397179999999999</v>
      </c>
      <c r="G3687" s="2">
        <v>0</v>
      </c>
      <c r="H3687" s="5">
        <f>IF(F3687=0,"",(G3687/F3687-1))</f>
        <v>-1</v>
      </c>
      <c r="I3687" s="2">
        <v>0.59923000000000004</v>
      </c>
      <c r="J3687" s="5">
        <f>IF(I3687=0,"",(G3687/I3687-1))</f>
        <v>-1</v>
      </c>
      <c r="K3687" s="2">
        <v>156.69615999999999</v>
      </c>
      <c r="L3687" s="2">
        <v>2.72553</v>
      </c>
      <c r="M3687" s="5">
        <f>IF(K3687=0,"",(L3687/K3687-1))</f>
        <v>-0.98260627446135251</v>
      </c>
    </row>
    <row r="3688" spans="1:13" x14ac:dyDescent="0.2">
      <c r="A3688" s="1" t="s">
        <v>222</v>
      </c>
      <c r="B3688" s="1" t="s">
        <v>15</v>
      </c>
      <c r="C3688" s="2">
        <v>0</v>
      </c>
      <c r="D3688" s="2">
        <v>0</v>
      </c>
      <c r="E3688" s="5" t="str">
        <f>IF(C3688=0,"",(D3688/C3688-1))</f>
        <v/>
      </c>
      <c r="F3688" s="2">
        <v>5.80396</v>
      </c>
      <c r="G3688" s="2">
        <v>37.098010000000002</v>
      </c>
      <c r="H3688" s="5">
        <f>IF(F3688=0,"",(G3688/F3688-1))</f>
        <v>5.3918445337321419</v>
      </c>
      <c r="I3688" s="2">
        <v>27.157</v>
      </c>
      <c r="J3688" s="5">
        <f>IF(I3688=0,"",(G3688/I3688-1))</f>
        <v>0.36605700187796897</v>
      </c>
      <c r="K3688" s="2">
        <v>52.868049999999997</v>
      </c>
      <c r="L3688" s="2">
        <v>278.85739000000001</v>
      </c>
      <c r="M3688" s="5">
        <f>IF(K3688=0,"",(L3688/K3688-1))</f>
        <v>4.2745919321783203</v>
      </c>
    </row>
    <row r="3689" spans="1:13" x14ac:dyDescent="0.2">
      <c r="A3689" s="1" t="s">
        <v>222</v>
      </c>
      <c r="B3689" s="1" t="s">
        <v>14</v>
      </c>
      <c r="C3689" s="2">
        <v>0</v>
      </c>
      <c r="D3689" s="2">
        <v>0</v>
      </c>
      <c r="E3689" s="5" t="str">
        <f>IF(C3689=0,"",(D3689/C3689-1))</f>
        <v/>
      </c>
      <c r="F3689" s="2">
        <v>0</v>
      </c>
      <c r="G3689" s="2">
        <v>232.79525000000001</v>
      </c>
      <c r="H3689" s="5" t="str">
        <f>IF(F3689=0,"",(G3689/F3689-1))</f>
        <v/>
      </c>
      <c r="I3689" s="2">
        <v>18.557549999999999</v>
      </c>
      <c r="J3689" s="5">
        <f>IF(I3689=0,"",(G3689/I3689-1))</f>
        <v>11.54450345007827</v>
      </c>
      <c r="K3689" s="2">
        <v>10.29928</v>
      </c>
      <c r="L3689" s="2">
        <v>278.48075</v>
      </c>
      <c r="M3689" s="5">
        <f>IF(K3689=0,"",(L3689/K3689-1))</f>
        <v>26.038856114213811</v>
      </c>
    </row>
    <row r="3690" spans="1:13" x14ac:dyDescent="0.2">
      <c r="A3690" s="1" t="s">
        <v>222</v>
      </c>
      <c r="B3690" s="1" t="s">
        <v>31</v>
      </c>
      <c r="C3690" s="2">
        <v>0</v>
      </c>
      <c r="D3690" s="2">
        <v>0</v>
      </c>
      <c r="E3690" s="5" t="str">
        <f>IF(C3690=0,"",(D3690/C3690-1))</f>
        <v/>
      </c>
      <c r="F3690" s="2">
        <v>94.969840000000005</v>
      </c>
      <c r="G3690" s="2">
        <v>110.23651</v>
      </c>
      <c r="H3690" s="5">
        <f>IF(F3690=0,"",(G3690/F3690-1))</f>
        <v>0.16075282426505089</v>
      </c>
      <c r="I3690" s="2">
        <v>123.42289</v>
      </c>
      <c r="J3690" s="5">
        <f>IF(I3690=0,"",(G3690/I3690-1))</f>
        <v>-0.10683901503197668</v>
      </c>
      <c r="K3690" s="2">
        <v>314.45173999999997</v>
      </c>
      <c r="L3690" s="2">
        <v>342.35527999999999</v>
      </c>
      <c r="M3690" s="5">
        <f>IF(K3690=0,"",(L3690/K3690-1))</f>
        <v>8.8737114318400812E-2</v>
      </c>
    </row>
    <row r="3691" spans="1:13" x14ac:dyDescent="0.2">
      <c r="A3691" s="1" t="s">
        <v>222</v>
      </c>
      <c r="B3691" s="1" t="s">
        <v>13</v>
      </c>
      <c r="C3691" s="2">
        <v>0</v>
      </c>
      <c r="D3691" s="2">
        <v>0</v>
      </c>
      <c r="E3691" s="5" t="str">
        <f>IF(C3691=0,"",(D3691/C3691-1))</f>
        <v/>
      </c>
      <c r="F3691" s="2">
        <v>0</v>
      </c>
      <c r="G3691" s="2">
        <v>0</v>
      </c>
      <c r="H3691" s="5" t="str">
        <f>IF(F3691=0,"",(G3691/F3691-1))</f>
        <v/>
      </c>
      <c r="I3691" s="2">
        <v>1.43197</v>
      </c>
      <c r="J3691" s="5">
        <f>IF(I3691=0,"",(G3691/I3691-1))</f>
        <v>-1</v>
      </c>
      <c r="K3691" s="2">
        <v>0</v>
      </c>
      <c r="L3691" s="2">
        <v>1.43197</v>
      </c>
      <c r="M3691" s="5" t="str">
        <f>IF(K3691=0,"",(L3691/K3691-1))</f>
        <v/>
      </c>
    </row>
    <row r="3692" spans="1:13" x14ac:dyDescent="0.2">
      <c r="A3692" s="1" t="s">
        <v>222</v>
      </c>
      <c r="B3692" s="1" t="s">
        <v>12</v>
      </c>
      <c r="C3692" s="2">
        <v>0</v>
      </c>
      <c r="D3692" s="2">
        <v>0</v>
      </c>
      <c r="E3692" s="5" t="str">
        <f>IF(C3692=0,"",(D3692/C3692-1))</f>
        <v/>
      </c>
      <c r="F3692" s="2">
        <v>13879.363300000001</v>
      </c>
      <c r="G3692" s="2">
        <v>14520.195239999999</v>
      </c>
      <c r="H3692" s="5">
        <f>IF(F3692=0,"",(G3692/F3692-1))</f>
        <v>4.6171566097704009E-2</v>
      </c>
      <c r="I3692" s="2">
        <v>13004.373519999999</v>
      </c>
      <c r="J3692" s="5">
        <f>IF(I3692=0,"",(G3692/I3692-1))</f>
        <v>0.11656245628970519</v>
      </c>
      <c r="K3692" s="2">
        <v>49065.57058</v>
      </c>
      <c r="L3692" s="2">
        <v>50270.964460000003</v>
      </c>
      <c r="M3692" s="5">
        <f>IF(K3692=0,"",(L3692/K3692-1))</f>
        <v>2.4567000154102736E-2</v>
      </c>
    </row>
    <row r="3693" spans="1:13" x14ac:dyDescent="0.2">
      <c r="A3693" s="1" t="s">
        <v>222</v>
      </c>
      <c r="B3693" s="1" t="s">
        <v>11</v>
      </c>
      <c r="C3693" s="2">
        <v>0</v>
      </c>
      <c r="D3693" s="2">
        <v>0</v>
      </c>
      <c r="E3693" s="5" t="str">
        <f>IF(C3693=0,"",(D3693/C3693-1))</f>
        <v/>
      </c>
      <c r="F3693" s="2">
        <v>338.02319</v>
      </c>
      <c r="G3693" s="2">
        <v>337.54028</v>
      </c>
      <c r="H3693" s="5">
        <f>IF(F3693=0,"",(G3693/F3693-1))</f>
        <v>-1.4286297931216385E-3</v>
      </c>
      <c r="I3693" s="2">
        <v>307.04356000000001</v>
      </c>
      <c r="J3693" s="5">
        <f>IF(I3693=0,"",(G3693/I3693-1))</f>
        <v>9.9323757189370809E-2</v>
      </c>
      <c r="K3693" s="2">
        <v>706.19617000000005</v>
      </c>
      <c r="L3693" s="2">
        <v>1672.2235900000001</v>
      </c>
      <c r="M3693" s="5">
        <f>IF(K3693=0,"",(L3693/K3693-1))</f>
        <v>1.3679306983497233</v>
      </c>
    </row>
    <row r="3694" spans="1:13" x14ac:dyDescent="0.2">
      <c r="A3694" s="1" t="s">
        <v>222</v>
      </c>
      <c r="B3694" s="1" t="s">
        <v>55</v>
      </c>
      <c r="C3694" s="2">
        <v>0</v>
      </c>
      <c r="D3694" s="2">
        <v>0</v>
      </c>
      <c r="E3694" s="5" t="str">
        <f>IF(C3694=0,"",(D3694/C3694-1))</f>
        <v/>
      </c>
      <c r="F3694" s="2">
        <v>0</v>
      </c>
      <c r="G3694" s="2">
        <v>0</v>
      </c>
      <c r="H3694" s="5" t="str">
        <f>IF(F3694=0,"",(G3694/F3694-1))</f>
        <v/>
      </c>
      <c r="I3694" s="2">
        <v>3.36</v>
      </c>
      <c r="J3694" s="5">
        <f>IF(I3694=0,"",(G3694/I3694-1))</f>
        <v>-1</v>
      </c>
      <c r="K3694" s="2">
        <v>0</v>
      </c>
      <c r="L3694" s="2">
        <v>13.31</v>
      </c>
      <c r="M3694" s="5" t="str">
        <f>IF(K3694=0,"",(L3694/K3694-1))</f>
        <v/>
      </c>
    </row>
    <row r="3695" spans="1:13" x14ac:dyDescent="0.2">
      <c r="A3695" s="1" t="s">
        <v>222</v>
      </c>
      <c r="B3695" s="1" t="s">
        <v>29</v>
      </c>
      <c r="C3695" s="2">
        <v>0</v>
      </c>
      <c r="D3695" s="2">
        <v>0</v>
      </c>
      <c r="E3695" s="5" t="str">
        <f>IF(C3695=0,"",(D3695/C3695-1))</f>
        <v/>
      </c>
      <c r="F3695" s="2">
        <v>0</v>
      </c>
      <c r="G3695" s="2">
        <v>0</v>
      </c>
      <c r="H3695" s="5" t="str">
        <f>IF(F3695=0,"",(G3695/F3695-1))</f>
        <v/>
      </c>
      <c r="I3695" s="2">
        <v>0</v>
      </c>
      <c r="J3695" s="5" t="str">
        <f>IF(I3695=0,"",(G3695/I3695-1))</f>
        <v/>
      </c>
      <c r="K3695" s="2">
        <v>0</v>
      </c>
      <c r="L3695" s="2">
        <v>0</v>
      </c>
      <c r="M3695" s="5" t="str">
        <f>IF(K3695=0,"",(L3695/K3695-1))</f>
        <v/>
      </c>
    </row>
    <row r="3696" spans="1:13" x14ac:dyDescent="0.2">
      <c r="A3696" s="1" t="s">
        <v>222</v>
      </c>
      <c r="B3696" s="1" t="s">
        <v>10</v>
      </c>
      <c r="C3696" s="2">
        <v>0</v>
      </c>
      <c r="D3696" s="2">
        <v>0</v>
      </c>
      <c r="E3696" s="5" t="str">
        <f>IF(C3696=0,"",(D3696/C3696-1))</f>
        <v/>
      </c>
      <c r="F3696" s="2">
        <v>0</v>
      </c>
      <c r="G3696" s="2">
        <v>0</v>
      </c>
      <c r="H3696" s="5" t="str">
        <f>IF(F3696=0,"",(G3696/F3696-1))</f>
        <v/>
      </c>
      <c r="I3696" s="2">
        <v>0</v>
      </c>
      <c r="J3696" s="5" t="str">
        <f>IF(I3696=0,"",(G3696/I3696-1))</f>
        <v/>
      </c>
      <c r="K3696" s="2">
        <v>21.860029999999998</v>
      </c>
      <c r="L3696" s="2">
        <v>5.3109999999999999</v>
      </c>
      <c r="M3696" s="5">
        <f>IF(K3696=0,"",(L3696/K3696-1))</f>
        <v>-0.75704516416491652</v>
      </c>
    </row>
    <row r="3697" spans="1:13" x14ac:dyDescent="0.2">
      <c r="A3697" s="1" t="s">
        <v>222</v>
      </c>
      <c r="B3697" s="1" t="s">
        <v>28</v>
      </c>
      <c r="C3697" s="2">
        <v>0</v>
      </c>
      <c r="D3697" s="2">
        <v>0</v>
      </c>
      <c r="E3697" s="5" t="str">
        <f>IF(C3697=0,"",(D3697/C3697-1))</f>
        <v/>
      </c>
      <c r="F3697" s="2">
        <v>0</v>
      </c>
      <c r="G3697" s="2">
        <v>0</v>
      </c>
      <c r="H3697" s="5" t="str">
        <f>IF(F3697=0,"",(G3697/F3697-1))</f>
        <v/>
      </c>
      <c r="I3697" s="2">
        <v>7.38</v>
      </c>
      <c r="J3697" s="5">
        <f>IF(I3697=0,"",(G3697/I3697-1))</f>
        <v>-1</v>
      </c>
      <c r="K3697" s="2">
        <v>14.76</v>
      </c>
      <c r="L3697" s="2">
        <v>7.38</v>
      </c>
      <c r="M3697" s="5">
        <f>IF(K3697=0,"",(L3697/K3697-1))</f>
        <v>-0.5</v>
      </c>
    </row>
    <row r="3698" spans="1:13" x14ac:dyDescent="0.2">
      <c r="A3698" s="1" t="s">
        <v>222</v>
      </c>
      <c r="B3698" s="1" t="s">
        <v>27</v>
      </c>
      <c r="C3698" s="2">
        <v>0</v>
      </c>
      <c r="D3698" s="2">
        <v>0</v>
      </c>
      <c r="E3698" s="5" t="str">
        <f>IF(C3698=0,"",(D3698/C3698-1))</f>
        <v/>
      </c>
      <c r="F3698" s="2">
        <v>0</v>
      </c>
      <c r="G3698" s="2">
        <v>0</v>
      </c>
      <c r="H3698" s="5" t="str">
        <f>IF(F3698=0,"",(G3698/F3698-1))</f>
        <v/>
      </c>
      <c r="I3698" s="2">
        <v>0</v>
      </c>
      <c r="J3698" s="5" t="str">
        <f>IF(I3698=0,"",(G3698/I3698-1))</f>
        <v/>
      </c>
      <c r="K3698" s="2">
        <v>0</v>
      </c>
      <c r="L3698" s="2">
        <v>0</v>
      </c>
      <c r="M3698" s="5" t="str">
        <f>IF(K3698=0,"",(L3698/K3698-1))</f>
        <v/>
      </c>
    </row>
    <row r="3699" spans="1:13" x14ac:dyDescent="0.2">
      <c r="A3699" s="1" t="s">
        <v>222</v>
      </c>
      <c r="B3699" s="1" t="s">
        <v>8</v>
      </c>
      <c r="C3699" s="2">
        <v>0</v>
      </c>
      <c r="D3699" s="2">
        <v>0</v>
      </c>
      <c r="E3699" s="5" t="str">
        <f>IF(C3699=0,"",(D3699/C3699-1))</f>
        <v/>
      </c>
      <c r="F3699" s="2">
        <v>1716.88393</v>
      </c>
      <c r="G3699" s="2">
        <v>6327.8819299999996</v>
      </c>
      <c r="H3699" s="5">
        <f>IF(F3699=0,"",(G3699/F3699-1))</f>
        <v>2.685678349846282</v>
      </c>
      <c r="I3699" s="2">
        <v>3928.0342599999999</v>
      </c>
      <c r="J3699" s="5">
        <f>IF(I3699=0,"",(G3699/I3699-1))</f>
        <v>0.61095385405319758</v>
      </c>
      <c r="K3699" s="2">
        <v>10529.887419999999</v>
      </c>
      <c r="L3699" s="2">
        <v>13531.964180000001</v>
      </c>
      <c r="M3699" s="5">
        <f>IF(K3699=0,"",(L3699/K3699-1))</f>
        <v>0.28510055618429408</v>
      </c>
    </row>
    <row r="3700" spans="1:13" x14ac:dyDescent="0.2">
      <c r="A3700" s="1" t="s">
        <v>222</v>
      </c>
      <c r="B3700" s="1" t="s">
        <v>7</v>
      </c>
      <c r="C3700" s="2">
        <v>0</v>
      </c>
      <c r="D3700" s="2">
        <v>0</v>
      </c>
      <c r="E3700" s="5" t="str">
        <f>IF(C3700=0,"",(D3700/C3700-1))</f>
        <v/>
      </c>
      <c r="F3700" s="2">
        <v>59.970579999999998</v>
      </c>
      <c r="G3700" s="2">
        <v>4.2760800000000003</v>
      </c>
      <c r="H3700" s="5">
        <f>IF(F3700=0,"",(G3700/F3700-1))</f>
        <v>-0.92869703778085855</v>
      </c>
      <c r="I3700" s="2">
        <v>23.505140000000001</v>
      </c>
      <c r="J3700" s="5">
        <f>IF(I3700=0,"",(G3700/I3700-1))</f>
        <v>-0.81807893932986575</v>
      </c>
      <c r="K3700" s="2">
        <v>262.24601999999999</v>
      </c>
      <c r="L3700" s="2">
        <v>41.100250000000003</v>
      </c>
      <c r="M3700" s="5">
        <f>IF(K3700=0,"",(L3700/K3700-1))</f>
        <v>-0.84327598184330876</v>
      </c>
    </row>
    <row r="3701" spans="1:13" x14ac:dyDescent="0.2">
      <c r="A3701" s="1" t="s">
        <v>222</v>
      </c>
      <c r="B3701" s="1" t="s">
        <v>26</v>
      </c>
      <c r="C3701" s="2">
        <v>0</v>
      </c>
      <c r="D3701" s="2">
        <v>0</v>
      </c>
      <c r="E3701" s="5" t="str">
        <f>IF(C3701=0,"",(D3701/C3701-1))</f>
        <v/>
      </c>
      <c r="F3701" s="2">
        <v>24.320599999999999</v>
      </c>
      <c r="G3701" s="2">
        <v>48.561669999999999</v>
      </c>
      <c r="H3701" s="5">
        <f>IF(F3701=0,"",(G3701/F3701-1))</f>
        <v>0.9967299326496879</v>
      </c>
      <c r="I3701" s="2">
        <v>90.278930000000003</v>
      </c>
      <c r="J3701" s="5">
        <f>IF(I3701=0,"",(G3701/I3701-1))</f>
        <v>-0.46209298227172169</v>
      </c>
      <c r="K3701" s="2">
        <v>122.59211000000001</v>
      </c>
      <c r="L3701" s="2">
        <v>175.67776000000001</v>
      </c>
      <c r="M3701" s="5">
        <f>IF(K3701=0,"",(L3701/K3701-1))</f>
        <v>0.43302664421062653</v>
      </c>
    </row>
    <row r="3702" spans="1:13" x14ac:dyDescent="0.2">
      <c r="A3702" s="1" t="s">
        <v>222</v>
      </c>
      <c r="B3702" s="1" t="s">
        <v>53</v>
      </c>
      <c r="C3702" s="2">
        <v>0</v>
      </c>
      <c r="D3702" s="2">
        <v>0</v>
      </c>
      <c r="E3702" s="5" t="str">
        <f>IF(C3702=0,"",(D3702/C3702-1))</f>
        <v/>
      </c>
      <c r="F3702" s="2">
        <v>0.83640000000000003</v>
      </c>
      <c r="G3702" s="2">
        <v>156.75049999999999</v>
      </c>
      <c r="H3702" s="5">
        <f>IF(F3702=0,"",(G3702/F3702-1))</f>
        <v>186.41092778574841</v>
      </c>
      <c r="I3702" s="2">
        <v>55.058079999999997</v>
      </c>
      <c r="J3702" s="5">
        <f>IF(I3702=0,"",(G3702/I3702-1))</f>
        <v>1.847002656104245</v>
      </c>
      <c r="K3702" s="2">
        <v>363.81513000000001</v>
      </c>
      <c r="L3702" s="2">
        <v>271.63551000000001</v>
      </c>
      <c r="M3702" s="5">
        <f>IF(K3702=0,"",(L3702/K3702-1))</f>
        <v>-0.25336939670430969</v>
      </c>
    </row>
    <row r="3703" spans="1:13" x14ac:dyDescent="0.2">
      <c r="A3703" s="1" t="s">
        <v>222</v>
      </c>
      <c r="B3703" s="1" t="s">
        <v>6</v>
      </c>
      <c r="C3703" s="2">
        <v>0</v>
      </c>
      <c r="D3703" s="2">
        <v>0</v>
      </c>
      <c r="E3703" s="5" t="str">
        <f>IF(C3703=0,"",(D3703/C3703-1))</f>
        <v/>
      </c>
      <c r="F3703" s="2">
        <v>111.765</v>
      </c>
      <c r="G3703" s="2">
        <v>0</v>
      </c>
      <c r="H3703" s="5">
        <f>IF(F3703=0,"",(G3703/F3703-1))</f>
        <v>-1</v>
      </c>
      <c r="I3703" s="2">
        <v>485.38353999999998</v>
      </c>
      <c r="J3703" s="5">
        <f>IF(I3703=0,"",(G3703/I3703-1))</f>
        <v>-1</v>
      </c>
      <c r="K3703" s="2">
        <v>327.84375999999997</v>
      </c>
      <c r="L3703" s="2">
        <v>698.24776999999995</v>
      </c>
      <c r="M3703" s="5">
        <f>IF(K3703=0,"",(L3703/K3703-1))</f>
        <v>1.1298186977845788</v>
      </c>
    </row>
    <row r="3704" spans="1:13" x14ac:dyDescent="0.2">
      <c r="A3704" s="1" t="s">
        <v>222</v>
      </c>
      <c r="B3704" s="1" t="s">
        <v>51</v>
      </c>
      <c r="C3704" s="2">
        <v>0</v>
      </c>
      <c r="D3704" s="2">
        <v>0</v>
      </c>
      <c r="E3704" s="5" t="str">
        <f>IF(C3704=0,"",(D3704/C3704-1))</f>
        <v/>
      </c>
      <c r="F3704" s="2">
        <v>234.90561</v>
      </c>
      <c r="G3704" s="2">
        <v>0</v>
      </c>
      <c r="H3704" s="5">
        <f>IF(F3704=0,"",(G3704/F3704-1))</f>
        <v>-1</v>
      </c>
      <c r="I3704" s="2">
        <v>0</v>
      </c>
      <c r="J3704" s="5" t="str">
        <f>IF(I3704=0,"",(G3704/I3704-1))</f>
        <v/>
      </c>
      <c r="K3704" s="2">
        <v>322.51461999999998</v>
      </c>
      <c r="L3704" s="2">
        <v>237.70764</v>
      </c>
      <c r="M3704" s="5">
        <f>IF(K3704=0,"",(L3704/K3704-1))</f>
        <v>-0.26295545919747754</v>
      </c>
    </row>
    <row r="3705" spans="1:13" x14ac:dyDescent="0.2">
      <c r="A3705" s="1" t="s">
        <v>222</v>
      </c>
      <c r="B3705" s="1" t="s">
        <v>5</v>
      </c>
      <c r="C3705" s="2">
        <v>0</v>
      </c>
      <c r="D3705" s="2">
        <v>0</v>
      </c>
      <c r="E3705" s="5" t="str">
        <f>IF(C3705=0,"",(D3705/C3705-1))</f>
        <v/>
      </c>
      <c r="F3705" s="2">
        <v>24.372489999999999</v>
      </c>
      <c r="G3705" s="2">
        <v>0</v>
      </c>
      <c r="H3705" s="5">
        <f>IF(F3705=0,"",(G3705/F3705-1))</f>
        <v>-1</v>
      </c>
      <c r="I3705" s="2">
        <v>0</v>
      </c>
      <c r="J3705" s="5" t="str">
        <f>IF(I3705=0,"",(G3705/I3705-1))</f>
        <v/>
      </c>
      <c r="K3705" s="2">
        <v>71.556830000000005</v>
      </c>
      <c r="L3705" s="2">
        <v>0</v>
      </c>
      <c r="M3705" s="5">
        <f>IF(K3705=0,"",(L3705/K3705-1))</f>
        <v>-1</v>
      </c>
    </row>
    <row r="3706" spans="1:13" x14ac:dyDescent="0.2">
      <c r="A3706" s="1" t="s">
        <v>222</v>
      </c>
      <c r="B3706" s="1" t="s">
        <v>44</v>
      </c>
      <c r="C3706" s="2">
        <v>0</v>
      </c>
      <c r="D3706" s="2">
        <v>0</v>
      </c>
      <c r="E3706" s="5" t="str">
        <f>IF(C3706=0,"",(D3706/C3706-1))</f>
        <v/>
      </c>
      <c r="F3706" s="2">
        <v>4.35182</v>
      </c>
      <c r="G3706" s="2">
        <v>0</v>
      </c>
      <c r="H3706" s="5">
        <f>IF(F3706=0,"",(G3706/F3706-1))</f>
        <v>-1</v>
      </c>
      <c r="I3706" s="2">
        <v>0</v>
      </c>
      <c r="J3706" s="5" t="str">
        <f>IF(I3706=0,"",(G3706/I3706-1))</f>
        <v/>
      </c>
      <c r="K3706" s="2">
        <v>4.35182</v>
      </c>
      <c r="L3706" s="2">
        <v>0</v>
      </c>
      <c r="M3706" s="5">
        <f>IF(K3706=0,"",(L3706/K3706-1))</f>
        <v>-1</v>
      </c>
    </row>
    <row r="3707" spans="1:13" x14ac:dyDescent="0.2">
      <c r="A3707" s="1" t="s">
        <v>222</v>
      </c>
      <c r="B3707" s="1" t="s">
        <v>3</v>
      </c>
      <c r="C3707" s="2">
        <v>0</v>
      </c>
      <c r="D3707" s="2">
        <v>0</v>
      </c>
      <c r="E3707" s="5" t="str">
        <f>IF(C3707=0,"",(D3707/C3707-1))</f>
        <v/>
      </c>
      <c r="F3707" s="2">
        <v>19.104749999999999</v>
      </c>
      <c r="G3707" s="2">
        <v>211.72084000000001</v>
      </c>
      <c r="H3707" s="5">
        <f>IF(F3707=0,"",(G3707/F3707-1))</f>
        <v>10.082104712178909</v>
      </c>
      <c r="I3707" s="2">
        <v>27.071210000000001</v>
      </c>
      <c r="J3707" s="5">
        <f>IF(I3707=0,"",(G3707/I3707-1))</f>
        <v>6.8208857306341315</v>
      </c>
      <c r="K3707" s="2">
        <v>69.083929999999995</v>
      </c>
      <c r="L3707" s="2">
        <v>297.45893999999998</v>
      </c>
      <c r="M3707" s="5">
        <f>IF(K3707=0,"",(L3707/K3707-1))</f>
        <v>3.3057617017445304</v>
      </c>
    </row>
    <row r="3708" spans="1:13" x14ac:dyDescent="0.2">
      <c r="A3708" s="1" t="s">
        <v>222</v>
      </c>
      <c r="B3708" s="1" t="s">
        <v>41</v>
      </c>
      <c r="C3708" s="2">
        <v>0</v>
      </c>
      <c r="D3708" s="2">
        <v>0</v>
      </c>
      <c r="E3708" s="5" t="str">
        <f>IF(C3708=0,"",(D3708/C3708-1))</f>
        <v/>
      </c>
      <c r="F3708" s="2">
        <v>0</v>
      </c>
      <c r="G3708" s="2">
        <v>4.8459599999999998</v>
      </c>
      <c r="H3708" s="5" t="str">
        <f>IF(F3708=0,"",(G3708/F3708-1))</f>
        <v/>
      </c>
      <c r="I3708" s="2">
        <v>0</v>
      </c>
      <c r="J3708" s="5" t="str">
        <f>IF(I3708=0,"",(G3708/I3708-1))</f>
        <v/>
      </c>
      <c r="K3708" s="2">
        <v>26.168119999999998</v>
      </c>
      <c r="L3708" s="2">
        <v>4.8459599999999998</v>
      </c>
      <c r="M3708" s="5">
        <f>IF(K3708=0,"",(L3708/K3708-1))</f>
        <v>-0.81481436190295675</v>
      </c>
    </row>
    <row r="3709" spans="1:13" x14ac:dyDescent="0.2">
      <c r="A3709" s="1" t="s">
        <v>222</v>
      </c>
      <c r="B3709" s="1" t="s">
        <v>39</v>
      </c>
      <c r="C3709" s="2">
        <v>0</v>
      </c>
      <c r="D3709" s="2">
        <v>0</v>
      </c>
      <c r="E3709" s="5" t="str">
        <f>IF(C3709=0,"",(D3709/C3709-1))</f>
        <v/>
      </c>
      <c r="F3709" s="2">
        <v>10.128</v>
      </c>
      <c r="G3709" s="2">
        <v>0</v>
      </c>
      <c r="H3709" s="5">
        <f>IF(F3709=0,"",(G3709/F3709-1))</f>
        <v>-1</v>
      </c>
      <c r="I3709" s="2">
        <v>0</v>
      </c>
      <c r="J3709" s="5" t="str">
        <f>IF(I3709=0,"",(G3709/I3709-1))</f>
        <v/>
      </c>
      <c r="K3709" s="2">
        <v>67.209609999999998</v>
      </c>
      <c r="L3709" s="2">
        <v>25.953579999999999</v>
      </c>
      <c r="M3709" s="5">
        <f>IF(K3709=0,"",(L3709/K3709-1))</f>
        <v>-0.61384123490673437</v>
      </c>
    </row>
    <row r="3710" spans="1:13" x14ac:dyDescent="0.2">
      <c r="A3710" s="3" t="s">
        <v>222</v>
      </c>
      <c r="B3710" s="3" t="s">
        <v>0</v>
      </c>
      <c r="C3710" s="4">
        <v>0</v>
      </c>
      <c r="D3710" s="4">
        <v>0</v>
      </c>
      <c r="E3710" s="6" t="str">
        <f>IF(C3710=0,"",(D3710/C3710-1))</f>
        <v/>
      </c>
      <c r="F3710" s="4">
        <v>17674.806619999999</v>
      </c>
      <c r="G3710" s="4">
        <v>25215.544689999999</v>
      </c>
      <c r="H3710" s="6">
        <f>IF(F3710=0,"",(G3710/F3710-1))</f>
        <v>0.42663765619179372</v>
      </c>
      <c r="I3710" s="4">
        <v>19648.71862</v>
      </c>
      <c r="J3710" s="6">
        <f>IF(I3710=0,"",(G3710/I3710-1))</f>
        <v>0.28331751182663134</v>
      </c>
      <c r="K3710" s="4">
        <v>68610.769849999997</v>
      </c>
      <c r="L3710" s="4">
        <v>75537.22352</v>
      </c>
      <c r="M3710" s="6">
        <f>IF(K3710=0,"",(L3710/K3710-1))</f>
        <v>0.10095286330619713</v>
      </c>
    </row>
    <row r="3711" spans="1:13" x14ac:dyDescent="0.2">
      <c r="A3711" s="1" t="s">
        <v>221</v>
      </c>
      <c r="B3711" s="1" t="s">
        <v>21</v>
      </c>
      <c r="C3711" s="2">
        <v>0</v>
      </c>
      <c r="D3711" s="2">
        <v>0</v>
      </c>
      <c r="E3711" s="5" t="str">
        <f>IF(C3711=0,"",(D3711/C3711-1))</f>
        <v/>
      </c>
      <c r="F3711" s="2">
        <v>937.5702</v>
      </c>
      <c r="G3711" s="2">
        <v>974.14682000000005</v>
      </c>
      <c r="H3711" s="5">
        <f>IF(F3711=0,"",(G3711/F3711-1))</f>
        <v>3.9012140104282444E-2</v>
      </c>
      <c r="I3711" s="2">
        <v>740.20419000000004</v>
      </c>
      <c r="J3711" s="5">
        <f>IF(I3711=0,"",(G3711/I3711-1))</f>
        <v>0.31605148033544639</v>
      </c>
      <c r="K3711" s="2">
        <v>1475.43327</v>
      </c>
      <c r="L3711" s="2">
        <v>4369.2062500000002</v>
      </c>
      <c r="M3711" s="5">
        <f>IF(K3711=0,"",(L3711/K3711-1))</f>
        <v>1.9613038683884363</v>
      </c>
    </row>
    <row r="3712" spans="1:13" x14ac:dyDescent="0.2">
      <c r="A3712" s="1" t="s">
        <v>221</v>
      </c>
      <c r="B3712" s="1" t="s">
        <v>37</v>
      </c>
      <c r="C3712" s="2">
        <v>0</v>
      </c>
      <c r="D3712" s="2">
        <v>0</v>
      </c>
      <c r="E3712" s="5" t="str">
        <f>IF(C3712=0,"",(D3712/C3712-1))</f>
        <v/>
      </c>
      <c r="F3712" s="2">
        <v>0</v>
      </c>
      <c r="G3712" s="2">
        <v>0</v>
      </c>
      <c r="H3712" s="5" t="str">
        <f>IF(F3712=0,"",(G3712/F3712-1))</f>
        <v/>
      </c>
      <c r="I3712" s="2">
        <v>0</v>
      </c>
      <c r="J3712" s="5" t="str">
        <f>IF(I3712=0,"",(G3712/I3712-1))</f>
        <v/>
      </c>
      <c r="K3712" s="2">
        <v>0</v>
      </c>
      <c r="L3712" s="2">
        <v>0</v>
      </c>
      <c r="M3712" s="5" t="str">
        <f>IF(K3712=0,"",(L3712/K3712-1))</f>
        <v/>
      </c>
    </row>
    <row r="3713" spans="1:13" x14ac:dyDescent="0.2">
      <c r="A3713" s="1" t="s">
        <v>221</v>
      </c>
      <c r="B3713" s="1" t="s">
        <v>69</v>
      </c>
      <c r="C3713" s="2">
        <v>0</v>
      </c>
      <c r="D3713" s="2">
        <v>0</v>
      </c>
      <c r="E3713" s="5" t="str">
        <f>IF(C3713=0,"",(D3713/C3713-1))</f>
        <v/>
      </c>
      <c r="F3713" s="2">
        <v>2.7945199999999999</v>
      </c>
      <c r="G3713" s="2">
        <v>0</v>
      </c>
      <c r="H3713" s="5">
        <f>IF(F3713=0,"",(G3713/F3713-1))</f>
        <v>-1</v>
      </c>
      <c r="I3713" s="2">
        <v>12.3241</v>
      </c>
      <c r="J3713" s="5">
        <f>IF(I3713=0,"",(G3713/I3713-1))</f>
        <v>-1</v>
      </c>
      <c r="K3713" s="2">
        <v>27.85324</v>
      </c>
      <c r="L3713" s="2">
        <v>42.356310000000001</v>
      </c>
      <c r="M3713" s="5">
        <f>IF(K3713=0,"",(L3713/K3713-1))</f>
        <v>0.52069597648244881</v>
      </c>
    </row>
    <row r="3714" spans="1:13" x14ac:dyDescent="0.2">
      <c r="A3714" s="1" t="s">
        <v>221</v>
      </c>
      <c r="B3714" s="1" t="s">
        <v>36</v>
      </c>
      <c r="C3714" s="2">
        <v>0</v>
      </c>
      <c r="D3714" s="2">
        <v>0</v>
      </c>
      <c r="E3714" s="5" t="str">
        <f>IF(C3714=0,"",(D3714/C3714-1))</f>
        <v/>
      </c>
      <c r="F3714" s="2">
        <v>49.742719999999998</v>
      </c>
      <c r="G3714" s="2">
        <v>106.79804</v>
      </c>
      <c r="H3714" s="5">
        <f>IF(F3714=0,"",(G3714/F3714-1))</f>
        <v>1.14700844666315</v>
      </c>
      <c r="I3714" s="2">
        <v>74.611419999999995</v>
      </c>
      <c r="J3714" s="5">
        <f>IF(I3714=0,"",(G3714/I3714-1))</f>
        <v>0.43138999364976582</v>
      </c>
      <c r="K3714" s="2">
        <v>238.3518</v>
      </c>
      <c r="L3714" s="2">
        <v>334.79286000000002</v>
      </c>
      <c r="M3714" s="5">
        <f>IF(K3714=0,"",(L3714/K3714-1))</f>
        <v>0.40461645349437281</v>
      </c>
    </row>
    <row r="3715" spans="1:13" x14ac:dyDescent="0.2">
      <c r="A3715" s="1" t="s">
        <v>221</v>
      </c>
      <c r="B3715" s="1" t="s">
        <v>68</v>
      </c>
      <c r="C3715" s="2">
        <v>0</v>
      </c>
      <c r="D3715" s="2">
        <v>0</v>
      </c>
      <c r="E3715" s="5" t="str">
        <f>IF(C3715=0,"",(D3715/C3715-1))</f>
        <v/>
      </c>
      <c r="F3715" s="2">
        <v>7.3997999999999999</v>
      </c>
      <c r="G3715" s="2">
        <v>0</v>
      </c>
      <c r="H3715" s="5">
        <f>IF(F3715=0,"",(G3715/F3715-1))</f>
        <v>-1</v>
      </c>
      <c r="I3715" s="2">
        <v>0</v>
      </c>
      <c r="J3715" s="5" t="str">
        <f>IF(I3715=0,"",(G3715/I3715-1))</f>
        <v/>
      </c>
      <c r="K3715" s="2">
        <v>27.773599999999998</v>
      </c>
      <c r="L3715" s="2">
        <v>8.0649999999999995</v>
      </c>
      <c r="M3715" s="5">
        <f>IF(K3715=0,"",(L3715/K3715-1))</f>
        <v>-0.70961632629547489</v>
      </c>
    </row>
    <row r="3716" spans="1:13" x14ac:dyDescent="0.2">
      <c r="A3716" s="1" t="s">
        <v>221</v>
      </c>
      <c r="B3716" s="1" t="s">
        <v>20</v>
      </c>
      <c r="C3716" s="2">
        <v>0</v>
      </c>
      <c r="D3716" s="2">
        <v>0</v>
      </c>
      <c r="E3716" s="5" t="str">
        <f>IF(C3716=0,"",(D3716/C3716-1))</f>
        <v/>
      </c>
      <c r="F3716" s="2">
        <v>3013.4117200000001</v>
      </c>
      <c r="G3716" s="2">
        <v>1682.17445</v>
      </c>
      <c r="H3716" s="5">
        <f>IF(F3716=0,"",(G3716/F3716-1))</f>
        <v>-0.44177078796255564</v>
      </c>
      <c r="I3716" s="2">
        <v>2390.7114799999999</v>
      </c>
      <c r="J3716" s="5">
        <f>IF(I3716=0,"",(G3716/I3716-1))</f>
        <v>-0.29637078163861075</v>
      </c>
      <c r="K3716" s="2">
        <v>9506.4596399999991</v>
      </c>
      <c r="L3716" s="2">
        <v>8435.4773700000005</v>
      </c>
      <c r="M3716" s="5">
        <f>IF(K3716=0,"",(L3716/K3716-1))</f>
        <v>-0.11265837236542442</v>
      </c>
    </row>
    <row r="3717" spans="1:13" x14ac:dyDescent="0.2">
      <c r="A3717" s="1" t="s">
        <v>221</v>
      </c>
      <c r="B3717" s="1" t="s">
        <v>35</v>
      </c>
      <c r="C3717" s="2">
        <v>13.05307</v>
      </c>
      <c r="D3717" s="2">
        <v>0</v>
      </c>
      <c r="E3717" s="5">
        <f>IF(C3717=0,"",(D3717/C3717-1))</f>
        <v>-1</v>
      </c>
      <c r="F3717" s="2">
        <v>226.52021999999999</v>
      </c>
      <c r="G3717" s="2">
        <v>482.11367999999999</v>
      </c>
      <c r="H3717" s="5">
        <f>IF(F3717=0,"",(G3717/F3717-1))</f>
        <v>1.1283472177450649</v>
      </c>
      <c r="I3717" s="2">
        <v>241.89653999999999</v>
      </c>
      <c r="J3717" s="5">
        <f>IF(I3717=0,"",(G3717/I3717-1))</f>
        <v>0.99305736245752008</v>
      </c>
      <c r="K3717" s="2">
        <v>1255.56357</v>
      </c>
      <c r="L3717" s="2">
        <v>1594.7609399999999</v>
      </c>
      <c r="M3717" s="5">
        <f>IF(K3717=0,"",(L3717/K3717-1))</f>
        <v>0.27015547289254327</v>
      </c>
    </row>
    <row r="3718" spans="1:13" x14ac:dyDescent="0.2">
      <c r="A3718" s="1" t="s">
        <v>221</v>
      </c>
      <c r="B3718" s="1" t="s">
        <v>116</v>
      </c>
      <c r="C3718" s="2">
        <v>0</v>
      </c>
      <c r="D3718" s="2">
        <v>0</v>
      </c>
      <c r="E3718" s="5" t="str">
        <f>IF(C3718=0,"",(D3718/C3718-1))</f>
        <v/>
      </c>
      <c r="F3718" s="2">
        <v>14.86205</v>
      </c>
      <c r="G3718" s="2">
        <v>22.92878</v>
      </c>
      <c r="H3718" s="5">
        <f>IF(F3718=0,"",(G3718/F3718-1))</f>
        <v>0.54277370887596255</v>
      </c>
      <c r="I3718" s="2">
        <v>0</v>
      </c>
      <c r="J3718" s="5" t="str">
        <f>IF(I3718=0,"",(G3718/I3718-1))</f>
        <v/>
      </c>
      <c r="K3718" s="2">
        <v>60.723149999999997</v>
      </c>
      <c r="L3718" s="2">
        <v>38.161360000000002</v>
      </c>
      <c r="M3718" s="5">
        <f>IF(K3718=0,"",(L3718/K3718-1))</f>
        <v>-0.37155170639204316</v>
      </c>
    </row>
    <row r="3719" spans="1:13" x14ac:dyDescent="0.2">
      <c r="A3719" s="1" t="s">
        <v>221</v>
      </c>
      <c r="B3719" s="1" t="s">
        <v>67</v>
      </c>
      <c r="C3719" s="2">
        <v>0</v>
      </c>
      <c r="D3719" s="2">
        <v>0</v>
      </c>
      <c r="E3719" s="5" t="str">
        <f>IF(C3719=0,"",(D3719/C3719-1))</f>
        <v/>
      </c>
      <c r="F3719" s="2">
        <v>152.59073000000001</v>
      </c>
      <c r="G3719" s="2">
        <v>144.29585</v>
      </c>
      <c r="H3719" s="5">
        <f>IF(F3719=0,"",(G3719/F3719-1))</f>
        <v>-5.4360314024318512E-2</v>
      </c>
      <c r="I3719" s="2">
        <v>223.97720000000001</v>
      </c>
      <c r="J3719" s="5">
        <f>IF(I3719=0,"",(G3719/I3719-1))</f>
        <v>-0.35575652343184938</v>
      </c>
      <c r="K3719" s="2">
        <v>595.88421000000005</v>
      </c>
      <c r="L3719" s="2">
        <v>1052.3976299999999</v>
      </c>
      <c r="M3719" s="5">
        <f>IF(K3719=0,"",(L3719/K3719-1))</f>
        <v>0.76611095299873755</v>
      </c>
    </row>
    <row r="3720" spans="1:13" x14ac:dyDescent="0.2">
      <c r="A3720" s="1" t="s">
        <v>221</v>
      </c>
      <c r="B3720" s="1" t="s">
        <v>34</v>
      </c>
      <c r="C3720" s="2">
        <v>68.778679999999994</v>
      </c>
      <c r="D3720" s="2">
        <v>0</v>
      </c>
      <c r="E3720" s="5">
        <f>IF(C3720=0,"",(D3720/C3720-1))</f>
        <v>-1</v>
      </c>
      <c r="F3720" s="2">
        <v>370.21555999999998</v>
      </c>
      <c r="G3720" s="2">
        <v>458.43150000000003</v>
      </c>
      <c r="H3720" s="5">
        <f>IF(F3720=0,"",(G3720/F3720-1))</f>
        <v>0.2382826372829927</v>
      </c>
      <c r="I3720" s="2">
        <v>704.82010000000002</v>
      </c>
      <c r="J3720" s="5">
        <f>IF(I3720=0,"",(G3720/I3720-1))</f>
        <v>-0.34957657989606139</v>
      </c>
      <c r="K3720" s="2">
        <v>2748.7047699999998</v>
      </c>
      <c r="L3720" s="2">
        <v>1916.95956</v>
      </c>
      <c r="M3720" s="5">
        <f>IF(K3720=0,"",(L3720/K3720-1))</f>
        <v>-0.30259532383319576</v>
      </c>
    </row>
    <row r="3721" spans="1:13" x14ac:dyDescent="0.2">
      <c r="A3721" s="1" t="s">
        <v>221</v>
      </c>
      <c r="B3721" s="1" t="s">
        <v>65</v>
      </c>
      <c r="C3721" s="2">
        <v>0</v>
      </c>
      <c r="D3721" s="2">
        <v>0</v>
      </c>
      <c r="E3721" s="5" t="str">
        <f>IF(C3721=0,"",(D3721/C3721-1))</f>
        <v/>
      </c>
      <c r="F3721" s="2">
        <v>53.966169999999998</v>
      </c>
      <c r="G3721" s="2">
        <v>5.9810499999999998</v>
      </c>
      <c r="H3721" s="5">
        <f>IF(F3721=0,"",(G3721/F3721-1))</f>
        <v>-0.88917038211160804</v>
      </c>
      <c r="I3721" s="2">
        <v>61.462420000000002</v>
      </c>
      <c r="J3721" s="5">
        <f>IF(I3721=0,"",(G3721/I3721-1))</f>
        <v>-0.90268769111271574</v>
      </c>
      <c r="K3721" s="2">
        <v>1580.2219299999999</v>
      </c>
      <c r="L3721" s="2">
        <v>127.92395999999999</v>
      </c>
      <c r="M3721" s="5">
        <f>IF(K3721=0,"",(L3721/K3721-1))</f>
        <v>-0.91904683919935226</v>
      </c>
    </row>
    <row r="3722" spans="1:13" x14ac:dyDescent="0.2">
      <c r="A3722" s="1" t="s">
        <v>221</v>
      </c>
      <c r="B3722" s="1" t="s">
        <v>64</v>
      </c>
      <c r="C3722" s="2">
        <v>0</v>
      </c>
      <c r="D3722" s="2">
        <v>0</v>
      </c>
      <c r="E3722" s="5" t="str">
        <f>IF(C3722=0,"",(D3722/C3722-1))</f>
        <v/>
      </c>
      <c r="F3722" s="2">
        <v>9.2460199999999997</v>
      </c>
      <c r="G3722" s="2">
        <v>0</v>
      </c>
      <c r="H3722" s="5">
        <f>IF(F3722=0,"",(G3722/F3722-1))</f>
        <v>-1</v>
      </c>
      <c r="I3722" s="2">
        <v>10.64804</v>
      </c>
      <c r="J3722" s="5">
        <f>IF(I3722=0,"",(G3722/I3722-1))</f>
        <v>-1</v>
      </c>
      <c r="K3722" s="2">
        <v>29.694189999999999</v>
      </c>
      <c r="L3722" s="2">
        <v>13.06934</v>
      </c>
      <c r="M3722" s="5">
        <f>IF(K3722=0,"",(L3722/K3722-1))</f>
        <v>-0.55986878241164351</v>
      </c>
    </row>
    <row r="3723" spans="1:13" x14ac:dyDescent="0.2">
      <c r="A3723" s="1" t="s">
        <v>221</v>
      </c>
      <c r="B3723" s="1" t="s">
        <v>63</v>
      </c>
      <c r="C3723" s="2">
        <v>0</v>
      </c>
      <c r="D3723" s="2">
        <v>0</v>
      </c>
      <c r="E3723" s="5" t="str">
        <f>IF(C3723=0,"",(D3723/C3723-1))</f>
        <v/>
      </c>
      <c r="F3723" s="2">
        <v>0</v>
      </c>
      <c r="G3723" s="2">
        <v>0</v>
      </c>
      <c r="H3723" s="5" t="str">
        <f>IF(F3723=0,"",(G3723/F3723-1))</f>
        <v/>
      </c>
      <c r="I3723" s="2">
        <v>0</v>
      </c>
      <c r="J3723" s="5" t="str">
        <f>IF(I3723=0,"",(G3723/I3723-1))</f>
        <v/>
      </c>
      <c r="K3723" s="2">
        <v>0</v>
      </c>
      <c r="L3723" s="2">
        <v>0</v>
      </c>
      <c r="M3723" s="5" t="str">
        <f>IF(K3723=0,"",(L3723/K3723-1))</f>
        <v/>
      </c>
    </row>
    <row r="3724" spans="1:13" x14ac:dyDescent="0.2">
      <c r="A3724" s="1" t="s">
        <v>221</v>
      </c>
      <c r="B3724" s="1" t="s">
        <v>19</v>
      </c>
      <c r="C3724" s="2">
        <v>427.89055000000002</v>
      </c>
      <c r="D3724" s="2">
        <v>0</v>
      </c>
      <c r="E3724" s="5">
        <f>IF(C3724=0,"",(D3724/C3724-1))</f>
        <v>-1</v>
      </c>
      <c r="F3724" s="2">
        <v>10253.04853</v>
      </c>
      <c r="G3724" s="2">
        <v>9177.7181099999998</v>
      </c>
      <c r="H3724" s="5">
        <f>IF(F3724=0,"",(G3724/F3724-1))</f>
        <v>-0.10487909199431056</v>
      </c>
      <c r="I3724" s="2">
        <v>12596.60103</v>
      </c>
      <c r="J3724" s="5">
        <f>IF(I3724=0,"",(G3724/I3724-1))</f>
        <v>-0.27141313056257055</v>
      </c>
      <c r="K3724" s="2">
        <v>41998.935120000002</v>
      </c>
      <c r="L3724" s="2">
        <v>45033.901919999997</v>
      </c>
      <c r="M3724" s="5">
        <f>IF(K3724=0,"",(L3724/K3724-1))</f>
        <v>7.2262946461105315E-2</v>
      </c>
    </row>
    <row r="3725" spans="1:13" x14ac:dyDescent="0.2">
      <c r="A3725" s="1" t="s">
        <v>221</v>
      </c>
      <c r="B3725" s="1" t="s">
        <v>62</v>
      </c>
      <c r="C3725" s="2">
        <v>0</v>
      </c>
      <c r="D3725" s="2">
        <v>0</v>
      </c>
      <c r="E3725" s="5" t="str">
        <f>IF(C3725=0,"",(D3725/C3725-1))</f>
        <v/>
      </c>
      <c r="F3725" s="2">
        <v>0</v>
      </c>
      <c r="G3725" s="2">
        <v>8.2607300000000006</v>
      </c>
      <c r="H3725" s="5" t="str">
        <f>IF(F3725=0,"",(G3725/F3725-1))</f>
        <v/>
      </c>
      <c r="I3725" s="2">
        <v>0</v>
      </c>
      <c r="J3725" s="5" t="str">
        <f>IF(I3725=0,"",(G3725/I3725-1))</f>
        <v/>
      </c>
      <c r="K3725" s="2">
        <v>19.687909999999999</v>
      </c>
      <c r="L3725" s="2">
        <v>26.538180000000001</v>
      </c>
      <c r="M3725" s="5">
        <f>IF(K3725=0,"",(L3725/K3725-1))</f>
        <v>0.34794297617167103</v>
      </c>
    </row>
    <row r="3726" spans="1:13" x14ac:dyDescent="0.2">
      <c r="A3726" s="1" t="s">
        <v>221</v>
      </c>
      <c r="B3726" s="1" t="s">
        <v>71</v>
      </c>
      <c r="C3726" s="2">
        <v>0</v>
      </c>
      <c r="D3726" s="2">
        <v>0</v>
      </c>
      <c r="E3726" s="5" t="str">
        <f>IF(C3726=0,"",(D3726/C3726-1))</f>
        <v/>
      </c>
      <c r="F3726" s="2">
        <v>0</v>
      </c>
      <c r="G3726" s="2">
        <v>0</v>
      </c>
      <c r="H3726" s="5" t="str">
        <f>IF(F3726=0,"",(G3726/F3726-1))</f>
        <v/>
      </c>
      <c r="I3726" s="2">
        <v>0</v>
      </c>
      <c r="J3726" s="5" t="str">
        <f>IF(I3726=0,"",(G3726/I3726-1))</f>
        <v/>
      </c>
      <c r="K3726" s="2">
        <v>0</v>
      </c>
      <c r="L3726" s="2">
        <v>224.04388</v>
      </c>
      <c r="M3726" s="5" t="str">
        <f>IF(K3726=0,"",(L3726/K3726-1))</f>
        <v/>
      </c>
    </row>
    <row r="3727" spans="1:13" x14ac:dyDescent="0.2">
      <c r="A3727" s="1" t="s">
        <v>221</v>
      </c>
      <c r="B3727" s="1" t="s">
        <v>18</v>
      </c>
      <c r="C3727" s="2">
        <v>0</v>
      </c>
      <c r="D3727" s="2">
        <v>0</v>
      </c>
      <c r="E3727" s="5" t="str">
        <f>IF(C3727=0,"",(D3727/C3727-1))</f>
        <v/>
      </c>
      <c r="F3727" s="2">
        <v>0</v>
      </c>
      <c r="G3727" s="2">
        <v>217.96335999999999</v>
      </c>
      <c r="H3727" s="5" t="str">
        <f>IF(F3727=0,"",(G3727/F3727-1))</f>
        <v/>
      </c>
      <c r="I3727" s="2">
        <v>35.709150000000001</v>
      </c>
      <c r="J3727" s="5">
        <f>IF(I3727=0,"",(G3727/I3727-1))</f>
        <v>5.1038518138908371</v>
      </c>
      <c r="K3727" s="2">
        <v>119.45641999999999</v>
      </c>
      <c r="L3727" s="2">
        <v>1342.33791</v>
      </c>
      <c r="M3727" s="5">
        <f>IF(K3727=0,"",(L3727/K3727-1))</f>
        <v>10.237051219181021</v>
      </c>
    </row>
    <row r="3728" spans="1:13" x14ac:dyDescent="0.2">
      <c r="A3728" s="1" t="s">
        <v>221</v>
      </c>
      <c r="B3728" s="1" t="s">
        <v>61</v>
      </c>
      <c r="C3728" s="2">
        <v>53.311250000000001</v>
      </c>
      <c r="D3728" s="2">
        <v>0</v>
      </c>
      <c r="E3728" s="5">
        <f>IF(C3728=0,"",(D3728/C3728-1))</f>
        <v>-1</v>
      </c>
      <c r="F3728" s="2">
        <v>1522.7701</v>
      </c>
      <c r="G3728" s="2">
        <v>690.21491000000003</v>
      </c>
      <c r="H3728" s="5">
        <f>IF(F3728=0,"",(G3728/F3728-1))</f>
        <v>-0.54673728489940798</v>
      </c>
      <c r="I3728" s="2">
        <v>1691.18767</v>
      </c>
      <c r="J3728" s="5">
        <f>IF(I3728=0,"",(G3728/I3728-1))</f>
        <v>-0.59187562548868389</v>
      </c>
      <c r="K3728" s="2">
        <v>5817.4447700000001</v>
      </c>
      <c r="L3728" s="2">
        <v>5605.3634400000001</v>
      </c>
      <c r="M3728" s="5">
        <f>IF(K3728=0,"",(L3728/K3728-1))</f>
        <v>-3.6456096857796161E-2</v>
      </c>
    </row>
    <row r="3729" spans="1:13" x14ac:dyDescent="0.2">
      <c r="A3729" s="1" t="s">
        <v>221</v>
      </c>
      <c r="B3729" s="1" t="s">
        <v>17</v>
      </c>
      <c r="C3729" s="2">
        <v>0</v>
      </c>
      <c r="D3729" s="2">
        <v>0</v>
      </c>
      <c r="E3729" s="5" t="str">
        <f>IF(C3729=0,"",(D3729/C3729-1))</f>
        <v/>
      </c>
      <c r="F3729" s="2">
        <v>7.4649900000000002</v>
      </c>
      <c r="G3729" s="2">
        <v>0</v>
      </c>
      <c r="H3729" s="5">
        <f>IF(F3729=0,"",(G3729/F3729-1))</f>
        <v>-1</v>
      </c>
      <c r="I3729" s="2">
        <v>0</v>
      </c>
      <c r="J3729" s="5" t="str">
        <f>IF(I3729=0,"",(G3729/I3729-1))</f>
        <v/>
      </c>
      <c r="K3729" s="2">
        <v>7.4649900000000002</v>
      </c>
      <c r="L3729" s="2">
        <v>0</v>
      </c>
      <c r="M3729" s="5">
        <f>IF(K3729=0,"",(L3729/K3729-1))</f>
        <v>-1</v>
      </c>
    </row>
    <row r="3730" spans="1:13" x14ac:dyDescent="0.2">
      <c r="A3730" s="1" t="s">
        <v>221</v>
      </c>
      <c r="B3730" s="1" t="s">
        <v>32</v>
      </c>
      <c r="C3730" s="2">
        <v>0</v>
      </c>
      <c r="D3730" s="2">
        <v>0</v>
      </c>
      <c r="E3730" s="5" t="str">
        <f>IF(C3730=0,"",(D3730/C3730-1))</f>
        <v/>
      </c>
      <c r="F3730" s="2">
        <v>7.6260000000000003</v>
      </c>
      <c r="G3730" s="2">
        <v>8.8227700000000002</v>
      </c>
      <c r="H3730" s="5">
        <f>IF(F3730=0,"",(G3730/F3730-1))</f>
        <v>0.15693286126409656</v>
      </c>
      <c r="I3730" s="2">
        <v>19.376149999999999</v>
      </c>
      <c r="J3730" s="5">
        <f>IF(I3730=0,"",(G3730/I3730-1))</f>
        <v>-0.54465825254242972</v>
      </c>
      <c r="K3730" s="2">
        <v>24.049309999999998</v>
      </c>
      <c r="L3730" s="2">
        <v>186.36515</v>
      </c>
      <c r="M3730" s="5">
        <f>IF(K3730=0,"",(L3730/K3730-1))</f>
        <v>6.7492930150594761</v>
      </c>
    </row>
    <row r="3731" spans="1:13" x14ac:dyDescent="0.2">
      <c r="A3731" s="1" t="s">
        <v>221</v>
      </c>
      <c r="B3731" s="1" t="s">
        <v>16</v>
      </c>
      <c r="C3731" s="2">
        <v>0</v>
      </c>
      <c r="D3731" s="2">
        <v>0</v>
      </c>
      <c r="E3731" s="5" t="str">
        <f>IF(C3731=0,"",(D3731/C3731-1))</f>
        <v/>
      </c>
      <c r="F3731" s="2">
        <v>6.4774799999999999</v>
      </c>
      <c r="G3731" s="2">
        <v>0</v>
      </c>
      <c r="H3731" s="5">
        <f>IF(F3731=0,"",(G3731/F3731-1))</f>
        <v>-1</v>
      </c>
      <c r="I3731" s="2">
        <v>16.407029999999999</v>
      </c>
      <c r="J3731" s="5">
        <f>IF(I3731=0,"",(G3731/I3731-1))</f>
        <v>-1</v>
      </c>
      <c r="K3731" s="2">
        <v>22.527170000000002</v>
      </c>
      <c r="L3731" s="2">
        <v>16.407029999999999</v>
      </c>
      <c r="M3731" s="5">
        <f>IF(K3731=0,"",(L3731/K3731-1))</f>
        <v>-0.27167815575591614</v>
      </c>
    </row>
    <row r="3732" spans="1:13" x14ac:dyDescent="0.2">
      <c r="A3732" s="1" t="s">
        <v>221</v>
      </c>
      <c r="B3732" s="1" t="s">
        <v>60</v>
      </c>
      <c r="C3732" s="2">
        <v>0</v>
      </c>
      <c r="D3732" s="2">
        <v>0</v>
      </c>
      <c r="E3732" s="5" t="str">
        <f>IF(C3732=0,"",(D3732/C3732-1))</f>
        <v/>
      </c>
      <c r="F3732" s="2">
        <v>0</v>
      </c>
      <c r="G3732" s="2">
        <v>20319.394</v>
      </c>
      <c r="H3732" s="5" t="str">
        <f>IF(F3732=0,"",(G3732/F3732-1))</f>
        <v/>
      </c>
      <c r="I3732" s="2">
        <v>1969.52197</v>
      </c>
      <c r="J3732" s="5">
        <f>IF(I3732=0,"",(G3732/I3732-1))</f>
        <v>9.3169166475456979</v>
      </c>
      <c r="K3732" s="2">
        <v>3893</v>
      </c>
      <c r="L3732" s="2">
        <v>42074.799980000003</v>
      </c>
      <c r="M3732" s="5">
        <f>IF(K3732=0,"",(L3732/K3732-1))</f>
        <v>9.8078088826098142</v>
      </c>
    </row>
    <row r="3733" spans="1:13" x14ac:dyDescent="0.2">
      <c r="A3733" s="1" t="s">
        <v>221</v>
      </c>
      <c r="B3733" s="1" t="s">
        <v>59</v>
      </c>
      <c r="C3733" s="2">
        <v>0</v>
      </c>
      <c r="D3733" s="2">
        <v>0</v>
      </c>
      <c r="E3733" s="5" t="str">
        <f>IF(C3733=0,"",(D3733/C3733-1))</f>
        <v/>
      </c>
      <c r="F3733" s="2">
        <v>0</v>
      </c>
      <c r="G3733" s="2">
        <v>0</v>
      </c>
      <c r="H3733" s="5" t="str">
        <f>IF(F3733=0,"",(G3733/F3733-1))</f>
        <v/>
      </c>
      <c r="I3733" s="2">
        <v>0</v>
      </c>
      <c r="J3733" s="5" t="str">
        <f>IF(I3733=0,"",(G3733/I3733-1))</f>
        <v/>
      </c>
      <c r="K3733" s="2">
        <v>0</v>
      </c>
      <c r="L3733" s="2">
        <v>0</v>
      </c>
      <c r="M3733" s="5" t="str">
        <f>IF(K3733=0,"",(L3733/K3733-1))</f>
        <v/>
      </c>
    </row>
    <row r="3734" spans="1:13" x14ac:dyDescent="0.2">
      <c r="A3734" s="1" t="s">
        <v>221</v>
      </c>
      <c r="B3734" s="1" t="s">
        <v>15</v>
      </c>
      <c r="C3734" s="2">
        <v>0</v>
      </c>
      <c r="D3734" s="2">
        <v>0</v>
      </c>
      <c r="E3734" s="5" t="str">
        <f>IF(C3734=0,"",(D3734/C3734-1))</f>
        <v/>
      </c>
      <c r="F3734" s="2">
        <v>274.97066999999998</v>
      </c>
      <c r="G3734" s="2">
        <v>160.94910999999999</v>
      </c>
      <c r="H3734" s="5">
        <f>IF(F3734=0,"",(G3734/F3734-1))</f>
        <v>-0.41466808078112471</v>
      </c>
      <c r="I3734" s="2">
        <v>347.38457</v>
      </c>
      <c r="J3734" s="5">
        <f>IF(I3734=0,"",(G3734/I3734-1))</f>
        <v>-0.53668319234789275</v>
      </c>
      <c r="K3734" s="2">
        <v>1298.3881799999999</v>
      </c>
      <c r="L3734" s="2">
        <v>1130.3909699999999</v>
      </c>
      <c r="M3734" s="5">
        <f>IF(K3734=0,"",(L3734/K3734-1))</f>
        <v>-0.12938904758051628</v>
      </c>
    </row>
    <row r="3735" spans="1:13" x14ac:dyDescent="0.2">
      <c r="A3735" s="1" t="s">
        <v>221</v>
      </c>
      <c r="B3735" s="1" t="s">
        <v>14</v>
      </c>
      <c r="C3735" s="2">
        <v>0</v>
      </c>
      <c r="D3735" s="2">
        <v>0</v>
      </c>
      <c r="E3735" s="5" t="str">
        <f>IF(C3735=0,"",(D3735/C3735-1))</f>
        <v/>
      </c>
      <c r="F3735" s="2">
        <v>1171.65976</v>
      </c>
      <c r="G3735" s="2">
        <v>1528.8915999999999</v>
      </c>
      <c r="H3735" s="5">
        <f>IF(F3735=0,"",(G3735/F3735-1))</f>
        <v>0.30489383709823747</v>
      </c>
      <c r="I3735" s="2">
        <v>1190.56557</v>
      </c>
      <c r="J3735" s="5">
        <f>IF(I3735=0,"",(G3735/I3735-1))</f>
        <v>0.28417252986746444</v>
      </c>
      <c r="K3735" s="2">
        <v>4957.8899300000003</v>
      </c>
      <c r="L3735" s="2">
        <v>5605.6389399999998</v>
      </c>
      <c r="M3735" s="5">
        <f>IF(K3735=0,"",(L3735/K3735-1))</f>
        <v>0.13065013930230585</v>
      </c>
    </row>
    <row r="3736" spans="1:13" x14ac:dyDescent="0.2">
      <c r="A3736" s="1" t="s">
        <v>221</v>
      </c>
      <c r="B3736" s="1" t="s">
        <v>31</v>
      </c>
      <c r="C3736" s="2">
        <v>0</v>
      </c>
      <c r="D3736" s="2">
        <v>0</v>
      </c>
      <c r="E3736" s="5" t="str">
        <f>IF(C3736=0,"",(D3736/C3736-1))</f>
        <v/>
      </c>
      <c r="F3736" s="2">
        <v>0</v>
      </c>
      <c r="G3736" s="2">
        <v>2.76</v>
      </c>
      <c r="H3736" s="5" t="str">
        <f>IF(F3736=0,"",(G3736/F3736-1))</f>
        <v/>
      </c>
      <c r="I3736" s="2">
        <v>0</v>
      </c>
      <c r="J3736" s="5" t="str">
        <f>IF(I3736=0,"",(G3736/I3736-1))</f>
        <v/>
      </c>
      <c r="K3736" s="2">
        <v>0</v>
      </c>
      <c r="L3736" s="2">
        <v>2.76</v>
      </c>
      <c r="M3736" s="5" t="str">
        <f>IF(K3736=0,"",(L3736/K3736-1))</f>
        <v/>
      </c>
    </row>
    <row r="3737" spans="1:13" x14ac:dyDescent="0.2">
      <c r="A3737" s="1" t="s">
        <v>221</v>
      </c>
      <c r="B3737" s="1" t="s">
        <v>13</v>
      </c>
      <c r="C3737" s="2">
        <v>0</v>
      </c>
      <c r="D3737" s="2">
        <v>0</v>
      </c>
      <c r="E3737" s="5" t="str">
        <f>IF(C3737=0,"",(D3737/C3737-1))</f>
        <v/>
      </c>
      <c r="F3737" s="2">
        <v>56.8551</v>
      </c>
      <c r="G3737" s="2">
        <v>79.873840000000001</v>
      </c>
      <c r="H3737" s="5">
        <f>IF(F3737=0,"",(G3737/F3737-1))</f>
        <v>0.40486675777546788</v>
      </c>
      <c r="I3737" s="2">
        <v>79.611149999999995</v>
      </c>
      <c r="J3737" s="5">
        <f>IF(I3737=0,"",(G3737/I3737-1))</f>
        <v>3.2996634265427538E-3</v>
      </c>
      <c r="K3737" s="2">
        <v>317.79649000000001</v>
      </c>
      <c r="L3737" s="2">
        <v>411.04444999999998</v>
      </c>
      <c r="M3737" s="5">
        <f>IF(K3737=0,"",(L3737/K3737-1))</f>
        <v>0.29342035841868475</v>
      </c>
    </row>
    <row r="3738" spans="1:13" x14ac:dyDescent="0.2">
      <c r="A3738" s="1" t="s">
        <v>221</v>
      </c>
      <c r="B3738" s="1" t="s">
        <v>56</v>
      </c>
      <c r="C3738" s="2">
        <v>0</v>
      </c>
      <c r="D3738" s="2">
        <v>0</v>
      </c>
      <c r="E3738" s="5" t="str">
        <f>IF(C3738=0,"",(D3738/C3738-1))</f>
        <v/>
      </c>
      <c r="F3738" s="2">
        <v>27.344660000000001</v>
      </c>
      <c r="G3738" s="2">
        <v>20.227910000000001</v>
      </c>
      <c r="H3738" s="5">
        <f>IF(F3738=0,"",(G3738/F3738-1))</f>
        <v>-0.26026105279787715</v>
      </c>
      <c r="I3738" s="2">
        <v>53.365650000000002</v>
      </c>
      <c r="J3738" s="5">
        <f>IF(I3738=0,"",(G3738/I3738-1))</f>
        <v>-0.62095636425303535</v>
      </c>
      <c r="K3738" s="2">
        <v>109.25908</v>
      </c>
      <c r="L3738" s="2">
        <v>116.357</v>
      </c>
      <c r="M3738" s="5">
        <f>IF(K3738=0,"",(L3738/K3738-1))</f>
        <v>6.4964120144522575E-2</v>
      </c>
    </row>
    <row r="3739" spans="1:13" x14ac:dyDescent="0.2">
      <c r="A3739" s="1" t="s">
        <v>221</v>
      </c>
      <c r="B3739" s="1" t="s">
        <v>12</v>
      </c>
      <c r="C3739" s="2">
        <v>598.82539999999995</v>
      </c>
      <c r="D3739" s="2">
        <v>0</v>
      </c>
      <c r="E3739" s="5">
        <f>IF(C3739=0,"",(D3739/C3739-1))</f>
        <v>-1</v>
      </c>
      <c r="F3739" s="2">
        <v>38989.247170000002</v>
      </c>
      <c r="G3739" s="2">
        <v>38368.995719999999</v>
      </c>
      <c r="H3739" s="5">
        <f>IF(F3739=0,"",(G3739/F3739-1))</f>
        <v>-1.5908269459412705E-2</v>
      </c>
      <c r="I3739" s="2">
        <v>44410.27205</v>
      </c>
      <c r="J3739" s="5">
        <f>IF(I3739=0,"",(G3739/I3739-1))</f>
        <v>-0.13603331056378887</v>
      </c>
      <c r="K3739" s="2">
        <v>162129.27463</v>
      </c>
      <c r="L3739" s="2">
        <v>158720.79274999999</v>
      </c>
      <c r="M3739" s="5">
        <f>IF(K3739=0,"",(L3739/K3739-1))</f>
        <v>-2.1023235241005134E-2</v>
      </c>
    </row>
    <row r="3740" spans="1:13" x14ac:dyDescent="0.2">
      <c r="A3740" s="1" t="s">
        <v>221</v>
      </c>
      <c r="B3740" s="1" t="s">
        <v>11</v>
      </c>
      <c r="C3740" s="2">
        <v>197.02849000000001</v>
      </c>
      <c r="D3740" s="2">
        <v>0</v>
      </c>
      <c r="E3740" s="5">
        <f>IF(C3740=0,"",(D3740/C3740-1))</f>
        <v>-1</v>
      </c>
      <c r="F3740" s="2">
        <v>7413.0892800000001</v>
      </c>
      <c r="G3740" s="2">
        <v>6858.0991700000004</v>
      </c>
      <c r="H3740" s="5">
        <f>IF(F3740=0,"",(G3740/F3740-1))</f>
        <v>-7.4866238492139137E-2</v>
      </c>
      <c r="I3740" s="2">
        <v>7028.2420499999998</v>
      </c>
      <c r="J3740" s="5">
        <f>IF(I3740=0,"",(G3740/I3740-1))</f>
        <v>-2.4208454801296964E-2</v>
      </c>
      <c r="K3740" s="2">
        <v>29645.50071</v>
      </c>
      <c r="L3740" s="2">
        <v>25804.984840000001</v>
      </c>
      <c r="M3740" s="5">
        <f>IF(K3740=0,"",(L3740/K3740-1))</f>
        <v>-0.12954801835087637</v>
      </c>
    </row>
    <row r="3741" spans="1:13" x14ac:dyDescent="0.2">
      <c r="A3741" s="1" t="s">
        <v>221</v>
      </c>
      <c r="B3741" s="1" t="s">
        <v>55</v>
      </c>
      <c r="C3741" s="2">
        <v>0</v>
      </c>
      <c r="D3741" s="2">
        <v>0</v>
      </c>
      <c r="E3741" s="5" t="str">
        <f>IF(C3741=0,"",(D3741/C3741-1))</f>
        <v/>
      </c>
      <c r="F3741" s="2">
        <v>0</v>
      </c>
      <c r="G3741" s="2">
        <v>0</v>
      </c>
      <c r="H3741" s="5" t="str">
        <f>IF(F3741=0,"",(G3741/F3741-1))</f>
        <v/>
      </c>
      <c r="I3741" s="2">
        <v>0</v>
      </c>
      <c r="J3741" s="5" t="str">
        <f>IF(I3741=0,"",(G3741/I3741-1))</f>
        <v/>
      </c>
      <c r="K3741" s="2">
        <v>0</v>
      </c>
      <c r="L3741" s="2">
        <v>0</v>
      </c>
      <c r="M3741" s="5" t="str">
        <f>IF(K3741=0,"",(L3741/K3741-1))</f>
        <v/>
      </c>
    </row>
    <row r="3742" spans="1:13" x14ac:dyDescent="0.2">
      <c r="A3742" s="1" t="s">
        <v>221</v>
      </c>
      <c r="B3742" s="1" t="s">
        <v>30</v>
      </c>
      <c r="C3742" s="2">
        <v>0</v>
      </c>
      <c r="D3742" s="2">
        <v>0</v>
      </c>
      <c r="E3742" s="5" t="str">
        <f>IF(C3742=0,"",(D3742/C3742-1))</f>
        <v/>
      </c>
      <c r="F3742" s="2">
        <v>64.928719999999998</v>
      </c>
      <c r="G3742" s="2">
        <v>64.392129999999995</v>
      </c>
      <c r="H3742" s="5">
        <f>IF(F3742=0,"",(G3742/F3742-1))</f>
        <v>-8.2642935206485024E-3</v>
      </c>
      <c r="I3742" s="2">
        <v>44.478319999999997</v>
      </c>
      <c r="J3742" s="5">
        <f>IF(I3742=0,"",(G3742/I3742-1))</f>
        <v>0.4477194732175136</v>
      </c>
      <c r="K3742" s="2">
        <v>120.84865000000001</v>
      </c>
      <c r="L3742" s="2">
        <v>152.47184999999999</v>
      </c>
      <c r="M3742" s="5">
        <f>IF(K3742=0,"",(L3742/K3742-1))</f>
        <v>0.26167607168139639</v>
      </c>
    </row>
    <row r="3743" spans="1:13" x14ac:dyDescent="0.2">
      <c r="A3743" s="1" t="s">
        <v>221</v>
      </c>
      <c r="B3743" s="1" t="s">
        <v>29</v>
      </c>
      <c r="C3743" s="2">
        <v>0</v>
      </c>
      <c r="D3743" s="2">
        <v>0</v>
      </c>
      <c r="E3743" s="5" t="str">
        <f>IF(C3743=0,"",(D3743/C3743-1))</f>
        <v/>
      </c>
      <c r="F3743" s="2">
        <v>63.919710000000002</v>
      </c>
      <c r="G3743" s="2">
        <v>0</v>
      </c>
      <c r="H3743" s="5">
        <f>IF(F3743=0,"",(G3743/F3743-1))</f>
        <v>-1</v>
      </c>
      <c r="I3743" s="2">
        <v>63.73019</v>
      </c>
      <c r="J3743" s="5">
        <f>IF(I3743=0,"",(G3743/I3743-1))</f>
        <v>-1</v>
      </c>
      <c r="K3743" s="2">
        <v>507.19857000000002</v>
      </c>
      <c r="L3743" s="2">
        <v>323.82026999999999</v>
      </c>
      <c r="M3743" s="5">
        <f>IF(K3743=0,"",(L3743/K3743-1))</f>
        <v>-0.36155129538318698</v>
      </c>
    </row>
    <row r="3744" spans="1:13" x14ac:dyDescent="0.2">
      <c r="A3744" s="1" t="s">
        <v>221</v>
      </c>
      <c r="B3744" s="1" t="s">
        <v>10</v>
      </c>
      <c r="C3744" s="2">
        <v>0</v>
      </c>
      <c r="D3744" s="2">
        <v>0</v>
      </c>
      <c r="E3744" s="5" t="str">
        <f>IF(C3744=0,"",(D3744/C3744-1))</f>
        <v/>
      </c>
      <c r="F3744" s="2">
        <v>638.15435000000002</v>
      </c>
      <c r="G3744" s="2">
        <v>325.07893000000001</v>
      </c>
      <c r="H3744" s="5">
        <f>IF(F3744=0,"",(G3744/F3744-1))</f>
        <v>-0.49059513580060998</v>
      </c>
      <c r="I3744" s="2">
        <v>760.43173000000002</v>
      </c>
      <c r="J3744" s="5">
        <f>IF(I3744=0,"",(G3744/I3744-1))</f>
        <v>-0.57250740970527358</v>
      </c>
      <c r="K3744" s="2">
        <v>2152.0813899999998</v>
      </c>
      <c r="L3744" s="2">
        <v>2276.9629300000001</v>
      </c>
      <c r="M3744" s="5">
        <f>IF(K3744=0,"",(L3744/K3744-1))</f>
        <v>5.8028260724841907E-2</v>
      </c>
    </row>
    <row r="3745" spans="1:13" x14ac:dyDescent="0.2">
      <c r="A3745" s="1" t="s">
        <v>221</v>
      </c>
      <c r="B3745" s="1" t="s">
        <v>9</v>
      </c>
      <c r="C3745" s="2">
        <v>0</v>
      </c>
      <c r="D3745" s="2">
        <v>0</v>
      </c>
      <c r="E3745" s="5" t="str">
        <f>IF(C3745=0,"",(D3745/C3745-1))</f>
        <v/>
      </c>
      <c r="F3745" s="2">
        <v>53.04495</v>
      </c>
      <c r="G3745" s="2">
        <v>87.637299999999996</v>
      </c>
      <c r="H3745" s="5">
        <f>IF(F3745=0,"",(G3745/F3745-1))</f>
        <v>0.65213276664413855</v>
      </c>
      <c r="I3745" s="2">
        <v>100.01784000000001</v>
      </c>
      <c r="J3745" s="5">
        <f>IF(I3745=0,"",(G3745/I3745-1))</f>
        <v>-0.12378331705623724</v>
      </c>
      <c r="K3745" s="2">
        <v>236.11626999999999</v>
      </c>
      <c r="L3745" s="2">
        <v>264.43932000000001</v>
      </c>
      <c r="M3745" s="5">
        <f>IF(K3745=0,"",(L3745/K3745-1))</f>
        <v>0.11995382613828354</v>
      </c>
    </row>
    <row r="3746" spans="1:13" x14ac:dyDescent="0.2">
      <c r="A3746" s="1" t="s">
        <v>221</v>
      </c>
      <c r="B3746" s="1" t="s">
        <v>27</v>
      </c>
      <c r="C3746" s="2">
        <v>0</v>
      </c>
      <c r="D3746" s="2">
        <v>0</v>
      </c>
      <c r="E3746" s="5" t="str">
        <f>IF(C3746=0,"",(D3746/C3746-1))</f>
        <v/>
      </c>
      <c r="F3746" s="2">
        <v>46.148679999999999</v>
      </c>
      <c r="G3746" s="2">
        <v>31.66675</v>
      </c>
      <c r="H3746" s="5">
        <f>IF(F3746=0,"",(G3746/F3746-1))</f>
        <v>-0.31381027583020793</v>
      </c>
      <c r="I3746" s="2">
        <v>197.95735999999999</v>
      </c>
      <c r="J3746" s="5">
        <f>IF(I3746=0,"",(G3746/I3746-1))</f>
        <v>-0.84003246961870981</v>
      </c>
      <c r="K3746" s="2">
        <v>179.92148</v>
      </c>
      <c r="L3746" s="2">
        <v>273.91462000000001</v>
      </c>
      <c r="M3746" s="5">
        <f>IF(K3746=0,"",(L3746/K3746-1))</f>
        <v>0.52241199883415823</v>
      </c>
    </row>
    <row r="3747" spans="1:13" x14ac:dyDescent="0.2">
      <c r="A3747" s="1" t="s">
        <v>221</v>
      </c>
      <c r="B3747" s="1" t="s">
        <v>8</v>
      </c>
      <c r="C3747" s="2">
        <v>47.729759999999999</v>
      </c>
      <c r="D3747" s="2">
        <v>0</v>
      </c>
      <c r="E3747" s="5">
        <f>IF(C3747=0,"",(D3747/C3747-1))</f>
        <v>-1</v>
      </c>
      <c r="F3747" s="2">
        <v>6576.5015199999998</v>
      </c>
      <c r="G3747" s="2">
        <v>7544.9482799999996</v>
      </c>
      <c r="H3747" s="5">
        <f>IF(F3747=0,"",(G3747/F3747-1))</f>
        <v>0.14725865371654323</v>
      </c>
      <c r="I3747" s="2">
        <v>7186.0976099999998</v>
      </c>
      <c r="J3747" s="5">
        <f>IF(I3747=0,"",(G3747/I3747-1))</f>
        <v>4.9936793163041893E-2</v>
      </c>
      <c r="K3747" s="2">
        <v>27686.697080000002</v>
      </c>
      <c r="L3747" s="2">
        <v>29840.35744</v>
      </c>
      <c r="M3747" s="5">
        <f>IF(K3747=0,"",(L3747/K3747-1))</f>
        <v>7.7786828590534096E-2</v>
      </c>
    </row>
    <row r="3748" spans="1:13" x14ac:dyDescent="0.2">
      <c r="A3748" s="1" t="s">
        <v>221</v>
      </c>
      <c r="B3748" s="1" t="s">
        <v>7</v>
      </c>
      <c r="C3748" s="2">
        <v>18.052420000000001</v>
      </c>
      <c r="D3748" s="2">
        <v>0</v>
      </c>
      <c r="E3748" s="5">
        <f>IF(C3748=0,"",(D3748/C3748-1))</f>
        <v>-1</v>
      </c>
      <c r="F3748" s="2">
        <v>298.34588000000002</v>
      </c>
      <c r="G3748" s="2">
        <v>242.46727000000001</v>
      </c>
      <c r="H3748" s="5">
        <f>IF(F3748=0,"",(G3748/F3748-1))</f>
        <v>-0.18729472651004941</v>
      </c>
      <c r="I3748" s="2">
        <v>427.42604</v>
      </c>
      <c r="J3748" s="5">
        <f>IF(I3748=0,"",(G3748/I3748-1))</f>
        <v>-0.43272695786152848</v>
      </c>
      <c r="K3748" s="2">
        <v>1082.4100900000001</v>
      </c>
      <c r="L3748" s="2">
        <v>1250.6402700000001</v>
      </c>
      <c r="M3748" s="5">
        <f>IF(K3748=0,"",(L3748/K3748-1))</f>
        <v>0.15542185125048125</v>
      </c>
    </row>
    <row r="3749" spans="1:13" x14ac:dyDescent="0.2">
      <c r="A3749" s="1" t="s">
        <v>221</v>
      </c>
      <c r="B3749" s="1" t="s">
        <v>26</v>
      </c>
      <c r="C3749" s="2">
        <v>0</v>
      </c>
      <c r="D3749" s="2">
        <v>0</v>
      </c>
      <c r="E3749" s="5" t="str">
        <f>IF(C3749=0,"",(D3749/C3749-1))</f>
        <v/>
      </c>
      <c r="F3749" s="2">
        <v>278.48111</v>
      </c>
      <c r="G3749" s="2">
        <v>320.18033000000003</v>
      </c>
      <c r="H3749" s="5">
        <f>IF(F3749=0,"",(G3749/F3749-1))</f>
        <v>0.14973805584156152</v>
      </c>
      <c r="I3749" s="2">
        <v>478.47408000000001</v>
      </c>
      <c r="J3749" s="5">
        <f>IF(I3749=0,"",(G3749/I3749-1))</f>
        <v>-0.33083035553357454</v>
      </c>
      <c r="K3749" s="2">
        <v>859.53956000000005</v>
      </c>
      <c r="L3749" s="2">
        <v>1398.23353</v>
      </c>
      <c r="M3749" s="5">
        <f>IF(K3749=0,"",(L3749/K3749-1))</f>
        <v>0.62672388226086984</v>
      </c>
    </row>
    <row r="3750" spans="1:13" x14ac:dyDescent="0.2">
      <c r="A3750" s="1" t="s">
        <v>221</v>
      </c>
      <c r="B3750" s="1" t="s">
        <v>25</v>
      </c>
      <c r="C3750" s="2">
        <v>65.192480000000003</v>
      </c>
      <c r="D3750" s="2">
        <v>0</v>
      </c>
      <c r="E3750" s="5">
        <f>IF(C3750=0,"",(D3750/C3750-1))</f>
        <v>-1</v>
      </c>
      <c r="F3750" s="2">
        <v>315.87578999999999</v>
      </c>
      <c r="G3750" s="2">
        <v>1036.0944199999999</v>
      </c>
      <c r="H3750" s="5">
        <f>IF(F3750=0,"",(G3750/F3750-1))</f>
        <v>2.2800691056443418</v>
      </c>
      <c r="I3750" s="2">
        <v>913.43421999999998</v>
      </c>
      <c r="J3750" s="5">
        <f>IF(I3750=0,"",(G3750/I3750-1))</f>
        <v>0.13428465598759809</v>
      </c>
      <c r="K3750" s="2">
        <v>2661.49721</v>
      </c>
      <c r="L3750" s="2">
        <v>3641.7461199999998</v>
      </c>
      <c r="M3750" s="5">
        <f>IF(K3750=0,"",(L3750/K3750-1))</f>
        <v>0.36830732202796468</v>
      </c>
    </row>
    <row r="3751" spans="1:13" x14ac:dyDescent="0.2">
      <c r="A3751" s="1" t="s">
        <v>221</v>
      </c>
      <c r="B3751" s="1" t="s">
        <v>53</v>
      </c>
      <c r="C3751" s="2">
        <v>0</v>
      </c>
      <c r="D3751" s="2">
        <v>0</v>
      </c>
      <c r="E3751" s="5" t="str">
        <f>IF(C3751=0,"",(D3751/C3751-1))</f>
        <v/>
      </c>
      <c r="F3751" s="2">
        <v>7957.3763300000001</v>
      </c>
      <c r="G3751" s="2">
        <v>4125.5848999999998</v>
      </c>
      <c r="H3751" s="5">
        <f>IF(F3751=0,"",(G3751/F3751-1))</f>
        <v>-0.48153955161751161</v>
      </c>
      <c r="I3751" s="2">
        <v>6647.2605199999998</v>
      </c>
      <c r="J3751" s="5">
        <f>IF(I3751=0,"",(G3751/I3751-1))</f>
        <v>-0.37935561761313363</v>
      </c>
      <c r="K3751" s="2">
        <v>27181.948189999999</v>
      </c>
      <c r="L3751" s="2">
        <v>16077.18678</v>
      </c>
      <c r="M3751" s="5">
        <f>IF(K3751=0,"",(L3751/K3751-1))</f>
        <v>-0.40853441895990894</v>
      </c>
    </row>
    <row r="3752" spans="1:13" x14ac:dyDescent="0.2">
      <c r="A3752" s="1" t="s">
        <v>221</v>
      </c>
      <c r="B3752" s="1" t="s">
        <v>52</v>
      </c>
      <c r="C3752" s="2">
        <v>0</v>
      </c>
      <c r="D3752" s="2">
        <v>0</v>
      </c>
      <c r="E3752" s="5" t="str">
        <f>IF(C3752=0,"",(D3752/C3752-1))</f>
        <v/>
      </c>
      <c r="F3752" s="2">
        <v>0</v>
      </c>
      <c r="G3752" s="2">
        <v>93.12</v>
      </c>
      <c r="H3752" s="5" t="str">
        <f>IF(F3752=0,"",(G3752/F3752-1))</f>
        <v/>
      </c>
      <c r="I3752" s="2">
        <v>23.61459</v>
      </c>
      <c r="J3752" s="5">
        <f>IF(I3752=0,"",(G3752/I3752-1))</f>
        <v>2.9433248682276512</v>
      </c>
      <c r="K3752" s="2">
        <v>33.987380000000002</v>
      </c>
      <c r="L3752" s="2">
        <v>165.81199000000001</v>
      </c>
      <c r="M3752" s="5">
        <f>IF(K3752=0,"",(L3752/K3752-1))</f>
        <v>3.8786340694693147</v>
      </c>
    </row>
    <row r="3753" spans="1:13" x14ac:dyDescent="0.2">
      <c r="A3753" s="1" t="s">
        <v>221</v>
      </c>
      <c r="B3753" s="1" t="s">
        <v>6</v>
      </c>
      <c r="C3753" s="2">
        <v>0</v>
      </c>
      <c r="D3753" s="2">
        <v>0</v>
      </c>
      <c r="E3753" s="5" t="str">
        <f>IF(C3753=0,"",(D3753/C3753-1))</f>
        <v/>
      </c>
      <c r="F3753" s="2">
        <v>820.26176999999996</v>
      </c>
      <c r="G3753" s="2">
        <v>1217.83284</v>
      </c>
      <c r="H3753" s="5">
        <f>IF(F3753=0,"",(G3753/F3753-1))</f>
        <v>0.48468804050199732</v>
      </c>
      <c r="I3753" s="2">
        <v>1270.26181</v>
      </c>
      <c r="J3753" s="5">
        <f>IF(I3753=0,"",(G3753/I3753-1))</f>
        <v>-4.1274144894586695E-2</v>
      </c>
      <c r="K3753" s="2">
        <v>3670.2961599999999</v>
      </c>
      <c r="L3753" s="2">
        <v>4137.9220599999999</v>
      </c>
      <c r="M3753" s="5">
        <f>IF(K3753=0,"",(L3753/K3753-1))</f>
        <v>0.12740821983150274</v>
      </c>
    </row>
    <row r="3754" spans="1:13" x14ac:dyDescent="0.2">
      <c r="A3754" s="1" t="s">
        <v>221</v>
      </c>
      <c r="B3754" s="1" t="s">
        <v>51</v>
      </c>
      <c r="C3754" s="2">
        <v>0</v>
      </c>
      <c r="D3754" s="2">
        <v>0</v>
      </c>
      <c r="E3754" s="5" t="str">
        <f>IF(C3754=0,"",(D3754/C3754-1))</f>
        <v/>
      </c>
      <c r="F3754" s="2">
        <v>0</v>
      </c>
      <c r="G3754" s="2">
        <v>3.2890100000000002</v>
      </c>
      <c r="H3754" s="5" t="str">
        <f>IF(F3754=0,"",(G3754/F3754-1))</f>
        <v/>
      </c>
      <c r="I3754" s="2">
        <v>0</v>
      </c>
      <c r="J3754" s="5" t="str">
        <f>IF(I3754=0,"",(G3754/I3754-1))</f>
        <v/>
      </c>
      <c r="K3754" s="2">
        <v>0</v>
      </c>
      <c r="L3754" s="2">
        <v>3.2890100000000002</v>
      </c>
      <c r="M3754" s="5" t="str">
        <f>IF(K3754=0,"",(L3754/K3754-1))</f>
        <v/>
      </c>
    </row>
    <row r="3755" spans="1:13" x14ac:dyDescent="0.2">
      <c r="A3755" s="1" t="s">
        <v>221</v>
      </c>
      <c r="B3755" s="1" t="s">
        <v>50</v>
      </c>
      <c r="C3755" s="2">
        <v>0</v>
      </c>
      <c r="D3755" s="2">
        <v>0</v>
      </c>
      <c r="E3755" s="5" t="str">
        <f>IF(C3755=0,"",(D3755/C3755-1))</f>
        <v/>
      </c>
      <c r="F3755" s="2">
        <v>0</v>
      </c>
      <c r="G3755" s="2">
        <v>10.57306</v>
      </c>
      <c r="H3755" s="5" t="str">
        <f>IF(F3755=0,"",(G3755/F3755-1))</f>
        <v/>
      </c>
      <c r="I3755" s="2">
        <v>0</v>
      </c>
      <c r="J3755" s="5" t="str">
        <f>IF(I3755=0,"",(G3755/I3755-1))</f>
        <v/>
      </c>
      <c r="K3755" s="2">
        <v>10.09033</v>
      </c>
      <c r="L3755" s="2">
        <v>10.57306</v>
      </c>
      <c r="M3755" s="5">
        <f>IF(K3755=0,"",(L3755/K3755-1))</f>
        <v>4.78408535697048E-2</v>
      </c>
    </row>
    <row r="3756" spans="1:13" x14ac:dyDescent="0.2">
      <c r="A3756" s="1" t="s">
        <v>221</v>
      </c>
      <c r="B3756" s="1" t="s">
        <v>49</v>
      </c>
      <c r="C3756" s="2">
        <v>0</v>
      </c>
      <c r="D3756" s="2">
        <v>0</v>
      </c>
      <c r="E3756" s="5" t="str">
        <f>IF(C3756=0,"",(D3756/C3756-1))</f>
        <v/>
      </c>
      <c r="F3756" s="2">
        <v>46.70384</v>
      </c>
      <c r="G3756" s="2">
        <v>28.46125</v>
      </c>
      <c r="H3756" s="5">
        <f>IF(F3756=0,"",(G3756/F3756-1))</f>
        <v>-0.39060150086159939</v>
      </c>
      <c r="I3756" s="2">
        <v>0</v>
      </c>
      <c r="J3756" s="5" t="str">
        <f>IF(I3756=0,"",(G3756/I3756-1))</f>
        <v/>
      </c>
      <c r="K3756" s="2">
        <v>97.260159999999999</v>
      </c>
      <c r="L3756" s="2">
        <v>66.826419999999999</v>
      </c>
      <c r="M3756" s="5">
        <f>IF(K3756=0,"",(L3756/K3756-1))</f>
        <v>-0.31291065118543915</v>
      </c>
    </row>
    <row r="3757" spans="1:13" x14ac:dyDescent="0.2">
      <c r="A3757" s="1" t="s">
        <v>221</v>
      </c>
      <c r="B3757" s="1" t="s">
        <v>48</v>
      </c>
      <c r="C3757" s="2">
        <v>0</v>
      </c>
      <c r="D3757" s="2">
        <v>0</v>
      </c>
      <c r="E3757" s="5" t="str">
        <f>IF(C3757=0,"",(D3757/C3757-1))</f>
        <v/>
      </c>
      <c r="F3757" s="2">
        <v>0</v>
      </c>
      <c r="G3757" s="2">
        <v>0</v>
      </c>
      <c r="H3757" s="5" t="str">
        <f>IF(F3757=0,"",(G3757/F3757-1))</f>
        <v/>
      </c>
      <c r="I3757" s="2">
        <v>0</v>
      </c>
      <c r="J3757" s="5" t="str">
        <f>IF(I3757=0,"",(G3757/I3757-1))</f>
        <v/>
      </c>
      <c r="K3757" s="2">
        <v>52.573639999999997</v>
      </c>
      <c r="L3757" s="2">
        <v>0</v>
      </c>
      <c r="M3757" s="5">
        <f>IF(K3757=0,"",(L3757/K3757-1))</f>
        <v>-1</v>
      </c>
    </row>
    <row r="3758" spans="1:13" x14ac:dyDescent="0.2">
      <c r="A3758" s="1" t="s">
        <v>221</v>
      </c>
      <c r="B3758" s="1" t="s">
        <v>46</v>
      </c>
      <c r="C3758" s="2">
        <v>0</v>
      </c>
      <c r="D3758" s="2">
        <v>0</v>
      </c>
      <c r="E3758" s="5" t="str">
        <f>IF(C3758=0,"",(D3758/C3758-1))</f>
        <v/>
      </c>
      <c r="F3758" s="2">
        <v>6754.9815500000004</v>
      </c>
      <c r="G3758" s="2">
        <v>0</v>
      </c>
      <c r="H3758" s="5">
        <f>IF(F3758=0,"",(G3758/F3758-1))</f>
        <v>-1</v>
      </c>
      <c r="I3758" s="2">
        <v>0</v>
      </c>
      <c r="J3758" s="5" t="str">
        <f>IF(I3758=0,"",(G3758/I3758-1))</f>
        <v/>
      </c>
      <c r="K3758" s="2">
        <v>13316.786239999999</v>
      </c>
      <c r="L3758" s="2">
        <v>6090.1785</v>
      </c>
      <c r="M3758" s="5">
        <f>IF(K3758=0,"",(L3758/K3758-1))</f>
        <v>-0.54266905015665401</v>
      </c>
    </row>
    <row r="3759" spans="1:13" x14ac:dyDescent="0.2">
      <c r="A3759" s="1" t="s">
        <v>221</v>
      </c>
      <c r="B3759" s="1" t="s">
        <v>5</v>
      </c>
      <c r="C3759" s="2">
        <v>61.750190000000003</v>
      </c>
      <c r="D3759" s="2">
        <v>0</v>
      </c>
      <c r="E3759" s="5">
        <f>IF(C3759=0,"",(D3759/C3759-1))</f>
        <v>-1</v>
      </c>
      <c r="F3759" s="2">
        <v>5021.7362499999999</v>
      </c>
      <c r="G3759" s="2">
        <v>17814.952870000001</v>
      </c>
      <c r="H3759" s="5">
        <f>IF(F3759=0,"",(G3759/F3759-1))</f>
        <v>2.5475684072416191</v>
      </c>
      <c r="I3759" s="2">
        <v>23187.642510000001</v>
      </c>
      <c r="J3759" s="5">
        <f>IF(I3759=0,"",(G3759/I3759-1))</f>
        <v>-0.23170486769765197</v>
      </c>
      <c r="K3759" s="2">
        <v>24650.192930000001</v>
      </c>
      <c r="L3759" s="2">
        <v>80770.330679999999</v>
      </c>
      <c r="M3759" s="5">
        <f>IF(K3759=0,"",(L3759/K3759-1))</f>
        <v>2.2766611973125843</v>
      </c>
    </row>
    <row r="3760" spans="1:13" x14ac:dyDescent="0.2">
      <c r="A3760" s="1" t="s">
        <v>221</v>
      </c>
      <c r="B3760" s="1" t="s">
        <v>4</v>
      </c>
      <c r="C3760" s="2">
        <v>0</v>
      </c>
      <c r="D3760" s="2">
        <v>0</v>
      </c>
      <c r="E3760" s="5" t="str">
        <f>IF(C3760=0,"",(D3760/C3760-1))</f>
        <v/>
      </c>
      <c r="F3760" s="2">
        <v>35.120519999999999</v>
      </c>
      <c r="G3760" s="2">
        <v>28.411149999999999</v>
      </c>
      <c r="H3760" s="5">
        <f>IF(F3760=0,"",(G3760/F3760-1))</f>
        <v>-0.19103845842829204</v>
      </c>
      <c r="I3760" s="2">
        <v>44.573500000000003</v>
      </c>
      <c r="J3760" s="5">
        <f>IF(I3760=0,"",(G3760/I3760-1))</f>
        <v>-0.36259997532165977</v>
      </c>
      <c r="K3760" s="2">
        <v>98.041219999999996</v>
      </c>
      <c r="L3760" s="2">
        <v>237.77691999999999</v>
      </c>
      <c r="M3760" s="5">
        <f>IF(K3760=0,"",(L3760/K3760-1))</f>
        <v>1.4252750016778659</v>
      </c>
    </row>
    <row r="3761" spans="1:13" x14ac:dyDescent="0.2">
      <c r="A3761" s="1" t="s">
        <v>221</v>
      </c>
      <c r="B3761" s="1" t="s">
        <v>44</v>
      </c>
      <c r="C3761" s="2">
        <v>0</v>
      </c>
      <c r="D3761" s="2">
        <v>0</v>
      </c>
      <c r="E3761" s="5" t="str">
        <f>IF(C3761=0,"",(D3761/C3761-1))</f>
        <v/>
      </c>
      <c r="F3761" s="2">
        <v>225.4014</v>
      </c>
      <c r="G3761" s="2">
        <v>258.79419999999999</v>
      </c>
      <c r="H3761" s="5">
        <f>IF(F3761=0,"",(G3761/F3761-1))</f>
        <v>0.14814814814814814</v>
      </c>
      <c r="I3761" s="2">
        <v>400.71359999999999</v>
      </c>
      <c r="J3761" s="5">
        <f>IF(I3761=0,"",(G3761/I3761-1))</f>
        <v>-0.35416666666666663</v>
      </c>
      <c r="K3761" s="2">
        <v>1125.3444999999999</v>
      </c>
      <c r="L3761" s="2">
        <v>1166.7804000000001</v>
      </c>
      <c r="M3761" s="5">
        <f>IF(K3761=0,"",(L3761/K3761-1))</f>
        <v>3.6820635814188707E-2</v>
      </c>
    </row>
    <row r="3762" spans="1:13" x14ac:dyDescent="0.2">
      <c r="A3762" s="1" t="s">
        <v>221</v>
      </c>
      <c r="B3762" s="1" t="s">
        <v>43</v>
      </c>
      <c r="C3762" s="2">
        <v>0</v>
      </c>
      <c r="D3762" s="2">
        <v>0</v>
      </c>
      <c r="E3762" s="5" t="str">
        <f>IF(C3762=0,"",(D3762/C3762-1))</f>
        <v/>
      </c>
      <c r="F3762" s="2">
        <v>122.99102999999999</v>
      </c>
      <c r="G3762" s="2">
        <v>95.270910000000001</v>
      </c>
      <c r="H3762" s="5">
        <f>IF(F3762=0,"",(G3762/F3762-1))</f>
        <v>-0.22538326575523426</v>
      </c>
      <c r="I3762" s="2">
        <v>103.34332999999999</v>
      </c>
      <c r="J3762" s="5">
        <f>IF(I3762=0,"",(G3762/I3762-1))</f>
        <v>-7.8112636780719114E-2</v>
      </c>
      <c r="K3762" s="2">
        <v>545.52575999999999</v>
      </c>
      <c r="L3762" s="2">
        <v>549.71042</v>
      </c>
      <c r="M3762" s="5">
        <f>IF(K3762=0,"",(L3762/K3762-1))</f>
        <v>7.6708751572061029E-3</v>
      </c>
    </row>
    <row r="3763" spans="1:13" x14ac:dyDescent="0.2">
      <c r="A3763" s="1" t="s">
        <v>221</v>
      </c>
      <c r="B3763" s="1" t="s">
        <v>3</v>
      </c>
      <c r="C3763" s="2">
        <v>0</v>
      </c>
      <c r="D3763" s="2">
        <v>0</v>
      </c>
      <c r="E3763" s="5" t="str">
        <f>IF(C3763=0,"",(D3763/C3763-1))</f>
        <v/>
      </c>
      <c r="F3763" s="2">
        <v>411.55452000000002</v>
      </c>
      <c r="G3763" s="2">
        <v>437.91248000000002</v>
      </c>
      <c r="H3763" s="5">
        <f>IF(F3763=0,"",(G3763/F3763-1))</f>
        <v>6.4044880372107205E-2</v>
      </c>
      <c r="I3763" s="2">
        <v>816.05379000000005</v>
      </c>
      <c r="J3763" s="5">
        <f>IF(I3763=0,"",(G3763/I3763-1))</f>
        <v>-0.46337792267345512</v>
      </c>
      <c r="K3763" s="2">
        <v>2116.4624199999998</v>
      </c>
      <c r="L3763" s="2">
        <v>2618.1645400000002</v>
      </c>
      <c r="M3763" s="5">
        <f>IF(K3763=0,"",(L3763/K3763-1))</f>
        <v>0.23704749739898534</v>
      </c>
    </row>
    <row r="3764" spans="1:13" x14ac:dyDescent="0.2">
      <c r="A3764" s="1" t="s">
        <v>221</v>
      </c>
      <c r="B3764" s="1" t="s">
        <v>42</v>
      </c>
      <c r="C3764" s="2">
        <v>0</v>
      </c>
      <c r="D3764" s="2">
        <v>0</v>
      </c>
      <c r="E3764" s="5" t="str">
        <f>IF(C3764=0,"",(D3764/C3764-1))</f>
        <v/>
      </c>
      <c r="F3764" s="2">
        <v>0</v>
      </c>
      <c r="G3764" s="2">
        <v>8.4357100000000003</v>
      </c>
      <c r="H3764" s="5" t="str">
        <f>IF(F3764=0,"",(G3764/F3764-1))</f>
        <v/>
      </c>
      <c r="I3764" s="2">
        <v>49.994010000000003</v>
      </c>
      <c r="J3764" s="5">
        <f>IF(I3764=0,"",(G3764/I3764-1))</f>
        <v>-0.83126558561715691</v>
      </c>
      <c r="K3764" s="2">
        <v>29.05067</v>
      </c>
      <c r="L3764" s="2">
        <v>58.429720000000003</v>
      </c>
      <c r="M3764" s="5">
        <f>IF(K3764=0,"",(L3764/K3764-1))</f>
        <v>1.011303697987</v>
      </c>
    </row>
    <row r="3765" spans="1:13" x14ac:dyDescent="0.2">
      <c r="A3765" s="1" t="s">
        <v>221</v>
      </c>
      <c r="B3765" s="1" t="s">
        <v>24</v>
      </c>
      <c r="C3765" s="2">
        <v>0</v>
      </c>
      <c r="D3765" s="2">
        <v>0</v>
      </c>
      <c r="E3765" s="5" t="str">
        <f>IF(C3765=0,"",(D3765/C3765-1))</f>
        <v/>
      </c>
      <c r="F3765" s="2">
        <v>1043.1380200000001</v>
      </c>
      <c r="G3765" s="2">
        <v>683.96392000000003</v>
      </c>
      <c r="H3765" s="5">
        <f>IF(F3765=0,"",(G3765/F3765-1))</f>
        <v>-0.34432078316923009</v>
      </c>
      <c r="I3765" s="2">
        <v>778.99879999999996</v>
      </c>
      <c r="J3765" s="5">
        <f>IF(I3765=0,"",(G3765/I3765-1))</f>
        <v>-0.12199618279257929</v>
      </c>
      <c r="K3765" s="2">
        <v>4407.6507300000003</v>
      </c>
      <c r="L3765" s="2">
        <v>2750.0263</v>
      </c>
      <c r="M3765" s="5">
        <f>IF(K3765=0,"",(L3765/K3765-1))</f>
        <v>-0.37607889815715956</v>
      </c>
    </row>
    <row r="3766" spans="1:13" x14ac:dyDescent="0.2">
      <c r="A3766" s="1" t="s">
        <v>221</v>
      </c>
      <c r="B3766" s="1" t="s">
        <v>2</v>
      </c>
      <c r="C3766" s="2">
        <v>19.84958</v>
      </c>
      <c r="D3766" s="2">
        <v>0</v>
      </c>
      <c r="E3766" s="5">
        <f>IF(C3766=0,"",(D3766/C3766-1))</f>
        <v>-1</v>
      </c>
      <c r="F3766" s="2">
        <v>439.72354999999999</v>
      </c>
      <c r="G3766" s="2">
        <v>298.79764</v>
      </c>
      <c r="H3766" s="5">
        <f>IF(F3766=0,"",(G3766/F3766-1))</f>
        <v>-0.32048751994292779</v>
      </c>
      <c r="I3766" s="2">
        <v>545.71114</v>
      </c>
      <c r="J3766" s="5">
        <f>IF(I3766=0,"",(G3766/I3766-1))</f>
        <v>-0.45246190136415398</v>
      </c>
      <c r="K3766" s="2">
        <v>1641.24692</v>
      </c>
      <c r="L3766" s="2">
        <v>1568.4201800000001</v>
      </c>
      <c r="M3766" s="5">
        <f>IF(K3766=0,"",(L3766/K3766-1))</f>
        <v>-4.4372811374415289E-2</v>
      </c>
    </row>
    <row r="3767" spans="1:13" x14ac:dyDescent="0.2">
      <c r="A3767" s="1" t="s">
        <v>221</v>
      </c>
      <c r="B3767" s="1" t="s">
        <v>78</v>
      </c>
      <c r="C3767" s="2">
        <v>0</v>
      </c>
      <c r="D3767" s="2">
        <v>0</v>
      </c>
      <c r="E3767" s="5" t="str">
        <f>IF(C3767=0,"",(D3767/C3767-1))</f>
        <v/>
      </c>
      <c r="F3767" s="2">
        <v>0</v>
      </c>
      <c r="G3767" s="2">
        <v>8.9204699999999999</v>
      </c>
      <c r="H3767" s="5" t="str">
        <f>IF(F3767=0,"",(G3767/F3767-1))</f>
        <v/>
      </c>
      <c r="I3767" s="2">
        <v>0</v>
      </c>
      <c r="J3767" s="5" t="str">
        <f>IF(I3767=0,"",(G3767/I3767-1))</f>
        <v/>
      </c>
      <c r="K3767" s="2">
        <v>0</v>
      </c>
      <c r="L3767" s="2">
        <v>8.9204699999999999</v>
      </c>
      <c r="M3767" s="5" t="str">
        <f>IF(K3767=0,"",(L3767/K3767-1))</f>
        <v/>
      </c>
    </row>
    <row r="3768" spans="1:13" x14ac:dyDescent="0.2">
      <c r="A3768" s="1" t="s">
        <v>221</v>
      </c>
      <c r="B3768" s="1" t="s">
        <v>41</v>
      </c>
      <c r="C3768" s="2">
        <v>0</v>
      </c>
      <c r="D3768" s="2">
        <v>0</v>
      </c>
      <c r="E3768" s="5" t="str">
        <f>IF(C3768=0,"",(D3768/C3768-1))</f>
        <v/>
      </c>
      <c r="F3768" s="2">
        <v>0</v>
      </c>
      <c r="G3768" s="2">
        <v>0</v>
      </c>
      <c r="H3768" s="5" t="str">
        <f>IF(F3768=0,"",(G3768/F3768-1))</f>
        <v/>
      </c>
      <c r="I3768" s="2">
        <v>3.2371099999999999</v>
      </c>
      <c r="J3768" s="5">
        <f>IF(I3768=0,"",(G3768/I3768-1))</f>
        <v>-1</v>
      </c>
      <c r="K3768" s="2">
        <v>5.1324800000000002</v>
      </c>
      <c r="L3768" s="2">
        <v>3.2371099999999999</v>
      </c>
      <c r="M3768" s="5">
        <f>IF(K3768=0,"",(L3768/K3768-1))</f>
        <v>-0.36928931043082491</v>
      </c>
    </row>
    <row r="3769" spans="1:13" x14ac:dyDescent="0.2">
      <c r="A3769" s="1" t="s">
        <v>221</v>
      </c>
      <c r="B3769" s="1" t="s">
        <v>40</v>
      </c>
      <c r="C3769" s="2">
        <v>0</v>
      </c>
      <c r="D3769" s="2">
        <v>0</v>
      </c>
      <c r="E3769" s="5" t="str">
        <f>IF(C3769=0,"",(D3769/C3769-1))</f>
        <v/>
      </c>
      <c r="F3769" s="2">
        <v>0</v>
      </c>
      <c r="G3769" s="2">
        <v>18.864100000000001</v>
      </c>
      <c r="H3769" s="5" t="str">
        <f>IF(F3769=0,"",(G3769/F3769-1))</f>
        <v/>
      </c>
      <c r="I3769" s="2">
        <v>0</v>
      </c>
      <c r="J3769" s="5" t="str">
        <f>IF(I3769=0,"",(G3769/I3769-1))</f>
        <v/>
      </c>
      <c r="K3769" s="2">
        <v>20.017209999999999</v>
      </c>
      <c r="L3769" s="2">
        <v>38.048099999999998</v>
      </c>
      <c r="M3769" s="5">
        <f>IF(K3769=0,"",(L3769/K3769-1))</f>
        <v>0.90076938794167627</v>
      </c>
    </row>
    <row r="3770" spans="1:13" x14ac:dyDescent="0.2">
      <c r="A3770" s="1" t="s">
        <v>221</v>
      </c>
      <c r="B3770" s="1" t="s">
        <v>39</v>
      </c>
      <c r="C3770" s="2">
        <v>0</v>
      </c>
      <c r="D3770" s="2">
        <v>0</v>
      </c>
      <c r="E3770" s="5" t="str">
        <f>IF(C3770=0,"",(D3770/C3770-1))</f>
        <v/>
      </c>
      <c r="F3770" s="2">
        <v>0</v>
      </c>
      <c r="G3770" s="2">
        <v>29.01193</v>
      </c>
      <c r="H3770" s="5" t="str">
        <f>IF(F3770=0,"",(G3770/F3770-1))</f>
        <v/>
      </c>
      <c r="I3770" s="2">
        <v>18.880849999999999</v>
      </c>
      <c r="J3770" s="5">
        <f>IF(I3770=0,"",(G3770/I3770-1))</f>
        <v>0.53657965610658431</v>
      </c>
      <c r="K3770" s="2">
        <v>20.571629999999999</v>
      </c>
      <c r="L3770" s="2">
        <v>47.892780000000002</v>
      </c>
      <c r="M3770" s="5">
        <f>IF(K3770=0,"",(L3770/K3770-1))</f>
        <v>1.3280984540359713</v>
      </c>
    </row>
    <row r="3771" spans="1:13" x14ac:dyDescent="0.2">
      <c r="A3771" s="3" t="s">
        <v>221</v>
      </c>
      <c r="B3771" s="3" t="s">
        <v>0</v>
      </c>
      <c r="C3771" s="4">
        <v>1571.4618700000001</v>
      </c>
      <c r="D3771" s="4">
        <v>0</v>
      </c>
      <c r="E3771" s="6">
        <f>IF(C3771=0,"",(D3771/C3771-1))</f>
        <v>-1</v>
      </c>
      <c r="F3771" s="4">
        <v>95783.262940000001</v>
      </c>
      <c r="G3771" s="4">
        <v>116133.70325000001</v>
      </c>
      <c r="H3771" s="6">
        <f>IF(F3771=0,"",(G3771/F3771-1))</f>
        <v>0.21246342717253031</v>
      </c>
      <c r="I3771" s="4">
        <v>117961.23248000001</v>
      </c>
      <c r="J3771" s="6">
        <f>IF(I3771=0,"",(G3771/I3771-1))</f>
        <v>-1.5492625768468882E-2</v>
      </c>
      <c r="K3771" s="4">
        <v>382415.82695000002</v>
      </c>
      <c r="L3771" s="4">
        <v>460027.00881000003</v>
      </c>
      <c r="M3771" s="6">
        <f>IF(K3771=0,"",(L3771/K3771-1))</f>
        <v>0.2029497117810124</v>
      </c>
    </row>
    <row r="3772" spans="1:13" x14ac:dyDescent="0.2">
      <c r="A3772" s="1" t="s">
        <v>220</v>
      </c>
      <c r="B3772" s="1" t="s">
        <v>21</v>
      </c>
      <c r="C3772" s="2">
        <v>0</v>
      </c>
      <c r="D3772" s="2">
        <v>0</v>
      </c>
      <c r="E3772" s="5" t="str">
        <f>IF(C3772=0,"",(D3772/C3772-1))</f>
        <v/>
      </c>
      <c r="F3772" s="2">
        <v>205.44540000000001</v>
      </c>
      <c r="G3772" s="2">
        <v>271.60496000000001</v>
      </c>
      <c r="H3772" s="5">
        <f>IF(F3772=0,"",(G3772/F3772-1))</f>
        <v>0.32202989212705657</v>
      </c>
      <c r="I3772" s="2">
        <v>108.75403</v>
      </c>
      <c r="J3772" s="5">
        <f>IF(I3772=0,"",(G3772/I3772-1))</f>
        <v>1.4974243253330473</v>
      </c>
      <c r="K3772" s="2">
        <v>1226.0116399999999</v>
      </c>
      <c r="L3772" s="2">
        <v>625.11431000000005</v>
      </c>
      <c r="M3772" s="5">
        <f>IF(K3772=0,"",(L3772/K3772-1))</f>
        <v>-0.49012367451910976</v>
      </c>
    </row>
    <row r="3773" spans="1:13" x14ac:dyDescent="0.2">
      <c r="A3773" s="1" t="s">
        <v>220</v>
      </c>
      <c r="B3773" s="1" t="s">
        <v>37</v>
      </c>
      <c r="C3773" s="2">
        <v>0</v>
      </c>
      <c r="D3773" s="2">
        <v>0</v>
      </c>
      <c r="E3773" s="5" t="str">
        <f>IF(C3773=0,"",(D3773/C3773-1))</f>
        <v/>
      </c>
      <c r="F3773" s="2">
        <v>0</v>
      </c>
      <c r="G3773" s="2">
        <v>0</v>
      </c>
      <c r="H3773" s="5" t="str">
        <f>IF(F3773=0,"",(G3773/F3773-1))</f>
        <v/>
      </c>
      <c r="I3773" s="2">
        <v>0</v>
      </c>
      <c r="J3773" s="5" t="str">
        <f>IF(I3773=0,"",(G3773/I3773-1))</f>
        <v/>
      </c>
      <c r="K3773" s="2">
        <v>6.8390000000000006E-2</v>
      </c>
      <c r="L3773" s="2">
        <v>0</v>
      </c>
      <c r="M3773" s="5">
        <f>IF(K3773=0,"",(L3773/K3773-1))</f>
        <v>-1</v>
      </c>
    </row>
    <row r="3774" spans="1:13" x14ac:dyDescent="0.2">
      <c r="A3774" s="1" t="s">
        <v>220</v>
      </c>
      <c r="B3774" s="1" t="s">
        <v>69</v>
      </c>
      <c r="C3774" s="2">
        <v>0</v>
      </c>
      <c r="D3774" s="2">
        <v>0</v>
      </c>
      <c r="E3774" s="5" t="str">
        <f>IF(C3774=0,"",(D3774/C3774-1))</f>
        <v/>
      </c>
      <c r="F3774" s="2">
        <v>86.120639999999995</v>
      </c>
      <c r="G3774" s="2">
        <v>41.141399999999997</v>
      </c>
      <c r="H3774" s="5">
        <f>IF(F3774=0,"",(G3774/F3774-1))</f>
        <v>-0.52228176660089853</v>
      </c>
      <c r="I3774" s="2">
        <v>37.484099999999998</v>
      </c>
      <c r="J3774" s="5">
        <f>IF(I3774=0,"",(G3774/I3774-1))</f>
        <v>9.7569369412630946E-2</v>
      </c>
      <c r="K3774" s="2">
        <v>174.04882000000001</v>
      </c>
      <c r="L3774" s="2">
        <v>125.95268</v>
      </c>
      <c r="M3774" s="5">
        <f>IF(K3774=0,"",(L3774/K3774-1))</f>
        <v>-0.27633706450868212</v>
      </c>
    </row>
    <row r="3775" spans="1:13" x14ac:dyDescent="0.2">
      <c r="A3775" s="1" t="s">
        <v>220</v>
      </c>
      <c r="B3775" s="1" t="s">
        <v>36</v>
      </c>
      <c r="C3775" s="2">
        <v>0</v>
      </c>
      <c r="D3775" s="2">
        <v>0</v>
      </c>
      <c r="E3775" s="5" t="str">
        <f>IF(C3775=0,"",(D3775/C3775-1))</f>
        <v/>
      </c>
      <c r="F3775" s="2">
        <v>29.737269999999999</v>
      </c>
      <c r="G3775" s="2">
        <v>14.653829999999999</v>
      </c>
      <c r="H3775" s="5">
        <f>IF(F3775=0,"",(G3775/F3775-1))</f>
        <v>-0.50722342703281109</v>
      </c>
      <c r="I3775" s="2">
        <v>20.33135</v>
      </c>
      <c r="J3775" s="5">
        <f>IF(I3775=0,"",(G3775/I3775-1))</f>
        <v>-0.27924953335612246</v>
      </c>
      <c r="K3775" s="2">
        <v>134.00033999999999</v>
      </c>
      <c r="L3775" s="2">
        <v>61.938079999999999</v>
      </c>
      <c r="M3775" s="5">
        <f>IF(K3775=0,"",(L3775/K3775-1))</f>
        <v>-0.53777669519345994</v>
      </c>
    </row>
    <row r="3776" spans="1:13" x14ac:dyDescent="0.2">
      <c r="A3776" s="1" t="s">
        <v>220</v>
      </c>
      <c r="B3776" s="1" t="s">
        <v>20</v>
      </c>
      <c r="C3776" s="2">
        <v>54.975050000000003</v>
      </c>
      <c r="D3776" s="2">
        <v>0</v>
      </c>
      <c r="E3776" s="5">
        <f>IF(C3776=0,"",(D3776/C3776-1))</f>
        <v>-1</v>
      </c>
      <c r="F3776" s="2">
        <v>2997.3636700000002</v>
      </c>
      <c r="G3776" s="2">
        <v>1738.52071</v>
      </c>
      <c r="H3776" s="5">
        <f>IF(F3776=0,"",(G3776/F3776-1))</f>
        <v>-0.41998339160492992</v>
      </c>
      <c r="I3776" s="2">
        <v>2170.4827599999999</v>
      </c>
      <c r="J3776" s="5">
        <f>IF(I3776=0,"",(G3776/I3776-1))</f>
        <v>-0.19901657730743727</v>
      </c>
      <c r="K3776" s="2">
        <v>10044.848029999999</v>
      </c>
      <c r="L3776" s="2">
        <v>7155.9607100000003</v>
      </c>
      <c r="M3776" s="5">
        <f>IF(K3776=0,"",(L3776/K3776-1))</f>
        <v>-0.28759890755659334</v>
      </c>
    </row>
    <row r="3777" spans="1:13" x14ac:dyDescent="0.2">
      <c r="A3777" s="1" t="s">
        <v>220</v>
      </c>
      <c r="B3777" s="1" t="s">
        <v>35</v>
      </c>
      <c r="C3777" s="2">
        <v>0</v>
      </c>
      <c r="D3777" s="2">
        <v>0</v>
      </c>
      <c r="E3777" s="5" t="str">
        <f>IF(C3777=0,"",(D3777/C3777-1))</f>
        <v/>
      </c>
      <c r="F3777" s="2">
        <v>360.72104000000002</v>
      </c>
      <c r="G3777" s="2">
        <v>291.60820000000001</v>
      </c>
      <c r="H3777" s="5">
        <f>IF(F3777=0,"",(G3777/F3777-1))</f>
        <v>-0.19159636488073994</v>
      </c>
      <c r="I3777" s="2">
        <v>460.63425000000001</v>
      </c>
      <c r="J3777" s="5">
        <f>IF(I3777=0,"",(G3777/I3777-1))</f>
        <v>-0.36694199356647927</v>
      </c>
      <c r="K3777" s="2">
        <v>1282.4869100000001</v>
      </c>
      <c r="L3777" s="2">
        <v>1658.3279</v>
      </c>
      <c r="M3777" s="5">
        <f>IF(K3777=0,"",(L3777/K3777-1))</f>
        <v>0.29305639462628119</v>
      </c>
    </row>
    <row r="3778" spans="1:13" x14ac:dyDescent="0.2">
      <c r="A3778" s="1" t="s">
        <v>220</v>
      </c>
      <c r="B3778" s="1" t="s">
        <v>67</v>
      </c>
      <c r="C3778" s="2">
        <v>0</v>
      </c>
      <c r="D3778" s="2">
        <v>0</v>
      </c>
      <c r="E3778" s="5" t="str">
        <f>IF(C3778=0,"",(D3778/C3778-1))</f>
        <v/>
      </c>
      <c r="F3778" s="2">
        <v>370.54703999999998</v>
      </c>
      <c r="G3778" s="2">
        <v>204.37985</v>
      </c>
      <c r="H3778" s="5">
        <f>IF(F3778=0,"",(G3778/F3778-1))</f>
        <v>-0.44843750472274713</v>
      </c>
      <c r="I3778" s="2">
        <v>187.50790000000001</v>
      </c>
      <c r="J3778" s="5">
        <f>IF(I3778=0,"",(G3778/I3778-1))</f>
        <v>8.997994217843619E-2</v>
      </c>
      <c r="K3778" s="2">
        <v>961.25266999999997</v>
      </c>
      <c r="L3778" s="2">
        <v>1330.0488499999999</v>
      </c>
      <c r="M3778" s="5">
        <f>IF(K3778=0,"",(L3778/K3778-1))</f>
        <v>0.38366206046533002</v>
      </c>
    </row>
    <row r="3779" spans="1:13" x14ac:dyDescent="0.2">
      <c r="A3779" s="1" t="s">
        <v>220</v>
      </c>
      <c r="B3779" s="1" t="s">
        <v>34</v>
      </c>
      <c r="C3779" s="2">
        <v>0</v>
      </c>
      <c r="D3779" s="2">
        <v>0</v>
      </c>
      <c r="E3779" s="5" t="str">
        <f>IF(C3779=0,"",(D3779/C3779-1))</f>
        <v/>
      </c>
      <c r="F3779" s="2">
        <v>146.90642</v>
      </c>
      <c r="G3779" s="2">
        <v>184.04622000000001</v>
      </c>
      <c r="H3779" s="5">
        <f>IF(F3779=0,"",(G3779/F3779-1))</f>
        <v>0.25281264086348298</v>
      </c>
      <c r="I3779" s="2">
        <v>211.09716</v>
      </c>
      <c r="J3779" s="5">
        <f>IF(I3779=0,"",(G3779/I3779-1))</f>
        <v>-0.12814449990705701</v>
      </c>
      <c r="K3779" s="2">
        <v>386.03244000000001</v>
      </c>
      <c r="L3779" s="2">
        <v>595.35982999999999</v>
      </c>
      <c r="M3779" s="5">
        <f>IF(K3779=0,"",(L3779/K3779-1))</f>
        <v>0.54225336606426122</v>
      </c>
    </row>
    <row r="3780" spans="1:13" x14ac:dyDescent="0.2">
      <c r="A3780" s="1" t="s">
        <v>220</v>
      </c>
      <c r="B3780" s="1" t="s">
        <v>66</v>
      </c>
      <c r="C3780" s="2">
        <v>0</v>
      </c>
      <c r="D3780" s="2">
        <v>0</v>
      </c>
      <c r="E3780" s="5" t="str">
        <f>IF(C3780=0,"",(D3780/C3780-1))</f>
        <v/>
      </c>
      <c r="F3780" s="2">
        <v>16.18646</v>
      </c>
      <c r="G3780" s="2">
        <v>59.014789999999998</v>
      </c>
      <c r="H3780" s="5">
        <f>IF(F3780=0,"",(G3780/F3780-1))</f>
        <v>2.6459355535428992</v>
      </c>
      <c r="I3780" s="2">
        <v>37.023290000000003</v>
      </c>
      <c r="J3780" s="5">
        <f>IF(I3780=0,"",(G3780/I3780-1))</f>
        <v>0.59399097162893932</v>
      </c>
      <c r="K3780" s="2">
        <v>63.239080000000001</v>
      </c>
      <c r="L3780" s="2">
        <v>150.02204</v>
      </c>
      <c r="M3780" s="5">
        <f>IF(K3780=0,"",(L3780/K3780-1))</f>
        <v>1.3722995337693087</v>
      </c>
    </row>
    <row r="3781" spans="1:13" x14ac:dyDescent="0.2">
      <c r="A3781" s="1" t="s">
        <v>220</v>
      </c>
      <c r="B3781" s="1" t="s">
        <v>65</v>
      </c>
      <c r="C3781" s="2">
        <v>0</v>
      </c>
      <c r="D3781" s="2">
        <v>0</v>
      </c>
      <c r="E3781" s="5" t="str">
        <f>IF(C3781=0,"",(D3781/C3781-1))</f>
        <v/>
      </c>
      <c r="F3781" s="2">
        <v>0</v>
      </c>
      <c r="G3781" s="2">
        <v>0</v>
      </c>
      <c r="H3781" s="5" t="str">
        <f>IF(F3781=0,"",(G3781/F3781-1))</f>
        <v/>
      </c>
      <c r="I3781" s="2">
        <v>0</v>
      </c>
      <c r="J3781" s="5" t="str">
        <f>IF(I3781=0,"",(G3781/I3781-1))</f>
        <v/>
      </c>
      <c r="K3781" s="2">
        <v>11.154500000000001</v>
      </c>
      <c r="L3781" s="2">
        <v>0</v>
      </c>
      <c r="M3781" s="5">
        <f>IF(K3781=0,"",(L3781/K3781-1))</f>
        <v>-1</v>
      </c>
    </row>
    <row r="3782" spans="1:13" x14ac:dyDescent="0.2">
      <c r="A3782" s="1" t="s">
        <v>220</v>
      </c>
      <c r="B3782" s="1" t="s">
        <v>64</v>
      </c>
      <c r="C3782" s="2">
        <v>0</v>
      </c>
      <c r="D3782" s="2">
        <v>0</v>
      </c>
      <c r="E3782" s="5" t="str">
        <f>IF(C3782=0,"",(D3782/C3782-1))</f>
        <v/>
      </c>
      <c r="F3782" s="2">
        <v>0</v>
      </c>
      <c r="G3782" s="2">
        <v>0</v>
      </c>
      <c r="H3782" s="5" t="str">
        <f>IF(F3782=0,"",(G3782/F3782-1))</f>
        <v/>
      </c>
      <c r="I3782" s="2">
        <v>0</v>
      </c>
      <c r="J3782" s="5" t="str">
        <f>IF(I3782=0,"",(G3782/I3782-1))</f>
        <v/>
      </c>
      <c r="K3782" s="2">
        <v>0</v>
      </c>
      <c r="L3782" s="2">
        <v>19.244440000000001</v>
      </c>
      <c r="M3782" s="5" t="str">
        <f>IF(K3782=0,"",(L3782/K3782-1))</f>
        <v/>
      </c>
    </row>
    <row r="3783" spans="1:13" x14ac:dyDescent="0.2">
      <c r="A3783" s="1" t="s">
        <v>220</v>
      </c>
      <c r="B3783" s="1" t="s">
        <v>63</v>
      </c>
      <c r="C3783" s="2">
        <v>0</v>
      </c>
      <c r="D3783" s="2">
        <v>0</v>
      </c>
      <c r="E3783" s="5" t="str">
        <f>IF(C3783=0,"",(D3783/C3783-1))</f>
        <v/>
      </c>
      <c r="F3783" s="2">
        <v>0</v>
      </c>
      <c r="G3783" s="2">
        <v>1.4721200000000001</v>
      </c>
      <c r="H3783" s="5" t="str">
        <f>IF(F3783=0,"",(G3783/F3783-1))</f>
        <v/>
      </c>
      <c r="I3783" s="2">
        <v>0</v>
      </c>
      <c r="J3783" s="5" t="str">
        <f>IF(I3783=0,"",(G3783/I3783-1))</f>
        <v/>
      </c>
      <c r="K3783" s="2">
        <v>0</v>
      </c>
      <c r="L3783" s="2">
        <v>9.5500299999999996</v>
      </c>
      <c r="M3783" s="5" t="str">
        <f>IF(K3783=0,"",(L3783/K3783-1))</f>
        <v/>
      </c>
    </row>
    <row r="3784" spans="1:13" x14ac:dyDescent="0.2">
      <c r="A3784" s="1" t="s">
        <v>220</v>
      </c>
      <c r="B3784" s="1" t="s">
        <v>19</v>
      </c>
      <c r="C3784" s="2">
        <v>14.998469999999999</v>
      </c>
      <c r="D3784" s="2">
        <v>0</v>
      </c>
      <c r="E3784" s="5">
        <f>IF(C3784=0,"",(D3784/C3784-1))</f>
        <v>-1</v>
      </c>
      <c r="F3784" s="2">
        <v>3228.8955599999999</v>
      </c>
      <c r="G3784" s="2">
        <v>4275.1937900000003</v>
      </c>
      <c r="H3784" s="5">
        <f>IF(F3784=0,"",(G3784/F3784-1))</f>
        <v>0.32404214089848127</v>
      </c>
      <c r="I3784" s="2">
        <v>4344.7932000000001</v>
      </c>
      <c r="J3784" s="5">
        <f>IF(I3784=0,"",(G3784/I3784-1))</f>
        <v>-1.6019038604645153E-2</v>
      </c>
      <c r="K3784" s="2">
        <v>12562.95984</v>
      </c>
      <c r="L3784" s="2">
        <v>16027.66462</v>
      </c>
      <c r="M3784" s="5">
        <f>IF(K3784=0,"",(L3784/K3784-1))</f>
        <v>0.27578730045514499</v>
      </c>
    </row>
    <row r="3785" spans="1:13" x14ac:dyDescent="0.2">
      <c r="A3785" s="1" t="s">
        <v>220</v>
      </c>
      <c r="B3785" s="1" t="s">
        <v>62</v>
      </c>
      <c r="C3785" s="2">
        <v>25.849049999999998</v>
      </c>
      <c r="D3785" s="2">
        <v>0</v>
      </c>
      <c r="E3785" s="5">
        <f>IF(C3785=0,"",(D3785/C3785-1))</f>
        <v>-1</v>
      </c>
      <c r="F3785" s="2">
        <v>169.99127999999999</v>
      </c>
      <c r="G3785" s="2">
        <v>74.443730000000002</v>
      </c>
      <c r="H3785" s="5">
        <f>IF(F3785=0,"",(G3785/F3785-1))</f>
        <v>-0.56207324281574911</v>
      </c>
      <c r="I3785" s="2">
        <v>62.242730000000002</v>
      </c>
      <c r="J3785" s="5">
        <f>IF(I3785=0,"",(G3785/I3785-1))</f>
        <v>0.19602289295472741</v>
      </c>
      <c r="K3785" s="2">
        <v>372.99327</v>
      </c>
      <c r="L3785" s="2">
        <v>136.68646000000001</v>
      </c>
      <c r="M3785" s="5">
        <f>IF(K3785=0,"",(L3785/K3785-1))</f>
        <v>-0.63354175264341905</v>
      </c>
    </row>
    <row r="3786" spans="1:13" x14ac:dyDescent="0.2">
      <c r="A3786" s="1" t="s">
        <v>220</v>
      </c>
      <c r="B3786" s="1" t="s">
        <v>71</v>
      </c>
      <c r="C3786" s="2">
        <v>0</v>
      </c>
      <c r="D3786" s="2">
        <v>0</v>
      </c>
      <c r="E3786" s="5" t="str">
        <f>IF(C3786=0,"",(D3786/C3786-1))</f>
        <v/>
      </c>
      <c r="F3786" s="2">
        <v>0</v>
      </c>
      <c r="G3786" s="2">
        <v>0</v>
      </c>
      <c r="H3786" s="5" t="str">
        <f>IF(F3786=0,"",(G3786/F3786-1))</f>
        <v/>
      </c>
      <c r="I3786" s="2">
        <v>0</v>
      </c>
      <c r="J3786" s="5" t="str">
        <f>IF(I3786=0,"",(G3786/I3786-1))</f>
        <v/>
      </c>
      <c r="K3786" s="2">
        <v>33.413420000000002</v>
      </c>
      <c r="L3786" s="2">
        <v>108.13175</v>
      </c>
      <c r="M3786" s="5">
        <f>IF(K3786=0,"",(L3786/K3786-1))</f>
        <v>2.2361772605138892</v>
      </c>
    </row>
    <row r="3787" spans="1:13" x14ac:dyDescent="0.2">
      <c r="A3787" s="1" t="s">
        <v>220</v>
      </c>
      <c r="B3787" s="1" t="s">
        <v>18</v>
      </c>
      <c r="C3787" s="2">
        <v>0</v>
      </c>
      <c r="D3787" s="2">
        <v>0</v>
      </c>
      <c r="E3787" s="5" t="str">
        <f>IF(C3787=0,"",(D3787/C3787-1))</f>
        <v/>
      </c>
      <c r="F3787" s="2">
        <v>0</v>
      </c>
      <c r="G3787" s="2">
        <v>2.0524499999999999</v>
      </c>
      <c r="H3787" s="5" t="str">
        <f>IF(F3787=0,"",(G3787/F3787-1))</f>
        <v/>
      </c>
      <c r="I3787" s="2">
        <v>4.0772500000000003</v>
      </c>
      <c r="J3787" s="5">
        <f>IF(I3787=0,"",(G3787/I3787-1))</f>
        <v>-0.49660923416518488</v>
      </c>
      <c r="K3787" s="2">
        <v>8.5883199999999995</v>
      </c>
      <c r="L3787" s="2">
        <v>17.462289999999999</v>
      </c>
      <c r="M3787" s="5">
        <f>IF(K3787=0,"",(L3787/K3787-1))</f>
        <v>1.0332602883916762</v>
      </c>
    </row>
    <row r="3788" spans="1:13" x14ac:dyDescent="0.2">
      <c r="A3788" s="1" t="s">
        <v>220</v>
      </c>
      <c r="B3788" s="1" t="s">
        <v>61</v>
      </c>
      <c r="C3788" s="2">
        <v>165.61121</v>
      </c>
      <c r="D3788" s="2">
        <v>0</v>
      </c>
      <c r="E3788" s="5">
        <f>IF(C3788=0,"",(D3788/C3788-1))</f>
        <v>-1</v>
      </c>
      <c r="F3788" s="2">
        <v>2644.8915200000001</v>
      </c>
      <c r="G3788" s="2">
        <v>2705.3759100000002</v>
      </c>
      <c r="H3788" s="5">
        <f>IF(F3788=0,"",(G3788/F3788-1))</f>
        <v>2.2868382140678545E-2</v>
      </c>
      <c r="I3788" s="2">
        <v>3354.4811599999998</v>
      </c>
      <c r="J3788" s="5">
        <f>IF(I3788=0,"",(G3788/I3788-1))</f>
        <v>-0.19350391879977036</v>
      </c>
      <c r="K3788" s="2">
        <v>10871.09232</v>
      </c>
      <c r="L3788" s="2">
        <v>11104.03959</v>
      </c>
      <c r="M3788" s="5">
        <f>IF(K3788=0,"",(L3788/K3788-1))</f>
        <v>2.142813832713375E-2</v>
      </c>
    </row>
    <row r="3789" spans="1:13" x14ac:dyDescent="0.2">
      <c r="A3789" s="1" t="s">
        <v>220</v>
      </c>
      <c r="B3789" s="1" t="s">
        <v>32</v>
      </c>
      <c r="C3789" s="2">
        <v>0</v>
      </c>
      <c r="D3789" s="2">
        <v>0</v>
      </c>
      <c r="E3789" s="5" t="str">
        <f>IF(C3789=0,"",(D3789/C3789-1))</f>
        <v/>
      </c>
      <c r="F3789" s="2">
        <v>49.563079999999999</v>
      </c>
      <c r="G3789" s="2">
        <v>8.1544699999999999</v>
      </c>
      <c r="H3789" s="5">
        <f>IF(F3789=0,"",(G3789/F3789-1))</f>
        <v>-0.83547289635753064</v>
      </c>
      <c r="I3789" s="2">
        <v>9.4780800000000003</v>
      </c>
      <c r="J3789" s="5">
        <f>IF(I3789=0,"",(G3789/I3789-1))</f>
        <v>-0.13964959147844291</v>
      </c>
      <c r="K3789" s="2">
        <v>135.21165999999999</v>
      </c>
      <c r="L3789" s="2">
        <v>36.480359999999997</v>
      </c>
      <c r="M3789" s="5">
        <f>IF(K3789=0,"",(L3789/K3789-1))</f>
        <v>-0.73019812048753785</v>
      </c>
    </row>
    <row r="3790" spans="1:13" x14ac:dyDescent="0.2">
      <c r="A3790" s="1" t="s">
        <v>220</v>
      </c>
      <c r="B3790" s="1" t="s">
        <v>16</v>
      </c>
      <c r="C3790" s="2">
        <v>0</v>
      </c>
      <c r="D3790" s="2">
        <v>0</v>
      </c>
      <c r="E3790" s="5" t="str">
        <f>IF(C3790=0,"",(D3790/C3790-1))</f>
        <v/>
      </c>
      <c r="F3790" s="2">
        <v>0</v>
      </c>
      <c r="G3790" s="2">
        <v>0</v>
      </c>
      <c r="H3790" s="5" t="str">
        <f>IF(F3790=0,"",(G3790/F3790-1))</f>
        <v/>
      </c>
      <c r="I3790" s="2">
        <v>0</v>
      </c>
      <c r="J3790" s="5" t="str">
        <f>IF(I3790=0,"",(G3790/I3790-1))</f>
        <v/>
      </c>
      <c r="K3790" s="2">
        <v>13.809200000000001</v>
      </c>
      <c r="L3790" s="2">
        <v>0</v>
      </c>
      <c r="M3790" s="5">
        <f>IF(K3790=0,"",(L3790/K3790-1))</f>
        <v>-1</v>
      </c>
    </row>
    <row r="3791" spans="1:13" x14ac:dyDescent="0.2">
      <c r="A3791" s="1" t="s">
        <v>220</v>
      </c>
      <c r="B3791" s="1" t="s">
        <v>15</v>
      </c>
      <c r="C3791" s="2">
        <v>0</v>
      </c>
      <c r="D3791" s="2">
        <v>0</v>
      </c>
      <c r="E3791" s="5" t="str">
        <f>IF(C3791=0,"",(D3791/C3791-1))</f>
        <v/>
      </c>
      <c r="F3791" s="2">
        <v>204.0532</v>
      </c>
      <c r="G3791" s="2">
        <v>196.91659999999999</v>
      </c>
      <c r="H3791" s="5">
        <f>IF(F3791=0,"",(G3791/F3791-1))</f>
        <v>-3.4974212607300492E-2</v>
      </c>
      <c r="I3791" s="2">
        <v>143.79595</v>
      </c>
      <c r="J3791" s="5">
        <f>IF(I3791=0,"",(G3791/I3791-1))</f>
        <v>0.36941687161564696</v>
      </c>
      <c r="K3791" s="2">
        <v>734.57532000000003</v>
      </c>
      <c r="L3791" s="2">
        <v>593.31840999999997</v>
      </c>
      <c r="M3791" s="5">
        <f>IF(K3791=0,"",(L3791/K3791-1))</f>
        <v>-0.19229738075055403</v>
      </c>
    </row>
    <row r="3792" spans="1:13" x14ac:dyDescent="0.2">
      <c r="A3792" s="1" t="s">
        <v>220</v>
      </c>
      <c r="B3792" s="1" t="s">
        <v>14</v>
      </c>
      <c r="C3792" s="2">
        <v>38.478360000000002</v>
      </c>
      <c r="D3792" s="2">
        <v>0</v>
      </c>
      <c r="E3792" s="5">
        <f>IF(C3792=0,"",(D3792/C3792-1))</f>
        <v>-1</v>
      </c>
      <c r="F3792" s="2">
        <v>695.77945</v>
      </c>
      <c r="G3792" s="2">
        <v>1258.84475</v>
      </c>
      <c r="H3792" s="5">
        <f>IF(F3792=0,"",(G3792/F3792-1))</f>
        <v>0.80925830735587256</v>
      </c>
      <c r="I3792" s="2">
        <v>951.73746000000006</v>
      </c>
      <c r="J3792" s="5">
        <f>IF(I3792=0,"",(G3792/I3792-1))</f>
        <v>0.32268067918646381</v>
      </c>
      <c r="K3792" s="2">
        <v>3692.4717000000001</v>
      </c>
      <c r="L3792" s="2">
        <v>3898.68806</v>
      </c>
      <c r="M3792" s="5">
        <f>IF(K3792=0,"",(L3792/K3792-1))</f>
        <v>5.5847783477934287E-2</v>
      </c>
    </row>
    <row r="3793" spans="1:13" x14ac:dyDescent="0.2">
      <c r="A3793" s="1" t="s">
        <v>220</v>
      </c>
      <c r="B3793" s="1" t="s">
        <v>31</v>
      </c>
      <c r="C3793" s="2">
        <v>0</v>
      </c>
      <c r="D3793" s="2">
        <v>0</v>
      </c>
      <c r="E3793" s="5" t="str">
        <f>IF(C3793=0,"",(D3793/C3793-1))</f>
        <v/>
      </c>
      <c r="F3793" s="2">
        <v>435.47800000000001</v>
      </c>
      <c r="G3793" s="2">
        <v>845.73548000000005</v>
      </c>
      <c r="H3793" s="5">
        <f>IF(F3793=0,"",(G3793/F3793-1))</f>
        <v>0.94208543255916499</v>
      </c>
      <c r="I3793" s="2">
        <v>911.68</v>
      </c>
      <c r="J3793" s="5">
        <f>IF(I3793=0,"",(G3793/I3793-1))</f>
        <v>-7.2332967707967599E-2</v>
      </c>
      <c r="K3793" s="2">
        <v>3045.7284199999999</v>
      </c>
      <c r="L3793" s="2">
        <v>4129.3538500000004</v>
      </c>
      <c r="M3793" s="5">
        <f>IF(K3793=0,"",(L3793/K3793-1))</f>
        <v>0.35578530997192481</v>
      </c>
    </row>
    <row r="3794" spans="1:13" x14ac:dyDescent="0.2">
      <c r="A3794" s="1" t="s">
        <v>220</v>
      </c>
      <c r="B3794" s="1" t="s">
        <v>57</v>
      </c>
      <c r="C3794" s="2">
        <v>0</v>
      </c>
      <c r="D3794" s="2">
        <v>0</v>
      </c>
      <c r="E3794" s="5" t="str">
        <f>IF(C3794=0,"",(D3794/C3794-1))</f>
        <v/>
      </c>
      <c r="F3794" s="2">
        <v>0</v>
      </c>
      <c r="G3794" s="2">
        <v>0</v>
      </c>
      <c r="H3794" s="5" t="str">
        <f>IF(F3794=0,"",(G3794/F3794-1))</f>
        <v/>
      </c>
      <c r="I3794" s="2">
        <v>0</v>
      </c>
      <c r="J3794" s="5" t="str">
        <f>IF(I3794=0,"",(G3794/I3794-1))</f>
        <v/>
      </c>
      <c r="K3794" s="2">
        <v>0</v>
      </c>
      <c r="L3794" s="2">
        <v>4.62737</v>
      </c>
      <c r="M3794" s="5" t="str">
        <f>IF(K3794=0,"",(L3794/K3794-1))</f>
        <v/>
      </c>
    </row>
    <row r="3795" spans="1:13" x14ac:dyDescent="0.2">
      <c r="A3795" s="1" t="s">
        <v>220</v>
      </c>
      <c r="B3795" s="1" t="s">
        <v>13</v>
      </c>
      <c r="C3795" s="2">
        <v>0</v>
      </c>
      <c r="D3795" s="2">
        <v>0</v>
      </c>
      <c r="E3795" s="5" t="str">
        <f>IF(C3795=0,"",(D3795/C3795-1))</f>
        <v/>
      </c>
      <c r="F3795" s="2">
        <v>0</v>
      </c>
      <c r="G3795" s="2">
        <v>0</v>
      </c>
      <c r="H3795" s="5" t="str">
        <f>IF(F3795=0,"",(G3795/F3795-1))</f>
        <v/>
      </c>
      <c r="I3795" s="2">
        <v>3.0408499999999998</v>
      </c>
      <c r="J3795" s="5">
        <f>IF(I3795=0,"",(G3795/I3795-1))</f>
        <v>-1</v>
      </c>
      <c r="K3795" s="2">
        <v>12.90306</v>
      </c>
      <c r="L3795" s="2">
        <v>3.0408499999999998</v>
      </c>
      <c r="M3795" s="5">
        <f>IF(K3795=0,"",(L3795/K3795-1))</f>
        <v>-0.76433109665459198</v>
      </c>
    </row>
    <row r="3796" spans="1:13" x14ac:dyDescent="0.2">
      <c r="A3796" s="1" t="s">
        <v>220</v>
      </c>
      <c r="B3796" s="1" t="s">
        <v>56</v>
      </c>
      <c r="C3796" s="2">
        <v>0</v>
      </c>
      <c r="D3796" s="2">
        <v>0</v>
      </c>
      <c r="E3796" s="5" t="str">
        <f>IF(C3796=0,"",(D3796/C3796-1))</f>
        <v/>
      </c>
      <c r="F3796" s="2">
        <v>38.678719999999998</v>
      </c>
      <c r="G3796" s="2">
        <v>0</v>
      </c>
      <c r="H3796" s="5">
        <f>IF(F3796=0,"",(G3796/F3796-1))</f>
        <v>-1</v>
      </c>
      <c r="I3796" s="2">
        <v>26.863980000000002</v>
      </c>
      <c r="J3796" s="5">
        <f>IF(I3796=0,"",(G3796/I3796-1))</f>
        <v>-1</v>
      </c>
      <c r="K3796" s="2">
        <v>125.13878</v>
      </c>
      <c r="L3796" s="2">
        <v>140.50708</v>
      </c>
      <c r="M3796" s="5">
        <f>IF(K3796=0,"",(L3796/K3796-1))</f>
        <v>0.1228100513685686</v>
      </c>
    </row>
    <row r="3797" spans="1:13" x14ac:dyDescent="0.2">
      <c r="A3797" s="1" t="s">
        <v>220</v>
      </c>
      <c r="B3797" s="1" t="s">
        <v>12</v>
      </c>
      <c r="C3797" s="2">
        <v>458.26679999999999</v>
      </c>
      <c r="D3797" s="2">
        <v>0</v>
      </c>
      <c r="E3797" s="5">
        <f>IF(C3797=0,"",(D3797/C3797-1))</f>
        <v>-1</v>
      </c>
      <c r="F3797" s="2">
        <v>32968.973610000001</v>
      </c>
      <c r="G3797" s="2">
        <v>27537.820189999999</v>
      </c>
      <c r="H3797" s="5">
        <f>IF(F3797=0,"",(G3797/F3797-1))</f>
        <v>-0.16473528973776275</v>
      </c>
      <c r="I3797" s="2">
        <v>31456.476170000002</v>
      </c>
      <c r="J3797" s="5">
        <f>IF(I3797=0,"",(G3797/I3797-1))</f>
        <v>-0.12457390201058882</v>
      </c>
      <c r="K3797" s="2">
        <v>121344.29803000001</v>
      </c>
      <c r="L3797" s="2">
        <v>117809.71382</v>
      </c>
      <c r="M3797" s="5">
        <f>IF(K3797=0,"",(L3797/K3797-1))</f>
        <v>-2.9128556243542159E-2</v>
      </c>
    </row>
    <row r="3798" spans="1:13" x14ac:dyDescent="0.2">
      <c r="A3798" s="1" t="s">
        <v>220</v>
      </c>
      <c r="B3798" s="1" t="s">
        <v>11</v>
      </c>
      <c r="C3798" s="2">
        <v>0</v>
      </c>
      <c r="D3798" s="2">
        <v>0</v>
      </c>
      <c r="E3798" s="5" t="str">
        <f>IF(C3798=0,"",(D3798/C3798-1))</f>
        <v/>
      </c>
      <c r="F3798" s="2">
        <v>4401.0993500000004</v>
      </c>
      <c r="G3798" s="2">
        <v>4017.1690800000001</v>
      </c>
      <c r="H3798" s="5">
        <f>IF(F3798=0,"",(G3798/F3798-1))</f>
        <v>-8.7235083661540203E-2</v>
      </c>
      <c r="I3798" s="2">
        <v>4711.0888199999999</v>
      </c>
      <c r="J3798" s="5">
        <f>IF(I3798=0,"",(G3798/I3798-1))</f>
        <v>-0.14729498137545194</v>
      </c>
      <c r="K3798" s="2">
        <v>16313.016589999999</v>
      </c>
      <c r="L3798" s="2">
        <v>16597.672200000001</v>
      </c>
      <c r="M3798" s="5">
        <f>IF(K3798=0,"",(L3798/K3798-1))</f>
        <v>1.7449599737089594E-2</v>
      </c>
    </row>
    <row r="3799" spans="1:13" x14ac:dyDescent="0.2">
      <c r="A3799" s="1" t="s">
        <v>220</v>
      </c>
      <c r="B3799" s="1" t="s">
        <v>55</v>
      </c>
      <c r="C3799" s="2">
        <v>0</v>
      </c>
      <c r="D3799" s="2">
        <v>0</v>
      </c>
      <c r="E3799" s="5" t="str">
        <f>IF(C3799=0,"",(D3799/C3799-1))</f>
        <v/>
      </c>
      <c r="F3799" s="2">
        <v>11.086790000000001</v>
      </c>
      <c r="G3799" s="2">
        <v>0</v>
      </c>
      <c r="H3799" s="5">
        <f>IF(F3799=0,"",(G3799/F3799-1))</f>
        <v>-1</v>
      </c>
      <c r="I3799" s="2">
        <v>0</v>
      </c>
      <c r="J3799" s="5" t="str">
        <f>IF(I3799=0,"",(G3799/I3799-1))</f>
        <v/>
      </c>
      <c r="K3799" s="2">
        <v>11.086790000000001</v>
      </c>
      <c r="L3799" s="2">
        <v>0</v>
      </c>
      <c r="M3799" s="5">
        <f>IF(K3799=0,"",(L3799/K3799-1))</f>
        <v>-1</v>
      </c>
    </row>
    <row r="3800" spans="1:13" x14ac:dyDescent="0.2">
      <c r="A3800" s="1" t="s">
        <v>220</v>
      </c>
      <c r="B3800" s="1" t="s">
        <v>30</v>
      </c>
      <c r="C3800" s="2">
        <v>0</v>
      </c>
      <c r="D3800" s="2">
        <v>0</v>
      </c>
      <c r="E3800" s="5" t="str">
        <f>IF(C3800=0,"",(D3800/C3800-1))</f>
        <v/>
      </c>
      <c r="F3800" s="2">
        <v>68.462149999999994</v>
      </c>
      <c r="G3800" s="2">
        <v>54.519199999999998</v>
      </c>
      <c r="H3800" s="5">
        <f>IF(F3800=0,"",(G3800/F3800-1))</f>
        <v>-0.20365924821233339</v>
      </c>
      <c r="I3800" s="2">
        <v>34.467840000000002</v>
      </c>
      <c r="J3800" s="5">
        <f>IF(I3800=0,"",(G3800/I3800-1))</f>
        <v>0.58174112448009496</v>
      </c>
      <c r="K3800" s="2">
        <v>164.85194000000001</v>
      </c>
      <c r="L3800" s="2">
        <v>310.64744999999999</v>
      </c>
      <c r="M3800" s="5">
        <f>IF(K3800=0,"",(L3800/K3800-1))</f>
        <v>0.88440275558783221</v>
      </c>
    </row>
    <row r="3801" spans="1:13" x14ac:dyDescent="0.2">
      <c r="A3801" s="1" t="s">
        <v>220</v>
      </c>
      <c r="B3801" s="1" t="s">
        <v>29</v>
      </c>
      <c r="C3801" s="2">
        <v>0</v>
      </c>
      <c r="D3801" s="2">
        <v>0</v>
      </c>
      <c r="E3801" s="5" t="str">
        <f>IF(C3801=0,"",(D3801/C3801-1))</f>
        <v/>
      </c>
      <c r="F3801" s="2">
        <v>154.64514</v>
      </c>
      <c r="G3801" s="2">
        <v>122.43165999999999</v>
      </c>
      <c r="H3801" s="5">
        <f>IF(F3801=0,"",(G3801/F3801-1))</f>
        <v>-0.208305802561917</v>
      </c>
      <c r="I3801" s="2">
        <v>48.805309999999999</v>
      </c>
      <c r="J3801" s="5">
        <f>IF(I3801=0,"",(G3801/I3801-1))</f>
        <v>1.5085725303250812</v>
      </c>
      <c r="K3801" s="2">
        <v>727.70573999999999</v>
      </c>
      <c r="L3801" s="2">
        <v>517.27338999999995</v>
      </c>
      <c r="M3801" s="5">
        <f>IF(K3801=0,"",(L3801/K3801-1))</f>
        <v>-0.28917231022528422</v>
      </c>
    </row>
    <row r="3802" spans="1:13" x14ac:dyDescent="0.2">
      <c r="A3802" s="1" t="s">
        <v>220</v>
      </c>
      <c r="B3802" s="1" t="s">
        <v>10</v>
      </c>
      <c r="C3802" s="2">
        <v>9.2473299999999998</v>
      </c>
      <c r="D3802" s="2">
        <v>0</v>
      </c>
      <c r="E3802" s="5">
        <f>IF(C3802=0,"",(D3802/C3802-1))</f>
        <v>-1</v>
      </c>
      <c r="F3802" s="2">
        <v>225.76522</v>
      </c>
      <c r="G3802" s="2">
        <v>136.11882</v>
      </c>
      <c r="H3802" s="5">
        <f>IF(F3802=0,"",(G3802/F3802-1))</f>
        <v>-0.39707799102093755</v>
      </c>
      <c r="I3802" s="2">
        <v>237.30546000000001</v>
      </c>
      <c r="J3802" s="5">
        <f>IF(I3802=0,"",(G3802/I3802-1))</f>
        <v>-0.42639828009014202</v>
      </c>
      <c r="K3802" s="2">
        <v>1346.86564</v>
      </c>
      <c r="L3802" s="2">
        <v>798.61337000000003</v>
      </c>
      <c r="M3802" s="5">
        <f>IF(K3802=0,"",(L3802/K3802-1))</f>
        <v>-0.40705787846811503</v>
      </c>
    </row>
    <row r="3803" spans="1:13" x14ac:dyDescent="0.2">
      <c r="A3803" s="1" t="s">
        <v>220</v>
      </c>
      <c r="B3803" s="1" t="s">
        <v>28</v>
      </c>
      <c r="C3803" s="2">
        <v>0</v>
      </c>
      <c r="D3803" s="2">
        <v>0</v>
      </c>
      <c r="E3803" s="5" t="str">
        <f>IF(C3803=0,"",(D3803/C3803-1))</f>
        <v/>
      </c>
      <c r="F3803" s="2">
        <v>0</v>
      </c>
      <c r="G3803" s="2">
        <v>98.949380000000005</v>
      </c>
      <c r="H3803" s="5" t="str">
        <f>IF(F3803=0,"",(G3803/F3803-1))</f>
        <v/>
      </c>
      <c r="I3803" s="2">
        <v>0</v>
      </c>
      <c r="J3803" s="5" t="str">
        <f>IF(I3803=0,"",(G3803/I3803-1))</f>
        <v/>
      </c>
      <c r="K3803" s="2">
        <v>0.73685</v>
      </c>
      <c r="L3803" s="2">
        <v>101.01725999999999</v>
      </c>
      <c r="M3803" s="5">
        <f>IF(K3803=0,"",(L3803/K3803-1))</f>
        <v>136.09338399945713</v>
      </c>
    </row>
    <row r="3804" spans="1:13" x14ac:dyDescent="0.2">
      <c r="A3804" s="1" t="s">
        <v>220</v>
      </c>
      <c r="B3804" s="1" t="s">
        <v>9</v>
      </c>
      <c r="C3804" s="2">
        <v>0</v>
      </c>
      <c r="D3804" s="2">
        <v>0</v>
      </c>
      <c r="E3804" s="5" t="str">
        <f>IF(C3804=0,"",(D3804/C3804-1))</f>
        <v/>
      </c>
      <c r="F3804" s="2">
        <v>41.091160000000002</v>
      </c>
      <c r="G3804" s="2">
        <v>0</v>
      </c>
      <c r="H3804" s="5">
        <f>IF(F3804=0,"",(G3804/F3804-1))</f>
        <v>-1</v>
      </c>
      <c r="I3804" s="2">
        <v>30.388120000000001</v>
      </c>
      <c r="J3804" s="5">
        <f>IF(I3804=0,"",(G3804/I3804-1))</f>
        <v>-1</v>
      </c>
      <c r="K3804" s="2">
        <v>129.1626</v>
      </c>
      <c r="L3804" s="2">
        <v>30.388120000000001</v>
      </c>
      <c r="M3804" s="5">
        <f>IF(K3804=0,"",(L3804/K3804-1))</f>
        <v>-0.76472972826499308</v>
      </c>
    </row>
    <row r="3805" spans="1:13" x14ac:dyDescent="0.2">
      <c r="A3805" s="1" t="s">
        <v>220</v>
      </c>
      <c r="B3805" s="1" t="s">
        <v>27</v>
      </c>
      <c r="C3805" s="2">
        <v>0</v>
      </c>
      <c r="D3805" s="2">
        <v>0</v>
      </c>
      <c r="E3805" s="5" t="str">
        <f>IF(C3805=0,"",(D3805/C3805-1))</f>
        <v/>
      </c>
      <c r="F3805" s="2">
        <v>181.48598000000001</v>
      </c>
      <c r="G3805" s="2">
        <v>60.613680000000002</v>
      </c>
      <c r="H3805" s="5">
        <f>IF(F3805=0,"",(G3805/F3805-1))</f>
        <v>-0.66601453181121761</v>
      </c>
      <c r="I3805" s="2">
        <v>0.83462000000000003</v>
      </c>
      <c r="J3805" s="5">
        <f>IF(I3805=0,"",(G3805/I3805-1))</f>
        <v>71.62428410534136</v>
      </c>
      <c r="K3805" s="2">
        <v>233.70573999999999</v>
      </c>
      <c r="L3805" s="2">
        <v>145.05813000000001</v>
      </c>
      <c r="M3805" s="5">
        <f>IF(K3805=0,"",(L3805/K3805-1))</f>
        <v>-0.37931293429078805</v>
      </c>
    </row>
    <row r="3806" spans="1:13" x14ac:dyDescent="0.2">
      <c r="A3806" s="1" t="s">
        <v>220</v>
      </c>
      <c r="B3806" s="1" t="s">
        <v>8</v>
      </c>
      <c r="C3806" s="2">
        <v>779.91449</v>
      </c>
      <c r="D3806" s="2">
        <v>0</v>
      </c>
      <c r="E3806" s="5">
        <f>IF(C3806=0,"",(D3806/C3806-1))</f>
        <v>-1</v>
      </c>
      <c r="F3806" s="2">
        <v>6612.5387000000001</v>
      </c>
      <c r="G3806" s="2">
        <v>5272.4603800000004</v>
      </c>
      <c r="H3806" s="5">
        <f>IF(F3806=0,"",(G3806/F3806-1))</f>
        <v>-0.20265716100837328</v>
      </c>
      <c r="I3806" s="2">
        <v>7188.9484199999997</v>
      </c>
      <c r="J3806" s="5">
        <f>IF(I3806=0,"",(G3806/I3806-1))</f>
        <v>-0.26658809161410002</v>
      </c>
      <c r="K3806" s="2">
        <v>20484.441849999999</v>
      </c>
      <c r="L3806" s="2">
        <v>24972.10583</v>
      </c>
      <c r="M3806" s="5">
        <f>IF(K3806=0,"",(L3806/K3806-1))</f>
        <v>0.21907670283923308</v>
      </c>
    </row>
    <row r="3807" spans="1:13" x14ac:dyDescent="0.2">
      <c r="A3807" s="1" t="s">
        <v>220</v>
      </c>
      <c r="B3807" s="1" t="s">
        <v>7</v>
      </c>
      <c r="C3807" s="2">
        <v>0</v>
      </c>
      <c r="D3807" s="2">
        <v>0</v>
      </c>
      <c r="E3807" s="5" t="str">
        <f>IF(C3807=0,"",(D3807/C3807-1))</f>
        <v/>
      </c>
      <c r="F3807" s="2">
        <v>245.77975000000001</v>
      </c>
      <c r="G3807" s="2">
        <v>584.49215000000004</v>
      </c>
      <c r="H3807" s="5">
        <f>IF(F3807=0,"",(G3807/F3807-1))</f>
        <v>1.3781135345771975</v>
      </c>
      <c r="I3807" s="2">
        <v>110.15656</v>
      </c>
      <c r="J3807" s="5">
        <f>IF(I3807=0,"",(G3807/I3807-1))</f>
        <v>4.3060130962695284</v>
      </c>
      <c r="K3807" s="2">
        <v>568.64373999999998</v>
      </c>
      <c r="L3807" s="2">
        <v>792.72167000000002</v>
      </c>
      <c r="M3807" s="5">
        <f>IF(K3807=0,"",(L3807/K3807-1))</f>
        <v>0.39405679556060891</v>
      </c>
    </row>
    <row r="3808" spans="1:13" x14ac:dyDescent="0.2">
      <c r="A3808" s="1" t="s">
        <v>220</v>
      </c>
      <c r="B3808" s="1" t="s">
        <v>26</v>
      </c>
      <c r="C3808" s="2">
        <v>0</v>
      </c>
      <c r="D3808" s="2">
        <v>0</v>
      </c>
      <c r="E3808" s="5" t="str">
        <f>IF(C3808=0,"",(D3808/C3808-1))</f>
        <v/>
      </c>
      <c r="F3808" s="2">
        <v>80.194519999999997</v>
      </c>
      <c r="G3808" s="2">
        <v>456.05642999999998</v>
      </c>
      <c r="H3808" s="5">
        <f>IF(F3808=0,"",(G3808/F3808-1))</f>
        <v>4.68687773179514</v>
      </c>
      <c r="I3808" s="2">
        <v>981.30165999999997</v>
      </c>
      <c r="J3808" s="5">
        <f>IF(I3808=0,"",(G3808/I3808-1))</f>
        <v>-0.53525358349032048</v>
      </c>
      <c r="K3808" s="2">
        <v>192.17529999999999</v>
      </c>
      <c r="L3808" s="2">
        <v>2793.4748500000001</v>
      </c>
      <c r="M3808" s="5">
        <f>IF(K3808=0,"",(L3808/K3808-1))</f>
        <v>13.536076436461919</v>
      </c>
    </row>
    <row r="3809" spans="1:13" x14ac:dyDescent="0.2">
      <c r="A3809" s="1" t="s">
        <v>220</v>
      </c>
      <c r="B3809" s="1" t="s">
        <v>25</v>
      </c>
      <c r="C3809" s="2">
        <v>0</v>
      </c>
      <c r="D3809" s="2">
        <v>0</v>
      </c>
      <c r="E3809" s="5" t="str">
        <f>IF(C3809=0,"",(D3809/C3809-1))</f>
        <v/>
      </c>
      <c r="F3809" s="2">
        <v>126.7221</v>
      </c>
      <c r="G3809" s="2">
        <v>374.72597999999999</v>
      </c>
      <c r="H3809" s="5">
        <f>IF(F3809=0,"",(G3809/F3809-1))</f>
        <v>1.9570688932711815</v>
      </c>
      <c r="I3809" s="2">
        <v>93.569400000000002</v>
      </c>
      <c r="J3809" s="5">
        <f>IF(I3809=0,"",(G3809/I3809-1))</f>
        <v>3.0047919512148198</v>
      </c>
      <c r="K3809" s="2">
        <v>731.18551000000002</v>
      </c>
      <c r="L3809" s="2">
        <v>768.62644999999998</v>
      </c>
      <c r="M3809" s="5">
        <f>IF(K3809=0,"",(L3809/K3809-1))</f>
        <v>5.1205801384111016E-2</v>
      </c>
    </row>
    <row r="3810" spans="1:13" x14ac:dyDescent="0.2">
      <c r="A3810" s="1" t="s">
        <v>220</v>
      </c>
      <c r="B3810" s="1" t="s">
        <v>53</v>
      </c>
      <c r="C3810" s="2">
        <v>0</v>
      </c>
      <c r="D3810" s="2">
        <v>0</v>
      </c>
      <c r="E3810" s="5" t="str">
        <f>IF(C3810=0,"",(D3810/C3810-1))</f>
        <v/>
      </c>
      <c r="F3810" s="2">
        <v>1505.6539299999999</v>
      </c>
      <c r="G3810" s="2">
        <v>840.96725000000004</v>
      </c>
      <c r="H3810" s="5">
        <f>IF(F3810=0,"",(G3810/F3810-1))</f>
        <v>-0.44146046229892943</v>
      </c>
      <c r="I3810" s="2">
        <v>1489.0405699999999</v>
      </c>
      <c r="J3810" s="5">
        <f>IF(I3810=0,"",(G3810/I3810-1))</f>
        <v>-0.43522878627813333</v>
      </c>
      <c r="K3810" s="2">
        <v>6020.4330300000001</v>
      </c>
      <c r="L3810" s="2">
        <v>4604.7376100000001</v>
      </c>
      <c r="M3810" s="5">
        <f>IF(K3810=0,"",(L3810/K3810-1))</f>
        <v>-0.23514843748706227</v>
      </c>
    </row>
    <row r="3811" spans="1:13" x14ac:dyDescent="0.2">
      <c r="A3811" s="1" t="s">
        <v>220</v>
      </c>
      <c r="B3811" s="1" t="s">
        <v>6</v>
      </c>
      <c r="C3811" s="2">
        <v>0</v>
      </c>
      <c r="D3811" s="2">
        <v>0</v>
      </c>
      <c r="E3811" s="5" t="str">
        <f>IF(C3811=0,"",(D3811/C3811-1))</f>
        <v/>
      </c>
      <c r="F3811" s="2">
        <v>294.77913000000001</v>
      </c>
      <c r="G3811" s="2">
        <v>217.92523</v>
      </c>
      <c r="H3811" s="5">
        <f>IF(F3811=0,"",(G3811/F3811-1))</f>
        <v>-0.26071689674910159</v>
      </c>
      <c r="I3811" s="2">
        <v>224.73365000000001</v>
      </c>
      <c r="J3811" s="5">
        <f>IF(I3811=0,"",(G3811/I3811-1))</f>
        <v>-3.0295507593099735E-2</v>
      </c>
      <c r="K3811" s="2">
        <v>1124.9721199999999</v>
      </c>
      <c r="L3811" s="2">
        <v>951.80605000000003</v>
      </c>
      <c r="M3811" s="5">
        <f>IF(K3811=0,"",(L3811/K3811-1))</f>
        <v>-0.15392921026345074</v>
      </c>
    </row>
    <row r="3812" spans="1:13" x14ac:dyDescent="0.2">
      <c r="A3812" s="1" t="s">
        <v>220</v>
      </c>
      <c r="B3812" s="1" t="s">
        <v>51</v>
      </c>
      <c r="C3812" s="2">
        <v>0</v>
      </c>
      <c r="D3812" s="2">
        <v>0</v>
      </c>
      <c r="E3812" s="5" t="str">
        <f>IF(C3812=0,"",(D3812/C3812-1))</f>
        <v/>
      </c>
      <c r="F3812" s="2">
        <v>0</v>
      </c>
      <c r="G3812" s="2">
        <v>85.453029999999998</v>
      </c>
      <c r="H3812" s="5" t="str">
        <f>IF(F3812=0,"",(G3812/F3812-1))</f>
        <v/>
      </c>
      <c r="I3812" s="2">
        <v>0</v>
      </c>
      <c r="J3812" s="5" t="str">
        <f>IF(I3812=0,"",(G3812/I3812-1))</f>
        <v/>
      </c>
      <c r="K3812" s="2">
        <v>102.99858</v>
      </c>
      <c r="L3812" s="2">
        <v>115.47902999999999</v>
      </c>
      <c r="M3812" s="5">
        <f>IF(K3812=0,"",(L3812/K3812-1))</f>
        <v>0.12117108798975673</v>
      </c>
    </row>
    <row r="3813" spans="1:13" x14ac:dyDescent="0.2">
      <c r="A3813" s="1" t="s">
        <v>220</v>
      </c>
      <c r="B3813" s="1" t="s">
        <v>50</v>
      </c>
      <c r="C3813" s="2">
        <v>0</v>
      </c>
      <c r="D3813" s="2">
        <v>0</v>
      </c>
      <c r="E3813" s="5" t="str">
        <f>IF(C3813=0,"",(D3813/C3813-1))</f>
        <v/>
      </c>
      <c r="F3813" s="2">
        <v>0</v>
      </c>
      <c r="G3813" s="2">
        <v>46.623060000000002</v>
      </c>
      <c r="H3813" s="5" t="str">
        <f>IF(F3813=0,"",(G3813/F3813-1))</f>
        <v/>
      </c>
      <c r="I3813" s="2">
        <v>31.128630000000001</v>
      </c>
      <c r="J3813" s="5">
        <f>IF(I3813=0,"",(G3813/I3813-1))</f>
        <v>0.49775496062627878</v>
      </c>
      <c r="K3813" s="2">
        <v>48.153950000000002</v>
      </c>
      <c r="L3813" s="2">
        <v>95.232619999999997</v>
      </c>
      <c r="M3813" s="5">
        <f>IF(K3813=0,"",(L3813/K3813-1))</f>
        <v>0.97766995230920806</v>
      </c>
    </row>
    <row r="3814" spans="1:13" x14ac:dyDescent="0.2">
      <c r="A3814" s="1" t="s">
        <v>220</v>
      </c>
      <c r="B3814" s="1" t="s">
        <v>49</v>
      </c>
      <c r="C3814" s="2">
        <v>0</v>
      </c>
      <c r="D3814" s="2">
        <v>0</v>
      </c>
      <c r="E3814" s="5" t="str">
        <f>IF(C3814=0,"",(D3814/C3814-1))</f>
        <v/>
      </c>
      <c r="F3814" s="2">
        <v>0</v>
      </c>
      <c r="G3814" s="2">
        <v>0</v>
      </c>
      <c r="H3814" s="5" t="str">
        <f>IF(F3814=0,"",(G3814/F3814-1))</f>
        <v/>
      </c>
      <c r="I3814" s="2">
        <v>0</v>
      </c>
      <c r="J3814" s="5" t="str">
        <f>IF(I3814=0,"",(G3814/I3814-1))</f>
        <v/>
      </c>
      <c r="K3814" s="2">
        <v>0</v>
      </c>
      <c r="L3814" s="2">
        <v>0</v>
      </c>
      <c r="M3814" s="5" t="str">
        <f>IF(K3814=0,"",(L3814/K3814-1))</f>
        <v/>
      </c>
    </row>
    <row r="3815" spans="1:13" x14ac:dyDescent="0.2">
      <c r="A3815" s="1" t="s">
        <v>220</v>
      </c>
      <c r="B3815" s="1" t="s">
        <v>48</v>
      </c>
      <c r="C3815" s="2">
        <v>0</v>
      </c>
      <c r="D3815" s="2">
        <v>0</v>
      </c>
      <c r="E3815" s="5" t="str">
        <f>IF(C3815=0,"",(D3815/C3815-1))</f>
        <v/>
      </c>
      <c r="F3815" s="2">
        <v>493.4</v>
      </c>
      <c r="G3815" s="2">
        <v>9.8464500000000008</v>
      </c>
      <c r="H3815" s="5">
        <f>IF(F3815=0,"",(G3815/F3815-1))</f>
        <v>-0.98004367653019864</v>
      </c>
      <c r="I3815" s="2">
        <v>965.04499999999996</v>
      </c>
      <c r="J3815" s="5">
        <f>IF(I3815=0,"",(G3815/I3815-1))</f>
        <v>-0.98979690066266335</v>
      </c>
      <c r="K3815" s="2">
        <v>1214.8584000000001</v>
      </c>
      <c r="L3815" s="2">
        <v>985.34109000000001</v>
      </c>
      <c r="M3815" s="5">
        <f>IF(K3815=0,"",(L3815/K3815-1))</f>
        <v>-0.18892515374631325</v>
      </c>
    </row>
    <row r="3816" spans="1:13" x14ac:dyDescent="0.2">
      <c r="A3816" s="1" t="s">
        <v>220</v>
      </c>
      <c r="B3816" s="1" t="s">
        <v>46</v>
      </c>
      <c r="C3816" s="2">
        <v>0</v>
      </c>
      <c r="D3816" s="2">
        <v>0</v>
      </c>
      <c r="E3816" s="5" t="str">
        <f>IF(C3816=0,"",(D3816/C3816-1))</f>
        <v/>
      </c>
      <c r="F3816" s="2">
        <v>0</v>
      </c>
      <c r="G3816" s="2">
        <v>0</v>
      </c>
      <c r="H3816" s="5" t="str">
        <f>IF(F3816=0,"",(G3816/F3816-1))</f>
        <v/>
      </c>
      <c r="I3816" s="2">
        <v>0</v>
      </c>
      <c r="J3816" s="5" t="str">
        <f>IF(I3816=0,"",(G3816/I3816-1))</f>
        <v/>
      </c>
      <c r="K3816" s="2">
        <v>0</v>
      </c>
      <c r="L3816" s="2">
        <v>9.7200000000000006</v>
      </c>
      <c r="M3816" s="5" t="str">
        <f>IF(K3816=0,"",(L3816/K3816-1))</f>
        <v/>
      </c>
    </row>
    <row r="3817" spans="1:13" x14ac:dyDescent="0.2">
      <c r="A3817" s="1" t="s">
        <v>220</v>
      </c>
      <c r="B3817" s="1" t="s">
        <v>5</v>
      </c>
      <c r="C3817" s="2">
        <v>0</v>
      </c>
      <c r="D3817" s="2">
        <v>0</v>
      </c>
      <c r="E3817" s="5" t="str">
        <f>IF(C3817=0,"",(D3817/C3817-1))</f>
        <v/>
      </c>
      <c r="F3817" s="2">
        <v>447.44929999999999</v>
      </c>
      <c r="G3817" s="2">
        <v>2969.8298</v>
      </c>
      <c r="H3817" s="5">
        <f>IF(F3817=0,"",(G3817/F3817-1))</f>
        <v>5.6372431468771991</v>
      </c>
      <c r="I3817" s="2">
        <v>4076.0359600000002</v>
      </c>
      <c r="J3817" s="5">
        <f>IF(I3817=0,"",(G3817/I3817-1))</f>
        <v>-0.27139264001979024</v>
      </c>
      <c r="K3817" s="2">
        <v>3419.1070399999999</v>
      </c>
      <c r="L3817" s="2">
        <v>16979.805850000001</v>
      </c>
      <c r="M3817" s="5">
        <f>IF(K3817=0,"",(L3817/K3817-1))</f>
        <v>3.9661521711236043</v>
      </c>
    </row>
    <row r="3818" spans="1:13" x14ac:dyDescent="0.2">
      <c r="A3818" s="1" t="s">
        <v>220</v>
      </c>
      <c r="B3818" s="1" t="s">
        <v>4</v>
      </c>
      <c r="C3818" s="2">
        <v>0</v>
      </c>
      <c r="D3818" s="2">
        <v>0</v>
      </c>
      <c r="E3818" s="5" t="str">
        <f>IF(C3818=0,"",(D3818/C3818-1))</f>
        <v/>
      </c>
      <c r="F3818" s="2">
        <v>216.52106000000001</v>
      </c>
      <c r="G3818" s="2">
        <v>3.1766999999999999</v>
      </c>
      <c r="H3818" s="5">
        <f>IF(F3818=0,"",(G3818/F3818-1))</f>
        <v>-0.98532844795790309</v>
      </c>
      <c r="I3818" s="2">
        <v>463.45208000000002</v>
      </c>
      <c r="J3818" s="5">
        <f>IF(I3818=0,"",(G3818/I3818-1))</f>
        <v>-0.99314556965630618</v>
      </c>
      <c r="K3818" s="2">
        <v>764.29720999999995</v>
      </c>
      <c r="L3818" s="2">
        <v>657.46991000000003</v>
      </c>
      <c r="M3818" s="5">
        <f>IF(K3818=0,"",(L3818/K3818-1))</f>
        <v>-0.13977193505652064</v>
      </c>
    </row>
    <row r="3819" spans="1:13" x14ac:dyDescent="0.2">
      <c r="A3819" s="1" t="s">
        <v>220</v>
      </c>
      <c r="B3819" s="1" t="s">
        <v>45</v>
      </c>
      <c r="C3819" s="2">
        <v>0</v>
      </c>
      <c r="D3819" s="2">
        <v>0</v>
      </c>
      <c r="E3819" s="5" t="str">
        <f>IF(C3819=0,"",(D3819/C3819-1))</f>
        <v/>
      </c>
      <c r="F3819" s="2">
        <v>10.455069999999999</v>
      </c>
      <c r="G3819" s="2">
        <v>27.540209999999998</v>
      </c>
      <c r="H3819" s="5">
        <f>IF(F3819=0,"",(G3819/F3819-1))</f>
        <v>1.6341487909693573</v>
      </c>
      <c r="I3819" s="2">
        <v>5.6227</v>
      </c>
      <c r="J3819" s="5">
        <f>IF(I3819=0,"",(G3819/I3819-1))</f>
        <v>3.8980400875024452</v>
      </c>
      <c r="K3819" s="2">
        <v>42.28031</v>
      </c>
      <c r="L3819" s="2">
        <v>55.194809999999997</v>
      </c>
      <c r="M3819" s="5">
        <f>IF(K3819=0,"",(L3819/K3819-1))</f>
        <v>0.30544951065874382</v>
      </c>
    </row>
    <row r="3820" spans="1:13" x14ac:dyDescent="0.2">
      <c r="A3820" s="1" t="s">
        <v>220</v>
      </c>
      <c r="B3820" s="1" t="s">
        <v>44</v>
      </c>
      <c r="C3820" s="2">
        <v>0</v>
      </c>
      <c r="D3820" s="2">
        <v>0</v>
      </c>
      <c r="E3820" s="5" t="str">
        <f>IF(C3820=0,"",(D3820/C3820-1))</f>
        <v/>
      </c>
      <c r="F3820" s="2">
        <v>0</v>
      </c>
      <c r="G3820" s="2">
        <v>12.245710000000001</v>
      </c>
      <c r="H3820" s="5" t="str">
        <f>IF(F3820=0,"",(G3820/F3820-1))</f>
        <v/>
      </c>
      <c r="I3820" s="2">
        <v>30.138549999999999</v>
      </c>
      <c r="J3820" s="5">
        <f>IF(I3820=0,"",(G3820/I3820-1))</f>
        <v>-0.59368615942041003</v>
      </c>
      <c r="K3820" s="2">
        <v>0</v>
      </c>
      <c r="L3820" s="2">
        <v>42.384259999999998</v>
      </c>
      <c r="M3820" s="5" t="str">
        <f>IF(K3820=0,"",(L3820/K3820-1))</f>
        <v/>
      </c>
    </row>
    <row r="3821" spans="1:13" x14ac:dyDescent="0.2">
      <c r="A3821" s="1" t="s">
        <v>220</v>
      </c>
      <c r="B3821" s="1" t="s">
        <v>3</v>
      </c>
      <c r="C3821" s="2">
        <v>0</v>
      </c>
      <c r="D3821" s="2">
        <v>0</v>
      </c>
      <c r="E3821" s="5" t="str">
        <f>IF(C3821=0,"",(D3821/C3821-1))</f>
        <v/>
      </c>
      <c r="F3821" s="2">
        <v>38.952689999999997</v>
      </c>
      <c r="G3821" s="2">
        <v>77.02346</v>
      </c>
      <c r="H3821" s="5">
        <f>IF(F3821=0,"",(G3821/F3821-1))</f>
        <v>0.97735920163665213</v>
      </c>
      <c r="I3821" s="2">
        <v>83.887749999999997</v>
      </c>
      <c r="J3821" s="5">
        <f>IF(I3821=0,"",(G3821/I3821-1))</f>
        <v>-8.1827084407437245E-2</v>
      </c>
      <c r="K3821" s="2">
        <v>321.86786999999998</v>
      </c>
      <c r="L3821" s="2">
        <v>449.49610999999999</v>
      </c>
      <c r="M3821" s="5">
        <f>IF(K3821=0,"",(L3821/K3821-1))</f>
        <v>0.39652370396585401</v>
      </c>
    </row>
    <row r="3822" spans="1:13" x14ac:dyDescent="0.2">
      <c r="A3822" s="1" t="s">
        <v>220</v>
      </c>
      <c r="B3822" s="1" t="s">
        <v>42</v>
      </c>
      <c r="C3822" s="2">
        <v>0</v>
      </c>
      <c r="D3822" s="2">
        <v>0</v>
      </c>
      <c r="E3822" s="5" t="str">
        <f>IF(C3822=0,"",(D3822/C3822-1))</f>
        <v/>
      </c>
      <c r="F3822" s="2">
        <v>0</v>
      </c>
      <c r="G3822" s="2">
        <v>5.9243499999999996</v>
      </c>
      <c r="H3822" s="5" t="str">
        <f>IF(F3822=0,"",(G3822/F3822-1))</f>
        <v/>
      </c>
      <c r="I3822" s="2">
        <v>0</v>
      </c>
      <c r="J3822" s="5" t="str">
        <f>IF(I3822=0,"",(G3822/I3822-1))</f>
        <v/>
      </c>
      <c r="K3822" s="2">
        <v>0</v>
      </c>
      <c r="L3822" s="2">
        <v>5.9243499999999996</v>
      </c>
      <c r="M3822" s="5" t="str">
        <f>IF(K3822=0,"",(L3822/K3822-1))</f>
        <v/>
      </c>
    </row>
    <row r="3823" spans="1:13" x14ac:dyDescent="0.2">
      <c r="A3823" s="1" t="s">
        <v>220</v>
      </c>
      <c r="B3823" s="1" t="s">
        <v>24</v>
      </c>
      <c r="C3823" s="2">
        <v>0</v>
      </c>
      <c r="D3823" s="2">
        <v>0</v>
      </c>
      <c r="E3823" s="5" t="str">
        <f>IF(C3823=0,"",(D3823/C3823-1))</f>
        <v/>
      </c>
      <c r="F3823" s="2">
        <v>2667.3919999999998</v>
      </c>
      <c r="G3823" s="2">
        <v>3145.8346000000001</v>
      </c>
      <c r="H3823" s="5">
        <f>IF(F3823=0,"",(G3823/F3823-1))</f>
        <v>0.17936718712510213</v>
      </c>
      <c r="I3823" s="2">
        <v>2508.9810000000002</v>
      </c>
      <c r="J3823" s="5">
        <f>IF(I3823=0,"",(G3823/I3823-1))</f>
        <v>0.25382958260744104</v>
      </c>
      <c r="K3823" s="2">
        <v>11773.57329</v>
      </c>
      <c r="L3823" s="2">
        <v>11796.973620000001</v>
      </c>
      <c r="M3823" s="5">
        <f>IF(K3823=0,"",(L3823/K3823-1))</f>
        <v>1.9875299897165188E-3</v>
      </c>
    </row>
    <row r="3824" spans="1:13" x14ac:dyDescent="0.2">
      <c r="A3824" s="1" t="s">
        <v>220</v>
      </c>
      <c r="B3824" s="1" t="s">
        <v>174</v>
      </c>
      <c r="C3824" s="2">
        <v>0</v>
      </c>
      <c r="D3824" s="2">
        <v>0</v>
      </c>
      <c r="E3824" s="5" t="str">
        <f>IF(C3824=0,"",(D3824/C3824-1))</f>
        <v/>
      </c>
      <c r="F3824" s="2">
        <v>28.93618</v>
      </c>
      <c r="G3824" s="2">
        <v>7.2731199999999996</v>
      </c>
      <c r="H3824" s="5">
        <f>IF(F3824=0,"",(G3824/F3824-1))</f>
        <v>-0.74864961442733624</v>
      </c>
      <c r="I3824" s="2">
        <v>0</v>
      </c>
      <c r="J3824" s="5" t="str">
        <f>IF(I3824=0,"",(G3824/I3824-1))</f>
        <v/>
      </c>
      <c r="K3824" s="2">
        <v>28.93618</v>
      </c>
      <c r="L3824" s="2">
        <v>7.2731199999999996</v>
      </c>
      <c r="M3824" s="5">
        <f>IF(K3824=0,"",(L3824/K3824-1))</f>
        <v>-0.74864961442733624</v>
      </c>
    </row>
    <row r="3825" spans="1:13" x14ac:dyDescent="0.2">
      <c r="A3825" s="1" t="s">
        <v>220</v>
      </c>
      <c r="B3825" s="1" t="s">
        <v>2</v>
      </c>
      <c r="C3825" s="2">
        <v>0</v>
      </c>
      <c r="D3825" s="2">
        <v>0</v>
      </c>
      <c r="E3825" s="5" t="str">
        <f>IF(C3825=0,"",(D3825/C3825-1))</f>
        <v/>
      </c>
      <c r="F3825" s="2">
        <v>343.70677999999998</v>
      </c>
      <c r="G3825" s="2">
        <v>150.17601999999999</v>
      </c>
      <c r="H3825" s="5">
        <f>IF(F3825=0,"",(G3825/F3825-1))</f>
        <v>-0.56306936976919686</v>
      </c>
      <c r="I3825" s="2">
        <v>322.29750999999999</v>
      </c>
      <c r="J3825" s="5">
        <f>IF(I3825=0,"",(G3825/I3825-1))</f>
        <v>-0.53404536076000086</v>
      </c>
      <c r="K3825" s="2">
        <v>1403.35915</v>
      </c>
      <c r="L3825" s="2">
        <v>1160.0481400000001</v>
      </c>
      <c r="M3825" s="5">
        <f>IF(K3825=0,"",(L3825/K3825-1))</f>
        <v>-0.17337757765002626</v>
      </c>
    </row>
    <row r="3826" spans="1:13" x14ac:dyDescent="0.2">
      <c r="A3826" s="1" t="s">
        <v>220</v>
      </c>
      <c r="B3826" s="1" t="s">
        <v>41</v>
      </c>
      <c r="C3826" s="2">
        <v>0</v>
      </c>
      <c r="D3826" s="2">
        <v>0</v>
      </c>
      <c r="E3826" s="5" t="str">
        <f>IF(C3826=0,"",(D3826/C3826-1))</f>
        <v/>
      </c>
      <c r="F3826" s="2">
        <v>0</v>
      </c>
      <c r="G3826" s="2">
        <v>0</v>
      </c>
      <c r="H3826" s="5" t="str">
        <f>IF(F3826=0,"",(G3826/F3826-1))</f>
        <v/>
      </c>
      <c r="I3826" s="2">
        <v>7.1941899999999999</v>
      </c>
      <c r="J3826" s="5">
        <f>IF(I3826=0,"",(G3826/I3826-1))</f>
        <v>-1</v>
      </c>
      <c r="K3826" s="2">
        <v>0</v>
      </c>
      <c r="L3826" s="2">
        <v>15.837429999999999</v>
      </c>
      <c r="M3826" s="5" t="str">
        <f>IF(K3826=0,"",(L3826/K3826-1))</f>
        <v/>
      </c>
    </row>
    <row r="3827" spans="1:13" x14ac:dyDescent="0.2">
      <c r="A3827" s="1" t="s">
        <v>220</v>
      </c>
      <c r="B3827" s="1" t="s">
        <v>40</v>
      </c>
      <c r="C3827" s="2">
        <v>0</v>
      </c>
      <c r="D3827" s="2">
        <v>0</v>
      </c>
      <c r="E3827" s="5" t="str">
        <f>IF(C3827=0,"",(D3827/C3827-1))</f>
        <v/>
      </c>
      <c r="F3827" s="2">
        <v>0</v>
      </c>
      <c r="G3827" s="2">
        <v>0</v>
      </c>
      <c r="H3827" s="5" t="str">
        <f>IF(F3827=0,"",(G3827/F3827-1))</f>
        <v/>
      </c>
      <c r="I3827" s="2">
        <v>0</v>
      </c>
      <c r="J3827" s="5" t="str">
        <f>IF(I3827=0,"",(G3827/I3827-1))</f>
        <v/>
      </c>
      <c r="K3827" s="2">
        <v>33.931719999999999</v>
      </c>
      <c r="L3827" s="2">
        <v>0</v>
      </c>
      <c r="M3827" s="5">
        <f>IF(K3827=0,"",(L3827/K3827-1))</f>
        <v>-1</v>
      </c>
    </row>
    <row r="3828" spans="1:13" x14ac:dyDescent="0.2">
      <c r="A3828" s="1" t="s">
        <v>220</v>
      </c>
      <c r="B3828" s="1" t="s">
        <v>39</v>
      </c>
      <c r="C3828" s="2">
        <v>0</v>
      </c>
      <c r="D3828" s="2">
        <v>0</v>
      </c>
      <c r="E3828" s="5" t="str">
        <f>IF(C3828=0,"",(D3828/C3828-1))</f>
        <v/>
      </c>
      <c r="F3828" s="2">
        <v>0</v>
      </c>
      <c r="G3828" s="2">
        <v>0</v>
      </c>
      <c r="H3828" s="5" t="str">
        <f>IF(F3828=0,"",(G3828/F3828-1))</f>
        <v/>
      </c>
      <c r="I3828" s="2">
        <v>0</v>
      </c>
      <c r="J3828" s="5" t="str">
        <f>IF(I3828=0,"",(G3828/I3828-1))</f>
        <v/>
      </c>
      <c r="K3828" s="2">
        <v>0</v>
      </c>
      <c r="L3828" s="2">
        <v>0</v>
      </c>
      <c r="M3828" s="5" t="str">
        <f>IF(K3828=0,"",(L3828/K3828-1))</f>
        <v/>
      </c>
    </row>
    <row r="3829" spans="1:13" x14ac:dyDescent="0.2">
      <c r="A3829" s="3" t="s">
        <v>220</v>
      </c>
      <c r="B3829" s="3" t="s">
        <v>0</v>
      </c>
      <c r="C3829" s="4">
        <v>1547.34076</v>
      </c>
      <c r="D3829" s="4">
        <v>0</v>
      </c>
      <c r="E3829" s="6">
        <f>IF(C3829=0,"",(D3829/C3829-1))</f>
        <v>-1</v>
      </c>
      <c r="F3829" s="4">
        <v>62845.449359999999</v>
      </c>
      <c r="G3829" s="4">
        <v>58488.355199999998</v>
      </c>
      <c r="H3829" s="6">
        <f>IF(F3829=0,"",(G3829/F3829-1))</f>
        <v>-6.9330304809200882E-2</v>
      </c>
      <c r="I3829" s="4">
        <v>68146.405469999998</v>
      </c>
      <c r="J3829" s="6">
        <f>IF(I3829=0,"",(G3829/I3829-1))</f>
        <v>-0.14172501401048587</v>
      </c>
      <c r="K3829" s="4">
        <v>234438.67329999999</v>
      </c>
      <c r="L3829" s="4">
        <v>251501.55609999999</v>
      </c>
      <c r="M3829" s="6">
        <f>IF(K3829=0,"",(L3829/K3829-1))</f>
        <v>7.2781860432068912E-2</v>
      </c>
    </row>
    <row r="3830" spans="1:13" x14ac:dyDescent="0.2">
      <c r="A3830" s="1" t="s">
        <v>219</v>
      </c>
      <c r="B3830" s="1" t="s">
        <v>21</v>
      </c>
      <c r="C3830" s="2">
        <v>0</v>
      </c>
      <c r="D3830" s="2">
        <v>0</v>
      </c>
      <c r="E3830" s="5" t="str">
        <f>IF(C3830=0,"",(D3830/C3830-1))</f>
        <v/>
      </c>
      <c r="F3830" s="2">
        <v>0</v>
      </c>
      <c r="G3830" s="2">
        <v>112.137</v>
      </c>
      <c r="H3830" s="5" t="str">
        <f>IF(F3830=0,"",(G3830/F3830-1))</f>
        <v/>
      </c>
      <c r="I3830" s="2">
        <v>49.783999999999999</v>
      </c>
      <c r="J3830" s="5">
        <f>IF(I3830=0,"",(G3830/I3830-1))</f>
        <v>1.2524706733086934</v>
      </c>
      <c r="K3830" s="2">
        <v>0</v>
      </c>
      <c r="L3830" s="2">
        <v>186.61312000000001</v>
      </c>
      <c r="M3830" s="5" t="str">
        <f>IF(K3830=0,"",(L3830/K3830-1))</f>
        <v/>
      </c>
    </row>
    <row r="3831" spans="1:13" x14ac:dyDescent="0.2">
      <c r="A3831" s="1" t="s">
        <v>219</v>
      </c>
      <c r="B3831" s="1" t="s">
        <v>69</v>
      </c>
      <c r="C3831" s="2">
        <v>0</v>
      </c>
      <c r="D3831" s="2">
        <v>0</v>
      </c>
      <c r="E3831" s="5" t="str">
        <f>IF(C3831=0,"",(D3831/C3831-1))</f>
        <v/>
      </c>
      <c r="F3831" s="2">
        <v>70.798559999999995</v>
      </c>
      <c r="G3831" s="2">
        <v>0</v>
      </c>
      <c r="H3831" s="5">
        <f>IF(F3831=0,"",(G3831/F3831-1))</f>
        <v>-1</v>
      </c>
      <c r="I3831" s="2">
        <v>86.768500000000003</v>
      </c>
      <c r="J3831" s="5">
        <f>IF(I3831=0,"",(G3831/I3831-1))</f>
        <v>-1</v>
      </c>
      <c r="K3831" s="2">
        <v>70.798559999999995</v>
      </c>
      <c r="L3831" s="2">
        <v>86.768500000000003</v>
      </c>
      <c r="M3831" s="5">
        <f>IF(K3831=0,"",(L3831/K3831-1))</f>
        <v>0.22556871213199825</v>
      </c>
    </row>
    <row r="3832" spans="1:13" x14ac:dyDescent="0.2">
      <c r="A3832" s="1" t="s">
        <v>219</v>
      </c>
      <c r="B3832" s="1" t="s">
        <v>36</v>
      </c>
      <c r="C3832" s="2">
        <v>0</v>
      </c>
      <c r="D3832" s="2">
        <v>0</v>
      </c>
      <c r="E3832" s="5" t="str">
        <f>IF(C3832=0,"",(D3832/C3832-1))</f>
        <v/>
      </c>
      <c r="F3832" s="2">
        <v>0</v>
      </c>
      <c r="G3832" s="2">
        <v>18.68</v>
      </c>
      <c r="H3832" s="5" t="str">
        <f>IF(F3832=0,"",(G3832/F3832-1))</f>
        <v/>
      </c>
      <c r="I3832" s="2">
        <v>0</v>
      </c>
      <c r="J3832" s="5" t="str">
        <f>IF(I3832=0,"",(G3832/I3832-1))</f>
        <v/>
      </c>
      <c r="K3832" s="2">
        <v>0</v>
      </c>
      <c r="L3832" s="2">
        <v>18.68</v>
      </c>
      <c r="M3832" s="5" t="str">
        <f>IF(K3832=0,"",(L3832/K3832-1))</f>
        <v/>
      </c>
    </row>
    <row r="3833" spans="1:13" x14ac:dyDescent="0.2">
      <c r="A3833" s="1" t="s">
        <v>219</v>
      </c>
      <c r="B3833" s="1" t="s">
        <v>20</v>
      </c>
      <c r="C3833" s="2">
        <v>0</v>
      </c>
      <c r="D3833" s="2">
        <v>0</v>
      </c>
      <c r="E3833" s="5" t="str">
        <f>IF(C3833=0,"",(D3833/C3833-1))</f>
        <v/>
      </c>
      <c r="F3833" s="2">
        <v>435.45062000000001</v>
      </c>
      <c r="G3833" s="2">
        <v>131.70796000000001</v>
      </c>
      <c r="H3833" s="5">
        <f>IF(F3833=0,"",(G3833/F3833-1))</f>
        <v>-0.6975364049315167</v>
      </c>
      <c r="I3833" s="2">
        <v>88.85145</v>
      </c>
      <c r="J3833" s="5">
        <f>IF(I3833=0,"",(G3833/I3833-1))</f>
        <v>0.48233889261233243</v>
      </c>
      <c r="K3833" s="2">
        <v>846.37210000000005</v>
      </c>
      <c r="L3833" s="2">
        <v>1248.9786799999999</v>
      </c>
      <c r="M3833" s="5">
        <f>IF(K3833=0,"",(L3833/K3833-1))</f>
        <v>0.47568507988389497</v>
      </c>
    </row>
    <row r="3834" spans="1:13" x14ac:dyDescent="0.2">
      <c r="A3834" s="1" t="s">
        <v>219</v>
      </c>
      <c r="B3834" s="1" t="s">
        <v>35</v>
      </c>
      <c r="C3834" s="2">
        <v>0</v>
      </c>
      <c r="D3834" s="2">
        <v>0</v>
      </c>
      <c r="E3834" s="5" t="str">
        <f>IF(C3834=0,"",(D3834/C3834-1))</f>
        <v/>
      </c>
      <c r="F3834" s="2">
        <v>0</v>
      </c>
      <c r="G3834" s="2">
        <v>24.9741</v>
      </c>
      <c r="H3834" s="5" t="str">
        <f>IF(F3834=0,"",(G3834/F3834-1))</f>
        <v/>
      </c>
      <c r="I3834" s="2">
        <v>0</v>
      </c>
      <c r="J3834" s="5" t="str">
        <f>IF(I3834=0,"",(G3834/I3834-1))</f>
        <v/>
      </c>
      <c r="K3834" s="2">
        <v>27.5</v>
      </c>
      <c r="L3834" s="2">
        <v>24.9741</v>
      </c>
      <c r="M3834" s="5">
        <f>IF(K3834=0,"",(L3834/K3834-1))</f>
        <v>-9.1850909090909094E-2</v>
      </c>
    </row>
    <row r="3835" spans="1:13" x14ac:dyDescent="0.2">
      <c r="A3835" s="1" t="s">
        <v>219</v>
      </c>
      <c r="B3835" s="1" t="s">
        <v>67</v>
      </c>
      <c r="C3835" s="2">
        <v>0</v>
      </c>
      <c r="D3835" s="2">
        <v>0</v>
      </c>
      <c r="E3835" s="5" t="str">
        <f>IF(C3835=0,"",(D3835/C3835-1))</f>
        <v/>
      </c>
      <c r="F3835" s="2">
        <v>0</v>
      </c>
      <c r="G3835" s="2">
        <v>0</v>
      </c>
      <c r="H3835" s="5" t="str">
        <f>IF(F3835=0,"",(G3835/F3835-1))</f>
        <v/>
      </c>
      <c r="I3835" s="2">
        <v>0</v>
      </c>
      <c r="J3835" s="5" t="str">
        <f>IF(I3835=0,"",(G3835/I3835-1))</f>
        <v/>
      </c>
      <c r="K3835" s="2">
        <v>0</v>
      </c>
      <c r="L3835" s="2">
        <v>0</v>
      </c>
      <c r="M3835" s="5" t="str">
        <f>IF(K3835=0,"",(L3835/K3835-1))</f>
        <v/>
      </c>
    </row>
    <row r="3836" spans="1:13" x14ac:dyDescent="0.2">
      <c r="A3836" s="1" t="s">
        <v>219</v>
      </c>
      <c r="B3836" s="1" t="s">
        <v>34</v>
      </c>
      <c r="C3836" s="2">
        <v>0</v>
      </c>
      <c r="D3836" s="2">
        <v>0</v>
      </c>
      <c r="E3836" s="5" t="str">
        <f>IF(C3836=0,"",(D3836/C3836-1))</f>
        <v/>
      </c>
      <c r="F3836" s="2">
        <v>0</v>
      </c>
      <c r="G3836" s="2">
        <v>39.828130000000002</v>
      </c>
      <c r="H3836" s="5" t="str">
        <f>IF(F3836=0,"",(G3836/F3836-1))</f>
        <v/>
      </c>
      <c r="I3836" s="2">
        <v>0</v>
      </c>
      <c r="J3836" s="5" t="str">
        <f>IF(I3836=0,"",(G3836/I3836-1))</f>
        <v/>
      </c>
      <c r="K3836" s="2">
        <v>0</v>
      </c>
      <c r="L3836" s="2">
        <v>39.828130000000002</v>
      </c>
      <c r="M3836" s="5" t="str">
        <f>IF(K3836=0,"",(L3836/K3836-1))</f>
        <v/>
      </c>
    </row>
    <row r="3837" spans="1:13" x14ac:dyDescent="0.2">
      <c r="A3837" s="1" t="s">
        <v>219</v>
      </c>
      <c r="B3837" s="1" t="s">
        <v>65</v>
      </c>
      <c r="C3837" s="2">
        <v>0</v>
      </c>
      <c r="D3837" s="2">
        <v>0</v>
      </c>
      <c r="E3837" s="5" t="str">
        <f>IF(C3837=0,"",(D3837/C3837-1))</f>
        <v/>
      </c>
      <c r="F3837" s="2">
        <v>0</v>
      </c>
      <c r="G3837" s="2">
        <v>0</v>
      </c>
      <c r="H3837" s="5" t="str">
        <f>IF(F3837=0,"",(G3837/F3837-1))</f>
        <v/>
      </c>
      <c r="I3837" s="2">
        <v>0</v>
      </c>
      <c r="J3837" s="5" t="str">
        <f>IF(I3837=0,"",(G3837/I3837-1))</f>
        <v/>
      </c>
      <c r="K3837" s="2">
        <v>0</v>
      </c>
      <c r="L3837" s="2">
        <v>0</v>
      </c>
      <c r="M3837" s="5" t="str">
        <f>IF(K3837=0,"",(L3837/K3837-1))</f>
        <v/>
      </c>
    </row>
    <row r="3838" spans="1:13" x14ac:dyDescent="0.2">
      <c r="A3838" s="1" t="s">
        <v>219</v>
      </c>
      <c r="B3838" s="1" t="s">
        <v>64</v>
      </c>
      <c r="C3838" s="2">
        <v>0</v>
      </c>
      <c r="D3838" s="2">
        <v>0</v>
      </c>
      <c r="E3838" s="5" t="str">
        <f>IF(C3838=0,"",(D3838/C3838-1))</f>
        <v/>
      </c>
      <c r="F3838" s="2">
        <v>0</v>
      </c>
      <c r="G3838" s="2">
        <v>0</v>
      </c>
      <c r="H3838" s="5" t="str">
        <f>IF(F3838=0,"",(G3838/F3838-1))</f>
        <v/>
      </c>
      <c r="I3838" s="2">
        <v>0</v>
      </c>
      <c r="J3838" s="5" t="str">
        <f>IF(I3838=0,"",(G3838/I3838-1))</f>
        <v/>
      </c>
      <c r="K3838" s="2">
        <v>0</v>
      </c>
      <c r="L3838" s="2">
        <v>0</v>
      </c>
      <c r="M3838" s="5" t="str">
        <f>IF(K3838=0,"",(L3838/K3838-1))</f>
        <v/>
      </c>
    </row>
    <row r="3839" spans="1:13" x14ac:dyDescent="0.2">
      <c r="A3839" s="1" t="s">
        <v>219</v>
      </c>
      <c r="B3839" s="1" t="s">
        <v>63</v>
      </c>
      <c r="C3839" s="2">
        <v>0</v>
      </c>
      <c r="D3839" s="2">
        <v>0</v>
      </c>
      <c r="E3839" s="5" t="str">
        <f>IF(C3839=0,"",(D3839/C3839-1))</f>
        <v/>
      </c>
      <c r="F3839" s="2">
        <v>0</v>
      </c>
      <c r="G3839" s="2">
        <v>16.4695</v>
      </c>
      <c r="H3839" s="5" t="str">
        <f>IF(F3839=0,"",(G3839/F3839-1))</f>
        <v/>
      </c>
      <c r="I3839" s="2">
        <v>0</v>
      </c>
      <c r="J3839" s="5" t="str">
        <f>IF(I3839=0,"",(G3839/I3839-1))</f>
        <v/>
      </c>
      <c r="K3839" s="2">
        <v>0</v>
      </c>
      <c r="L3839" s="2">
        <v>16.4695</v>
      </c>
      <c r="M3839" s="5" t="str">
        <f>IF(K3839=0,"",(L3839/K3839-1))</f>
        <v/>
      </c>
    </row>
    <row r="3840" spans="1:13" x14ac:dyDescent="0.2">
      <c r="A3840" s="1" t="s">
        <v>219</v>
      </c>
      <c r="B3840" s="1" t="s">
        <v>19</v>
      </c>
      <c r="C3840" s="2">
        <v>0</v>
      </c>
      <c r="D3840" s="2">
        <v>0</v>
      </c>
      <c r="E3840" s="5" t="str">
        <f>IF(C3840=0,"",(D3840/C3840-1))</f>
        <v/>
      </c>
      <c r="F3840" s="2">
        <v>58.767389999999999</v>
      </c>
      <c r="G3840" s="2">
        <v>36.601739999999999</v>
      </c>
      <c r="H3840" s="5">
        <f>IF(F3840=0,"",(G3840/F3840-1))</f>
        <v>-0.37717601547388779</v>
      </c>
      <c r="I3840" s="2">
        <v>60.707500000000003</v>
      </c>
      <c r="J3840" s="5">
        <f>IF(I3840=0,"",(G3840/I3840-1))</f>
        <v>-0.39708042663591814</v>
      </c>
      <c r="K3840" s="2">
        <v>125.82023</v>
      </c>
      <c r="L3840" s="2">
        <v>291.29011000000003</v>
      </c>
      <c r="M3840" s="5">
        <f>IF(K3840=0,"",(L3840/K3840-1))</f>
        <v>1.315129371485015</v>
      </c>
    </row>
    <row r="3841" spans="1:13" x14ac:dyDescent="0.2">
      <c r="A3841" s="1" t="s">
        <v>219</v>
      </c>
      <c r="B3841" s="1" t="s">
        <v>62</v>
      </c>
      <c r="C3841" s="2">
        <v>0</v>
      </c>
      <c r="D3841" s="2">
        <v>0</v>
      </c>
      <c r="E3841" s="5" t="str">
        <f>IF(C3841=0,"",(D3841/C3841-1))</f>
        <v/>
      </c>
      <c r="F3841" s="2">
        <v>0</v>
      </c>
      <c r="G3841" s="2">
        <v>0</v>
      </c>
      <c r="H3841" s="5" t="str">
        <f>IF(F3841=0,"",(G3841/F3841-1))</f>
        <v/>
      </c>
      <c r="I3841" s="2">
        <v>0</v>
      </c>
      <c r="J3841" s="5" t="str">
        <f>IF(I3841=0,"",(G3841/I3841-1))</f>
        <v/>
      </c>
      <c r="K3841" s="2">
        <v>0</v>
      </c>
      <c r="L3841" s="2">
        <v>0</v>
      </c>
      <c r="M3841" s="5" t="str">
        <f>IF(K3841=0,"",(L3841/K3841-1))</f>
        <v/>
      </c>
    </row>
    <row r="3842" spans="1:13" x14ac:dyDescent="0.2">
      <c r="A3842" s="1" t="s">
        <v>219</v>
      </c>
      <c r="B3842" s="1" t="s">
        <v>71</v>
      </c>
      <c r="C3842" s="2">
        <v>0</v>
      </c>
      <c r="D3842" s="2">
        <v>0</v>
      </c>
      <c r="E3842" s="5" t="str">
        <f>IF(C3842=0,"",(D3842/C3842-1))</f>
        <v/>
      </c>
      <c r="F3842" s="2">
        <v>0</v>
      </c>
      <c r="G3842" s="2">
        <v>0</v>
      </c>
      <c r="H3842" s="5" t="str">
        <f>IF(F3842=0,"",(G3842/F3842-1))</f>
        <v/>
      </c>
      <c r="I3842" s="2">
        <v>0</v>
      </c>
      <c r="J3842" s="5" t="str">
        <f>IF(I3842=0,"",(G3842/I3842-1))</f>
        <v/>
      </c>
      <c r="K3842" s="2">
        <v>2.7440000000000002</v>
      </c>
      <c r="L3842" s="2">
        <v>11.10317</v>
      </c>
      <c r="M3842" s="5">
        <f>IF(K3842=0,"",(L3842/K3842-1))</f>
        <v>3.046344752186589</v>
      </c>
    </row>
    <row r="3843" spans="1:13" x14ac:dyDescent="0.2">
      <c r="A3843" s="1" t="s">
        <v>219</v>
      </c>
      <c r="B3843" s="1" t="s">
        <v>18</v>
      </c>
      <c r="C3843" s="2">
        <v>0</v>
      </c>
      <c r="D3843" s="2">
        <v>0</v>
      </c>
      <c r="E3843" s="5" t="str">
        <f>IF(C3843=0,"",(D3843/C3843-1))</f>
        <v/>
      </c>
      <c r="F3843" s="2">
        <v>0</v>
      </c>
      <c r="G3843" s="2">
        <v>0</v>
      </c>
      <c r="H3843" s="5" t="str">
        <f>IF(F3843=0,"",(G3843/F3843-1))</f>
        <v/>
      </c>
      <c r="I3843" s="2">
        <v>0</v>
      </c>
      <c r="J3843" s="5" t="str">
        <f>IF(I3843=0,"",(G3843/I3843-1))</f>
        <v/>
      </c>
      <c r="K3843" s="2">
        <v>58.916919999999998</v>
      </c>
      <c r="L3843" s="2">
        <v>0</v>
      </c>
      <c r="M3843" s="5">
        <f>IF(K3843=0,"",(L3843/K3843-1))</f>
        <v>-1</v>
      </c>
    </row>
    <row r="3844" spans="1:13" x14ac:dyDescent="0.2">
      <c r="A3844" s="1" t="s">
        <v>219</v>
      </c>
      <c r="B3844" s="1" t="s">
        <v>61</v>
      </c>
      <c r="C3844" s="2">
        <v>0</v>
      </c>
      <c r="D3844" s="2">
        <v>0</v>
      </c>
      <c r="E3844" s="5" t="str">
        <f>IF(C3844=0,"",(D3844/C3844-1))</f>
        <v/>
      </c>
      <c r="F3844" s="2">
        <v>63.573300000000003</v>
      </c>
      <c r="G3844" s="2">
        <v>25.004000000000001</v>
      </c>
      <c r="H3844" s="5">
        <f>IF(F3844=0,"",(G3844/F3844-1))</f>
        <v>-0.60669023001794775</v>
      </c>
      <c r="I3844" s="2">
        <v>63.041499999999999</v>
      </c>
      <c r="J3844" s="5">
        <f>IF(I3844=0,"",(G3844/I3844-1))</f>
        <v>-0.60337238168508045</v>
      </c>
      <c r="K3844" s="2">
        <v>121.2323</v>
      </c>
      <c r="L3844" s="2">
        <v>123.71147000000001</v>
      </c>
      <c r="M3844" s="5">
        <f>IF(K3844=0,"",(L3844/K3844-1))</f>
        <v>2.0449748128180456E-2</v>
      </c>
    </row>
    <row r="3845" spans="1:13" x14ac:dyDescent="0.2">
      <c r="A3845" s="1" t="s">
        <v>219</v>
      </c>
      <c r="B3845" s="1" t="s">
        <v>17</v>
      </c>
      <c r="C3845" s="2">
        <v>0</v>
      </c>
      <c r="D3845" s="2">
        <v>0</v>
      </c>
      <c r="E3845" s="5" t="str">
        <f>IF(C3845=0,"",(D3845/C3845-1))</f>
        <v/>
      </c>
      <c r="F3845" s="2">
        <v>0</v>
      </c>
      <c r="G3845" s="2">
        <v>0</v>
      </c>
      <c r="H3845" s="5" t="str">
        <f>IF(F3845=0,"",(G3845/F3845-1))</f>
        <v/>
      </c>
      <c r="I3845" s="2">
        <v>0</v>
      </c>
      <c r="J3845" s="5" t="str">
        <f>IF(I3845=0,"",(G3845/I3845-1))</f>
        <v/>
      </c>
      <c r="K3845" s="2">
        <v>0</v>
      </c>
      <c r="L3845" s="2">
        <v>4.7888000000000002</v>
      </c>
      <c r="M3845" s="5" t="str">
        <f>IF(K3845=0,"",(L3845/K3845-1))</f>
        <v/>
      </c>
    </row>
    <row r="3846" spans="1:13" x14ac:dyDescent="0.2">
      <c r="A3846" s="1" t="s">
        <v>219</v>
      </c>
      <c r="B3846" s="1" t="s">
        <v>32</v>
      </c>
      <c r="C3846" s="2">
        <v>0</v>
      </c>
      <c r="D3846" s="2">
        <v>0</v>
      </c>
      <c r="E3846" s="5" t="str">
        <f>IF(C3846=0,"",(D3846/C3846-1))</f>
        <v/>
      </c>
      <c r="F3846" s="2">
        <v>0</v>
      </c>
      <c r="G3846" s="2">
        <v>0</v>
      </c>
      <c r="H3846" s="5" t="str">
        <f>IF(F3846=0,"",(G3846/F3846-1))</f>
        <v/>
      </c>
      <c r="I3846" s="2">
        <v>0</v>
      </c>
      <c r="J3846" s="5" t="str">
        <f>IF(I3846=0,"",(G3846/I3846-1))</f>
        <v/>
      </c>
      <c r="K3846" s="2">
        <v>0</v>
      </c>
      <c r="L3846" s="2">
        <v>0</v>
      </c>
      <c r="M3846" s="5" t="str">
        <f>IF(K3846=0,"",(L3846/K3846-1))</f>
        <v/>
      </c>
    </row>
    <row r="3847" spans="1:13" x14ac:dyDescent="0.2">
      <c r="A3847" s="1" t="s">
        <v>219</v>
      </c>
      <c r="B3847" s="1" t="s">
        <v>58</v>
      </c>
      <c r="C3847" s="2">
        <v>0</v>
      </c>
      <c r="D3847" s="2">
        <v>0</v>
      </c>
      <c r="E3847" s="5" t="str">
        <f>IF(C3847=0,"",(D3847/C3847-1))</f>
        <v/>
      </c>
      <c r="F3847" s="2">
        <v>0</v>
      </c>
      <c r="G3847" s="2">
        <v>0</v>
      </c>
      <c r="H3847" s="5" t="str">
        <f>IF(F3847=0,"",(G3847/F3847-1))</f>
        <v/>
      </c>
      <c r="I3847" s="2">
        <v>0</v>
      </c>
      <c r="J3847" s="5" t="str">
        <f>IF(I3847=0,"",(G3847/I3847-1))</f>
        <v/>
      </c>
      <c r="K3847" s="2">
        <v>0</v>
      </c>
      <c r="L3847" s="2">
        <v>0</v>
      </c>
      <c r="M3847" s="5" t="str">
        <f>IF(K3847=0,"",(L3847/K3847-1))</f>
        <v/>
      </c>
    </row>
    <row r="3848" spans="1:13" x14ac:dyDescent="0.2">
      <c r="A3848" s="1" t="s">
        <v>219</v>
      </c>
      <c r="B3848" s="1" t="s">
        <v>15</v>
      </c>
      <c r="C3848" s="2">
        <v>0</v>
      </c>
      <c r="D3848" s="2">
        <v>0</v>
      </c>
      <c r="E3848" s="5" t="str">
        <f>IF(C3848=0,"",(D3848/C3848-1))</f>
        <v/>
      </c>
      <c r="F3848" s="2">
        <v>607.40319999999997</v>
      </c>
      <c r="G3848" s="2">
        <v>625.26374999999996</v>
      </c>
      <c r="H3848" s="5">
        <f>IF(F3848=0,"",(G3848/F3848-1))</f>
        <v>2.9404767706195711E-2</v>
      </c>
      <c r="I3848" s="2">
        <v>1204.4063000000001</v>
      </c>
      <c r="J3848" s="5">
        <f>IF(I3848=0,"",(G3848/I3848-1))</f>
        <v>-0.4808531390113121</v>
      </c>
      <c r="K3848" s="2">
        <v>3010.3280500000001</v>
      </c>
      <c r="L3848" s="2">
        <v>3767.5547000000001</v>
      </c>
      <c r="M3848" s="5">
        <f>IF(K3848=0,"",(L3848/K3848-1))</f>
        <v>0.25154290078119557</v>
      </c>
    </row>
    <row r="3849" spans="1:13" x14ac:dyDescent="0.2">
      <c r="A3849" s="1" t="s">
        <v>219</v>
      </c>
      <c r="B3849" s="1" t="s">
        <v>14</v>
      </c>
      <c r="C3849" s="2">
        <v>0</v>
      </c>
      <c r="D3849" s="2">
        <v>0</v>
      </c>
      <c r="E3849" s="5" t="str">
        <f>IF(C3849=0,"",(D3849/C3849-1))</f>
        <v/>
      </c>
      <c r="F3849" s="2">
        <v>869.3374</v>
      </c>
      <c r="G3849" s="2">
        <v>555.37913000000003</v>
      </c>
      <c r="H3849" s="5">
        <f>IF(F3849=0,"",(G3849/F3849-1))</f>
        <v>-0.36114662730488756</v>
      </c>
      <c r="I3849" s="2">
        <v>94.496089999999995</v>
      </c>
      <c r="J3849" s="5">
        <f>IF(I3849=0,"",(G3849/I3849-1))</f>
        <v>4.8772710066628164</v>
      </c>
      <c r="K3849" s="2">
        <v>2304.73263</v>
      </c>
      <c r="L3849" s="2">
        <v>2299.3247700000002</v>
      </c>
      <c r="M3849" s="5">
        <f>IF(K3849=0,"",(L3849/K3849-1))</f>
        <v>-2.3464153410279742E-3</v>
      </c>
    </row>
    <row r="3850" spans="1:13" x14ac:dyDescent="0.2">
      <c r="A3850" s="1" t="s">
        <v>219</v>
      </c>
      <c r="B3850" s="1" t="s">
        <v>31</v>
      </c>
      <c r="C3850" s="2">
        <v>0</v>
      </c>
      <c r="D3850" s="2">
        <v>0</v>
      </c>
      <c r="E3850" s="5" t="str">
        <f>IF(C3850=0,"",(D3850/C3850-1))</f>
        <v/>
      </c>
      <c r="F3850" s="2">
        <v>0</v>
      </c>
      <c r="G3850" s="2">
        <v>250.51819</v>
      </c>
      <c r="H3850" s="5" t="str">
        <f>IF(F3850=0,"",(G3850/F3850-1))</f>
        <v/>
      </c>
      <c r="I3850" s="2">
        <v>374.38715000000002</v>
      </c>
      <c r="J3850" s="5">
        <f>IF(I3850=0,"",(G3850/I3850-1))</f>
        <v>-0.33085793676412245</v>
      </c>
      <c r="K3850" s="2">
        <v>0</v>
      </c>
      <c r="L3850" s="2">
        <v>869.26197999999999</v>
      </c>
      <c r="M3850" s="5" t="str">
        <f>IF(K3850=0,"",(L3850/K3850-1))</f>
        <v/>
      </c>
    </row>
    <row r="3851" spans="1:13" x14ac:dyDescent="0.2">
      <c r="A3851" s="1" t="s">
        <v>219</v>
      </c>
      <c r="B3851" s="1" t="s">
        <v>13</v>
      </c>
      <c r="C3851" s="2">
        <v>0</v>
      </c>
      <c r="D3851" s="2">
        <v>0</v>
      </c>
      <c r="E3851" s="5" t="str">
        <f>IF(C3851=0,"",(D3851/C3851-1))</f>
        <v/>
      </c>
      <c r="F3851" s="2">
        <v>79.217820000000003</v>
      </c>
      <c r="G3851" s="2">
        <v>18.975899999999999</v>
      </c>
      <c r="H3851" s="5">
        <f>IF(F3851=0,"",(G3851/F3851-1))</f>
        <v>-0.76045919971036824</v>
      </c>
      <c r="I3851" s="2">
        <v>61.283499999999997</v>
      </c>
      <c r="J3851" s="5">
        <f>IF(I3851=0,"",(G3851/I3851-1))</f>
        <v>-0.69035874256529084</v>
      </c>
      <c r="K3851" s="2">
        <v>254.30046999999999</v>
      </c>
      <c r="L3851" s="2">
        <v>80.259399999999999</v>
      </c>
      <c r="M3851" s="5">
        <f>IF(K3851=0,"",(L3851/K3851-1))</f>
        <v>-0.68439146022813091</v>
      </c>
    </row>
    <row r="3852" spans="1:13" x14ac:dyDescent="0.2">
      <c r="A3852" s="1" t="s">
        <v>219</v>
      </c>
      <c r="B3852" s="1" t="s">
        <v>12</v>
      </c>
      <c r="C3852" s="2">
        <v>0</v>
      </c>
      <c r="D3852" s="2">
        <v>0</v>
      </c>
      <c r="E3852" s="5" t="str">
        <f>IF(C3852=0,"",(D3852/C3852-1))</f>
        <v/>
      </c>
      <c r="F3852" s="2">
        <v>1808.70613</v>
      </c>
      <c r="G3852" s="2">
        <v>3111.6991400000002</v>
      </c>
      <c r="H3852" s="5">
        <f>IF(F3852=0,"",(G3852/F3852-1))</f>
        <v>0.72040061588114379</v>
      </c>
      <c r="I3852" s="2">
        <v>4475.0982999999997</v>
      </c>
      <c r="J3852" s="5">
        <f>IF(I3852=0,"",(G3852/I3852-1))</f>
        <v>-0.3046635109668987</v>
      </c>
      <c r="K3852" s="2">
        <v>6628.5188099999996</v>
      </c>
      <c r="L3852" s="2">
        <v>11151.76793</v>
      </c>
      <c r="M3852" s="5">
        <f>IF(K3852=0,"",(L3852/K3852-1))</f>
        <v>0.68239213761844941</v>
      </c>
    </row>
    <row r="3853" spans="1:13" x14ac:dyDescent="0.2">
      <c r="A3853" s="1" t="s">
        <v>219</v>
      </c>
      <c r="B3853" s="1" t="s">
        <v>11</v>
      </c>
      <c r="C3853" s="2">
        <v>0</v>
      </c>
      <c r="D3853" s="2">
        <v>0</v>
      </c>
      <c r="E3853" s="5" t="str">
        <f>IF(C3853=0,"",(D3853/C3853-1))</f>
        <v/>
      </c>
      <c r="F3853" s="2">
        <v>1385.8028099999999</v>
      </c>
      <c r="G3853" s="2">
        <v>1349.5197900000001</v>
      </c>
      <c r="H3853" s="5">
        <f>IF(F3853=0,"",(G3853/F3853-1))</f>
        <v>-2.6181950085669037E-2</v>
      </c>
      <c r="I3853" s="2">
        <v>1261.5668599999999</v>
      </c>
      <c r="J3853" s="5">
        <f>IF(I3853=0,"",(G3853/I3853-1))</f>
        <v>6.9717216573047969E-2</v>
      </c>
      <c r="K3853" s="2">
        <v>5323.3988499999996</v>
      </c>
      <c r="L3853" s="2">
        <v>4767.5805</v>
      </c>
      <c r="M3853" s="5">
        <f>IF(K3853=0,"",(L3853/K3853-1))</f>
        <v>-0.10441042755982854</v>
      </c>
    </row>
    <row r="3854" spans="1:13" x14ac:dyDescent="0.2">
      <c r="A3854" s="1" t="s">
        <v>219</v>
      </c>
      <c r="B3854" s="1" t="s">
        <v>55</v>
      </c>
      <c r="C3854" s="2">
        <v>0</v>
      </c>
      <c r="D3854" s="2">
        <v>0</v>
      </c>
      <c r="E3854" s="5" t="str">
        <f>IF(C3854=0,"",(D3854/C3854-1))</f>
        <v/>
      </c>
      <c r="F3854" s="2">
        <v>0</v>
      </c>
      <c r="G3854" s="2">
        <v>0</v>
      </c>
      <c r="H3854" s="5" t="str">
        <f>IF(F3854=0,"",(G3854/F3854-1))</f>
        <v/>
      </c>
      <c r="I3854" s="2">
        <v>0</v>
      </c>
      <c r="J3854" s="5" t="str">
        <f>IF(I3854=0,"",(G3854/I3854-1))</f>
        <v/>
      </c>
      <c r="K3854" s="2">
        <v>0</v>
      </c>
      <c r="L3854" s="2">
        <v>0</v>
      </c>
      <c r="M3854" s="5" t="str">
        <f>IF(K3854=0,"",(L3854/K3854-1))</f>
        <v/>
      </c>
    </row>
    <row r="3855" spans="1:13" x14ac:dyDescent="0.2">
      <c r="A3855" s="1" t="s">
        <v>219</v>
      </c>
      <c r="B3855" s="1" t="s">
        <v>30</v>
      </c>
      <c r="C3855" s="2">
        <v>0</v>
      </c>
      <c r="D3855" s="2">
        <v>0</v>
      </c>
      <c r="E3855" s="5" t="str">
        <f>IF(C3855=0,"",(D3855/C3855-1))</f>
        <v/>
      </c>
      <c r="F3855" s="2">
        <v>249.90924000000001</v>
      </c>
      <c r="G3855" s="2">
        <v>628.36305000000004</v>
      </c>
      <c r="H3855" s="5">
        <f>IF(F3855=0,"",(G3855/F3855-1))</f>
        <v>1.5143650150750729</v>
      </c>
      <c r="I3855" s="2">
        <v>691.24449000000004</v>
      </c>
      <c r="J3855" s="5">
        <f>IF(I3855=0,"",(G3855/I3855-1))</f>
        <v>-9.0968450251227351E-2</v>
      </c>
      <c r="K3855" s="2">
        <v>1437.5780099999999</v>
      </c>
      <c r="L3855" s="2">
        <v>2537.5476699999999</v>
      </c>
      <c r="M3855" s="5">
        <f>IF(K3855=0,"",(L3855/K3855-1))</f>
        <v>0.76515476193184129</v>
      </c>
    </row>
    <row r="3856" spans="1:13" x14ac:dyDescent="0.2">
      <c r="A3856" s="1" t="s">
        <v>219</v>
      </c>
      <c r="B3856" s="1" t="s">
        <v>10</v>
      </c>
      <c r="C3856" s="2">
        <v>0</v>
      </c>
      <c r="D3856" s="2">
        <v>0</v>
      </c>
      <c r="E3856" s="5" t="str">
        <f>IF(C3856=0,"",(D3856/C3856-1))</f>
        <v/>
      </c>
      <c r="F3856" s="2">
        <v>67.231070000000003</v>
      </c>
      <c r="G3856" s="2">
        <v>0</v>
      </c>
      <c r="H3856" s="5">
        <f>IF(F3856=0,"",(G3856/F3856-1))</f>
        <v>-1</v>
      </c>
      <c r="I3856" s="2">
        <v>10.01595</v>
      </c>
      <c r="J3856" s="5">
        <f>IF(I3856=0,"",(G3856/I3856-1))</f>
        <v>-1</v>
      </c>
      <c r="K3856" s="2">
        <v>67.499269999999996</v>
      </c>
      <c r="L3856" s="2">
        <v>51.595950000000002</v>
      </c>
      <c r="M3856" s="5">
        <f>IF(K3856=0,"",(L3856/K3856-1))</f>
        <v>-0.23560728878993797</v>
      </c>
    </row>
    <row r="3857" spans="1:13" x14ac:dyDescent="0.2">
      <c r="A3857" s="1" t="s">
        <v>219</v>
      </c>
      <c r="B3857" s="1" t="s">
        <v>28</v>
      </c>
      <c r="C3857" s="2">
        <v>0</v>
      </c>
      <c r="D3857" s="2">
        <v>0</v>
      </c>
      <c r="E3857" s="5" t="str">
        <f>IF(C3857=0,"",(D3857/C3857-1))</f>
        <v/>
      </c>
      <c r="F3857" s="2">
        <v>0</v>
      </c>
      <c r="G3857" s="2">
        <v>0</v>
      </c>
      <c r="H3857" s="5" t="str">
        <f>IF(F3857=0,"",(G3857/F3857-1))</f>
        <v/>
      </c>
      <c r="I3857" s="2">
        <v>12.048</v>
      </c>
      <c r="J3857" s="5">
        <f>IF(I3857=0,"",(G3857/I3857-1))</f>
        <v>-1</v>
      </c>
      <c r="K3857" s="2">
        <v>0</v>
      </c>
      <c r="L3857" s="2">
        <v>12.048</v>
      </c>
      <c r="M3857" s="5" t="str">
        <f>IF(K3857=0,"",(L3857/K3857-1))</f>
        <v/>
      </c>
    </row>
    <row r="3858" spans="1:13" x14ac:dyDescent="0.2">
      <c r="A3858" s="1" t="s">
        <v>219</v>
      </c>
      <c r="B3858" s="1" t="s">
        <v>27</v>
      </c>
      <c r="C3858" s="2">
        <v>0</v>
      </c>
      <c r="D3858" s="2">
        <v>0</v>
      </c>
      <c r="E3858" s="5" t="str">
        <f>IF(C3858=0,"",(D3858/C3858-1))</f>
        <v/>
      </c>
      <c r="F3858" s="2">
        <v>0</v>
      </c>
      <c r="G3858" s="2">
        <v>0</v>
      </c>
      <c r="H3858" s="5" t="str">
        <f>IF(F3858=0,"",(G3858/F3858-1))</f>
        <v/>
      </c>
      <c r="I3858" s="2">
        <v>0</v>
      </c>
      <c r="J3858" s="5" t="str">
        <f>IF(I3858=0,"",(G3858/I3858-1))</f>
        <v/>
      </c>
      <c r="K3858" s="2">
        <v>19.320430000000002</v>
      </c>
      <c r="L3858" s="2">
        <v>0</v>
      </c>
      <c r="M3858" s="5">
        <f>IF(K3858=0,"",(L3858/K3858-1))</f>
        <v>-1</v>
      </c>
    </row>
    <row r="3859" spans="1:13" x14ac:dyDescent="0.2">
      <c r="A3859" s="1" t="s">
        <v>219</v>
      </c>
      <c r="B3859" s="1" t="s">
        <v>8</v>
      </c>
      <c r="C3859" s="2">
        <v>0</v>
      </c>
      <c r="D3859" s="2">
        <v>0</v>
      </c>
      <c r="E3859" s="5" t="str">
        <f>IF(C3859=0,"",(D3859/C3859-1))</f>
        <v/>
      </c>
      <c r="F3859" s="2">
        <v>0</v>
      </c>
      <c r="G3859" s="2">
        <v>10.7585</v>
      </c>
      <c r="H3859" s="5" t="str">
        <f>IF(F3859=0,"",(G3859/F3859-1))</f>
        <v/>
      </c>
      <c r="I3859" s="2">
        <v>59.932899999999997</v>
      </c>
      <c r="J3859" s="5">
        <f>IF(I3859=0,"",(G3859/I3859-1))</f>
        <v>-0.82049091567402876</v>
      </c>
      <c r="K3859" s="2">
        <v>63.230310000000003</v>
      </c>
      <c r="L3859" s="2">
        <v>148.69227000000001</v>
      </c>
      <c r="M3859" s="5">
        <f>IF(K3859=0,"",(L3859/K3859-1))</f>
        <v>1.3515979915328584</v>
      </c>
    </row>
    <row r="3860" spans="1:13" x14ac:dyDescent="0.2">
      <c r="A3860" s="1" t="s">
        <v>219</v>
      </c>
      <c r="B3860" s="1" t="s">
        <v>7</v>
      </c>
      <c r="C3860" s="2">
        <v>0</v>
      </c>
      <c r="D3860" s="2">
        <v>0</v>
      </c>
      <c r="E3860" s="5" t="str">
        <f>IF(C3860=0,"",(D3860/C3860-1))</f>
        <v/>
      </c>
      <c r="F3860" s="2">
        <v>458.53825000000001</v>
      </c>
      <c r="G3860" s="2">
        <v>799.34243000000004</v>
      </c>
      <c r="H3860" s="5">
        <f>IF(F3860=0,"",(G3860/F3860-1))</f>
        <v>0.74324046031056312</v>
      </c>
      <c r="I3860" s="2">
        <v>1709.84898</v>
      </c>
      <c r="J3860" s="5">
        <f>IF(I3860=0,"",(G3860/I3860-1))</f>
        <v>-0.53250699953629821</v>
      </c>
      <c r="K3860" s="2">
        <v>4466.5297200000005</v>
      </c>
      <c r="L3860" s="2">
        <v>4903.9579700000004</v>
      </c>
      <c r="M3860" s="5">
        <f>IF(K3860=0,"",(L3860/K3860-1))</f>
        <v>9.7934700409874287E-2</v>
      </c>
    </row>
    <row r="3861" spans="1:13" x14ac:dyDescent="0.2">
      <c r="A3861" s="1" t="s">
        <v>219</v>
      </c>
      <c r="B3861" s="1" t="s">
        <v>26</v>
      </c>
      <c r="C3861" s="2">
        <v>0</v>
      </c>
      <c r="D3861" s="2">
        <v>0</v>
      </c>
      <c r="E3861" s="5" t="str">
        <f>IF(C3861=0,"",(D3861/C3861-1))</f>
        <v/>
      </c>
      <c r="F3861" s="2">
        <v>60.125999999999998</v>
      </c>
      <c r="G3861" s="2">
        <v>0</v>
      </c>
      <c r="H3861" s="5">
        <f>IF(F3861=0,"",(G3861/F3861-1))</f>
        <v>-1</v>
      </c>
      <c r="I3861" s="2">
        <v>28.38</v>
      </c>
      <c r="J3861" s="5">
        <f>IF(I3861=0,"",(G3861/I3861-1))</f>
        <v>-1</v>
      </c>
      <c r="K3861" s="2">
        <v>297.18754000000001</v>
      </c>
      <c r="L3861" s="2">
        <v>84.2</v>
      </c>
      <c r="M3861" s="5">
        <f>IF(K3861=0,"",(L3861/K3861-1))</f>
        <v>-0.71667722004765078</v>
      </c>
    </row>
    <row r="3862" spans="1:13" x14ac:dyDescent="0.2">
      <c r="A3862" s="1" t="s">
        <v>219</v>
      </c>
      <c r="B3862" s="1" t="s">
        <v>25</v>
      </c>
      <c r="C3862" s="2">
        <v>0</v>
      </c>
      <c r="D3862" s="2">
        <v>0</v>
      </c>
      <c r="E3862" s="5" t="str">
        <f>IF(C3862=0,"",(D3862/C3862-1))</f>
        <v/>
      </c>
      <c r="F3862" s="2">
        <v>0</v>
      </c>
      <c r="G3862" s="2">
        <v>0</v>
      </c>
      <c r="H3862" s="5" t="str">
        <f>IF(F3862=0,"",(G3862/F3862-1))</f>
        <v/>
      </c>
      <c r="I3862" s="2">
        <v>0</v>
      </c>
      <c r="J3862" s="5" t="str">
        <f>IF(I3862=0,"",(G3862/I3862-1))</f>
        <v/>
      </c>
      <c r="K3862" s="2">
        <v>0</v>
      </c>
      <c r="L3862" s="2">
        <v>0</v>
      </c>
      <c r="M3862" s="5" t="str">
        <f>IF(K3862=0,"",(L3862/K3862-1))</f>
        <v/>
      </c>
    </row>
    <row r="3863" spans="1:13" x14ac:dyDescent="0.2">
      <c r="A3863" s="1" t="s">
        <v>219</v>
      </c>
      <c r="B3863" s="1" t="s">
        <v>53</v>
      </c>
      <c r="C3863" s="2">
        <v>0</v>
      </c>
      <c r="D3863" s="2">
        <v>0</v>
      </c>
      <c r="E3863" s="5" t="str">
        <f>IF(C3863=0,"",(D3863/C3863-1))</f>
        <v/>
      </c>
      <c r="F3863" s="2">
        <v>12.4</v>
      </c>
      <c r="G3863" s="2">
        <v>0</v>
      </c>
      <c r="H3863" s="5">
        <f>IF(F3863=0,"",(G3863/F3863-1))</f>
        <v>-1</v>
      </c>
      <c r="I3863" s="2">
        <v>0</v>
      </c>
      <c r="J3863" s="5" t="str">
        <f>IF(I3863=0,"",(G3863/I3863-1))</f>
        <v/>
      </c>
      <c r="K3863" s="2">
        <v>12.4</v>
      </c>
      <c r="L3863" s="2">
        <v>86.063119999999998</v>
      </c>
      <c r="M3863" s="5">
        <f>IF(K3863=0,"",(L3863/K3863-1))</f>
        <v>5.9405741935483869</v>
      </c>
    </row>
    <row r="3864" spans="1:13" x14ac:dyDescent="0.2">
      <c r="A3864" s="1" t="s">
        <v>219</v>
      </c>
      <c r="B3864" s="1" t="s">
        <v>52</v>
      </c>
      <c r="C3864" s="2">
        <v>0</v>
      </c>
      <c r="D3864" s="2">
        <v>0</v>
      </c>
      <c r="E3864" s="5" t="str">
        <f>IF(C3864=0,"",(D3864/C3864-1))</f>
        <v/>
      </c>
      <c r="F3864" s="2">
        <v>259.67250000000001</v>
      </c>
      <c r="G3864" s="2">
        <v>39.323</v>
      </c>
      <c r="H3864" s="5">
        <f>IF(F3864=0,"",(G3864/F3864-1))</f>
        <v>-0.84856694490175122</v>
      </c>
      <c r="I3864" s="2">
        <v>0</v>
      </c>
      <c r="J3864" s="5" t="str">
        <f>IF(I3864=0,"",(G3864/I3864-1))</f>
        <v/>
      </c>
      <c r="K3864" s="2">
        <v>1100.1724999999999</v>
      </c>
      <c r="L3864" s="2">
        <v>151.24299999999999</v>
      </c>
      <c r="M3864" s="5">
        <f>IF(K3864=0,"",(L3864/K3864-1))</f>
        <v>-0.86252792175772441</v>
      </c>
    </row>
    <row r="3865" spans="1:13" x14ac:dyDescent="0.2">
      <c r="A3865" s="1" t="s">
        <v>219</v>
      </c>
      <c r="B3865" s="1" t="s">
        <v>6</v>
      </c>
      <c r="C3865" s="2">
        <v>0</v>
      </c>
      <c r="D3865" s="2">
        <v>0</v>
      </c>
      <c r="E3865" s="5" t="str">
        <f>IF(C3865=0,"",(D3865/C3865-1))</f>
        <v/>
      </c>
      <c r="F3865" s="2">
        <v>0</v>
      </c>
      <c r="G3865" s="2">
        <v>3.024</v>
      </c>
      <c r="H3865" s="5" t="str">
        <f>IF(F3865=0,"",(G3865/F3865-1))</f>
        <v/>
      </c>
      <c r="I3865" s="2">
        <v>55.709000000000003</v>
      </c>
      <c r="J3865" s="5">
        <f>IF(I3865=0,"",(G3865/I3865-1))</f>
        <v>-0.94571792708539015</v>
      </c>
      <c r="K3865" s="2">
        <v>89.463250000000002</v>
      </c>
      <c r="L3865" s="2">
        <v>58.732999999999997</v>
      </c>
      <c r="M3865" s="5">
        <f>IF(K3865=0,"",(L3865/K3865-1))</f>
        <v>-0.34349579296526789</v>
      </c>
    </row>
    <row r="3866" spans="1:13" x14ac:dyDescent="0.2">
      <c r="A3866" s="1" t="s">
        <v>219</v>
      </c>
      <c r="B3866" s="1" t="s">
        <v>51</v>
      </c>
      <c r="C3866" s="2">
        <v>0</v>
      </c>
      <c r="D3866" s="2">
        <v>0</v>
      </c>
      <c r="E3866" s="5" t="str">
        <f>IF(C3866=0,"",(D3866/C3866-1))</f>
        <v/>
      </c>
      <c r="F3866" s="2">
        <v>0</v>
      </c>
      <c r="G3866" s="2">
        <v>0</v>
      </c>
      <c r="H3866" s="5" t="str">
        <f>IF(F3866=0,"",(G3866/F3866-1))</f>
        <v/>
      </c>
      <c r="I3866" s="2">
        <v>0</v>
      </c>
      <c r="J3866" s="5" t="str">
        <f>IF(I3866=0,"",(G3866/I3866-1))</f>
        <v/>
      </c>
      <c r="K3866" s="2">
        <v>41.288119999999999</v>
      </c>
      <c r="L3866" s="2">
        <v>0</v>
      </c>
      <c r="M3866" s="5">
        <f>IF(K3866=0,"",(L3866/K3866-1))</f>
        <v>-1</v>
      </c>
    </row>
    <row r="3867" spans="1:13" x14ac:dyDescent="0.2">
      <c r="A3867" s="1" t="s">
        <v>219</v>
      </c>
      <c r="B3867" s="1" t="s">
        <v>49</v>
      </c>
      <c r="C3867" s="2">
        <v>0</v>
      </c>
      <c r="D3867" s="2">
        <v>0</v>
      </c>
      <c r="E3867" s="5" t="str">
        <f>IF(C3867=0,"",(D3867/C3867-1))</f>
        <v/>
      </c>
      <c r="F3867" s="2">
        <v>6.8639999999999999</v>
      </c>
      <c r="G3867" s="2">
        <v>0</v>
      </c>
      <c r="H3867" s="5">
        <f>IF(F3867=0,"",(G3867/F3867-1))</f>
        <v>-1</v>
      </c>
      <c r="I3867" s="2">
        <v>0</v>
      </c>
      <c r="J3867" s="5" t="str">
        <f>IF(I3867=0,"",(G3867/I3867-1))</f>
        <v/>
      </c>
      <c r="K3867" s="2">
        <v>15.9755</v>
      </c>
      <c r="L3867" s="2">
        <v>0</v>
      </c>
      <c r="M3867" s="5">
        <f>IF(K3867=0,"",(L3867/K3867-1))</f>
        <v>-1</v>
      </c>
    </row>
    <row r="3868" spans="1:13" x14ac:dyDescent="0.2">
      <c r="A3868" s="1" t="s">
        <v>219</v>
      </c>
      <c r="B3868" s="1" t="s">
        <v>48</v>
      </c>
      <c r="C3868" s="2">
        <v>0</v>
      </c>
      <c r="D3868" s="2">
        <v>0</v>
      </c>
      <c r="E3868" s="5" t="str">
        <f>IF(C3868=0,"",(D3868/C3868-1))</f>
        <v/>
      </c>
      <c r="F3868" s="2">
        <v>55.03</v>
      </c>
      <c r="G3868" s="2">
        <v>0</v>
      </c>
      <c r="H3868" s="5">
        <f>IF(F3868=0,"",(G3868/F3868-1))</f>
        <v>-1</v>
      </c>
      <c r="I3868" s="2">
        <v>0</v>
      </c>
      <c r="J3868" s="5" t="str">
        <f>IF(I3868=0,"",(G3868/I3868-1))</f>
        <v/>
      </c>
      <c r="K3868" s="2">
        <v>55.03</v>
      </c>
      <c r="L3868" s="2">
        <v>29.2</v>
      </c>
      <c r="M3868" s="5">
        <f>IF(K3868=0,"",(L3868/K3868-1))</f>
        <v>-0.46938033799745593</v>
      </c>
    </row>
    <row r="3869" spans="1:13" x14ac:dyDescent="0.2">
      <c r="A3869" s="1" t="s">
        <v>219</v>
      </c>
      <c r="B3869" s="1" t="s">
        <v>46</v>
      </c>
      <c r="C3869" s="2">
        <v>0</v>
      </c>
      <c r="D3869" s="2">
        <v>0</v>
      </c>
      <c r="E3869" s="5" t="str">
        <f>IF(C3869=0,"",(D3869/C3869-1))</f>
        <v/>
      </c>
      <c r="F3869" s="2">
        <v>0</v>
      </c>
      <c r="G3869" s="2">
        <v>0</v>
      </c>
      <c r="H3869" s="5" t="str">
        <f>IF(F3869=0,"",(G3869/F3869-1))</f>
        <v/>
      </c>
      <c r="I3869" s="2">
        <v>0</v>
      </c>
      <c r="J3869" s="5" t="str">
        <f>IF(I3869=0,"",(G3869/I3869-1))</f>
        <v/>
      </c>
      <c r="K3869" s="2">
        <v>0</v>
      </c>
      <c r="L3869" s="2">
        <v>21.31052</v>
      </c>
      <c r="M3869" s="5" t="str">
        <f>IF(K3869=0,"",(L3869/K3869-1))</f>
        <v/>
      </c>
    </row>
    <row r="3870" spans="1:13" x14ac:dyDescent="0.2">
      <c r="A3870" s="1" t="s">
        <v>219</v>
      </c>
      <c r="B3870" s="1" t="s">
        <v>5</v>
      </c>
      <c r="C3870" s="2">
        <v>0</v>
      </c>
      <c r="D3870" s="2">
        <v>0</v>
      </c>
      <c r="E3870" s="5" t="str">
        <f>IF(C3870=0,"",(D3870/C3870-1))</f>
        <v/>
      </c>
      <c r="F3870" s="2">
        <v>0</v>
      </c>
      <c r="G3870" s="2">
        <v>101.86899</v>
      </c>
      <c r="H3870" s="5" t="str">
        <f>IF(F3870=0,"",(G3870/F3870-1))</f>
        <v/>
      </c>
      <c r="I3870" s="2">
        <v>0</v>
      </c>
      <c r="J3870" s="5" t="str">
        <f>IF(I3870=0,"",(G3870/I3870-1))</f>
        <v/>
      </c>
      <c r="K3870" s="2">
        <v>332.91640000000001</v>
      </c>
      <c r="L3870" s="2">
        <v>122.14659</v>
      </c>
      <c r="M3870" s="5">
        <f>IF(K3870=0,"",(L3870/K3870-1))</f>
        <v>-0.63310131312245355</v>
      </c>
    </row>
    <row r="3871" spans="1:13" x14ac:dyDescent="0.2">
      <c r="A3871" s="1" t="s">
        <v>219</v>
      </c>
      <c r="B3871" s="1" t="s">
        <v>4</v>
      </c>
      <c r="C3871" s="2">
        <v>0</v>
      </c>
      <c r="D3871" s="2">
        <v>0</v>
      </c>
      <c r="E3871" s="5" t="str">
        <f>IF(C3871=0,"",(D3871/C3871-1))</f>
        <v/>
      </c>
      <c r="F3871" s="2">
        <v>0</v>
      </c>
      <c r="G3871" s="2">
        <v>0</v>
      </c>
      <c r="H3871" s="5" t="str">
        <f>IF(F3871=0,"",(G3871/F3871-1))</f>
        <v/>
      </c>
      <c r="I3871" s="2">
        <v>0</v>
      </c>
      <c r="J3871" s="5" t="str">
        <f>IF(I3871=0,"",(G3871/I3871-1))</f>
        <v/>
      </c>
      <c r="K3871" s="2">
        <v>0</v>
      </c>
      <c r="L3871" s="2">
        <v>0</v>
      </c>
      <c r="M3871" s="5" t="str">
        <f>IF(K3871=0,"",(L3871/K3871-1))</f>
        <v/>
      </c>
    </row>
    <row r="3872" spans="1:13" x14ac:dyDescent="0.2">
      <c r="A3872" s="1" t="s">
        <v>219</v>
      </c>
      <c r="B3872" s="1" t="s">
        <v>44</v>
      </c>
      <c r="C3872" s="2">
        <v>0</v>
      </c>
      <c r="D3872" s="2">
        <v>0</v>
      </c>
      <c r="E3872" s="5" t="str">
        <f>IF(C3872=0,"",(D3872/C3872-1))</f>
        <v/>
      </c>
      <c r="F3872" s="2">
        <v>0</v>
      </c>
      <c r="G3872" s="2">
        <v>0</v>
      </c>
      <c r="H3872" s="5" t="str">
        <f>IF(F3872=0,"",(G3872/F3872-1))</f>
        <v/>
      </c>
      <c r="I3872" s="2">
        <v>0</v>
      </c>
      <c r="J3872" s="5" t="str">
        <f>IF(I3872=0,"",(G3872/I3872-1))</f>
        <v/>
      </c>
      <c r="K3872" s="2">
        <v>0</v>
      </c>
      <c r="L3872" s="2">
        <v>10.66132</v>
      </c>
      <c r="M3872" s="5" t="str">
        <f>IF(K3872=0,"",(L3872/K3872-1))</f>
        <v/>
      </c>
    </row>
    <row r="3873" spans="1:13" x14ac:dyDescent="0.2">
      <c r="A3873" s="1" t="s">
        <v>219</v>
      </c>
      <c r="B3873" s="1" t="s">
        <v>43</v>
      </c>
      <c r="C3873" s="2">
        <v>0</v>
      </c>
      <c r="D3873" s="2">
        <v>0</v>
      </c>
      <c r="E3873" s="5" t="str">
        <f>IF(C3873=0,"",(D3873/C3873-1))</f>
        <v/>
      </c>
      <c r="F3873" s="2">
        <v>0</v>
      </c>
      <c r="G3873" s="2">
        <v>0</v>
      </c>
      <c r="H3873" s="5" t="str">
        <f>IF(F3873=0,"",(G3873/F3873-1))</f>
        <v/>
      </c>
      <c r="I3873" s="2">
        <v>0</v>
      </c>
      <c r="J3873" s="5" t="str">
        <f>IF(I3873=0,"",(G3873/I3873-1))</f>
        <v/>
      </c>
      <c r="K3873" s="2">
        <v>1227.9880000000001</v>
      </c>
      <c r="L3873" s="2">
        <v>0</v>
      </c>
      <c r="M3873" s="5">
        <f>IF(K3873=0,"",(L3873/K3873-1))</f>
        <v>-1</v>
      </c>
    </row>
    <row r="3874" spans="1:13" x14ac:dyDescent="0.2">
      <c r="A3874" s="1" t="s">
        <v>219</v>
      </c>
      <c r="B3874" s="1" t="s">
        <v>74</v>
      </c>
      <c r="C3874" s="2">
        <v>0</v>
      </c>
      <c r="D3874" s="2">
        <v>0</v>
      </c>
      <c r="E3874" s="5" t="str">
        <f>IF(C3874=0,"",(D3874/C3874-1))</f>
        <v/>
      </c>
      <c r="F3874" s="2">
        <v>0</v>
      </c>
      <c r="G3874" s="2">
        <v>0</v>
      </c>
      <c r="H3874" s="5" t="str">
        <f>IF(F3874=0,"",(G3874/F3874-1))</f>
        <v/>
      </c>
      <c r="I3874" s="2">
        <v>0</v>
      </c>
      <c r="J3874" s="5" t="str">
        <f>IF(I3874=0,"",(G3874/I3874-1))</f>
        <v/>
      </c>
      <c r="K3874" s="2">
        <v>0</v>
      </c>
      <c r="L3874" s="2">
        <v>0</v>
      </c>
      <c r="M3874" s="5" t="str">
        <f>IF(K3874=0,"",(L3874/K3874-1))</f>
        <v/>
      </c>
    </row>
    <row r="3875" spans="1:13" x14ac:dyDescent="0.2">
      <c r="A3875" s="1" t="s">
        <v>219</v>
      </c>
      <c r="B3875" s="1" t="s">
        <v>3</v>
      </c>
      <c r="C3875" s="2">
        <v>0</v>
      </c>
      <c r="D3875" s="2">
        <v>0</v>
      </c>
      <c r="E3875" s="5" t="str">
        <f>IF(C3875=0,"",(D3875/C3875-1))</f>
        <v/>
      </c>
      <c r="F3875" s="2">
        <v>27.348179999999999</v>
      </c>
      <c r="G3875" s="2">
        <v>0</v>
      </c>
      <c r="H3875" s="5">
        <f>IF(F3875=0,"",(G3875/F3875-1))</f>
        <v>-1</v>
      </c>
      <c r="I3875" s="2">
        <v>0</v>
      </c>
      <c r="J3875" s="5" t="str">
        <f>IF(I3875=0,"",(G3875/I3875-1))</f>
        <v/>
      </c>
      <c r="K3875" s="2">
        <v>40.602359999999997</v>
      </c>
      <c r="L3875" s="2">
        <v>0</v>
      </c>
      <c r="M3875" s="5">
        <f>IF(K3875=0,"",(L3875/K3875-1))</f>
        <v>-1</v>
      </c>
    </row>
    <row r="3876" spans="1:13" x14ac:dyDescent="0.2">
      <c r="A3876" s="1" t="s">
        <v>219</v>
      </c>
      <c r="B3876" s="1" t="s">
        <v>42</v>
      </c>
      <c r="C3876" s="2">
        <v>0</v>
      </c>
      <c r="D3876" s="2">
        <v>0</v>
      </c>
      <c r="E3876" s="5" t="str">
        <f>IF(C3876=0,"",(D3876/C3876-1))</f>
        <v/>
      </c>
      <c r="F3876" s="2">
        <v>0</v>
      </c>
      <c r="G3876" s="2">
        <v>42.743000000000002</v>
      </c>
      <c r="H3876" s="5" t="str">
        <f>IF(F3876=0,"",(G3876/F3876-1))</f>
        <v/>
      </c>
      <c r="I3876" s="2">
        <v>0</v>
      </c>
      <c r="J3876" s="5" t="str">
        <f>IF(I3876=0,"",(G3876/I3876-1))</f>
        <v/>
      </c>
      <c r="K3876" s="2">
        <v>0</v>
      </c>
      <c r="L3876" s="2">
        <v>42.743000000000002</v>
      </c>
      <c r="M3876" s="5" t="str">
        <f>IF(K3876=0,"",(L3876/K3876-1))</f>
        <v/>
      </c>
    </row>
    <row r="3877" spans="1:13" x14ac:dyDescent="0.2">
      <c r="A3877" s="1" t="s">
        <v>219</v>
      </c>
      <c r="B3877" s="1" t="s">
        <v>2</v>
      </c>
      <c r="C3877" s="2">
        <v>0</v>
      </c>
      <c r="D3877" s="2">
        <v>0</v>
      </c>
      <c r="E3877" s="5" t="str">
        <f>IF(C3877=0,"",(D3877/C3877-1))</f>
        <v/>
      </c>
      <c r="F3877" s="2">
        <v>0</v>
      </c>
      <c r="G3877" s="2">
        <v>0</v>
      </c>
      <c r="H3877" s="5" t="str">
        <f>IF(F3877=0,"",(G3877/F3877-1))</f>
        <v/>
      </c>
      <c r="I3877" s="2">
        <v>0</v>
      </c>
      <c r="J3877" s="5" t="str">
        <f>IF(I3877=0,"",(G3877/I3877-1))</f>
        <v/>
      </c>
      <c r="K3877" s="2">
        <v>0</v>
      </c>
      <c r="L3877" s="2">
        <v>12.5</v>
      </c>
      <c r="M3877" s="5" t="str">
        <f>IF(K3877=0,"",(L3877/K3877-1))</f>
        <v/>
      </c>
    </row>
    <row r="3878" spans="1:13" x14ac:dyDescent="0.2">
      <c r="A3878" s="1" t="s">
        <v>219</v>
      </c>
      <c r="B3878" s="1" t="s">
        <v>39</v>
      </c>
      <c r="C3878" s="2">
        <v>0</v>
      </c>
      <c r="D3878" s="2">
        <v>0</v>
      </c>
      <c r="E3878" s="5" t="str">
        <f>IF(C3878=0,"",(D3878/C3878-1))</f>
        <v/>
      </c>
      <c r="F3878" s="2">
        <v>0</v>
      </c>
      <c r="G3878" s="2">
        <v>0</v>
      </c>
      <c r="H3878" s="5" t="str">
        <f>IF(F3878=0,"",(G3878/F3878-1))</f>
        <v/>
      </c>
      <c r="I3878" s="2">
        <v>0</v>
      </c>
      <c r="J3878" s="5" t="str">
        <f>IF(I3878=0,"",(G3878/I3878-1))</f>
        <v/>
      </c>
      <c r="K3878" s="2">
        <v>0</v>
      </c>
      <c r="L3878" s="2">
        <v>0</v>
      </c>
      <c r="M3878" s="5" t="str">
        <f>IF(K3878=0,"",(L3878/K3878-1))</f>
        <v/>
      </c>
    </row>
    <row r="3879" spans="1:13" x14ac:dyDescent="0.2">
      <c r="A3879" s="3" t="s">
        <v>219</v>
      </c>
      <c r="B3879" s="3" t="s">
        <v>0</v>
      </c>
      <c r="C3879" s="4">
        <v>0</v>
      </c>
      <c r="D3879" s="4">
        <v>0</v>
      </c>
      <c r="E3879" s="6" t="str">
        <f>IF(C3879=0,"",(D3879/C3879-1))</f>
        <v/>
      </c>
      <c r="F3879" s="4">
        <v>6576.1764700000003</v>
      </c>
      <c r="G3879" s="4">
        <v>7942.1813000000002</v>
      </c>
      <c r="H3879" s="6">
        <f>IF(F3879=0,"",(G3879/F3879-1))</f>
        <v>0.20772022104814347</v>
      </c>
      <c r="I3879" s="4">
        <v>10387.570470000001</v>
      </c>
      <c r="J3879" s="6">
        <f>IF(I3879=0,"",(G3879/I3879-1))</f>
        <v>-0.23541492951238674</v>
      </c>
      <c r="K3879" s="4">
        <v>28041.84433</v>
      </c>
      <c r="L3879" s="4">
        <v>33261.597269999998</v>
      </c>
      <c r="M3879" s="6">
        <f>IF(K3879=0,"",(L3879/K3879-1))</f>
        <v>0.18614157038222157</v>
      </c>
    </row>
    <row r="3880" spans="1:13" x14ac:dyDescent="0.2">
      <c r="A3880" s="1" t="s">
        <v>218</v>
      </c>
      <c r="B3880" s="1" t="s">
        <v>21</v>
      </c>
      <c r="C3880" s="2">
        <v>17.221160000000001</v>
      </c>
      <c r="D3880" s="2">
        <v>0</v>
      </c>
      <c r="E3880" s="5">
        <f>IF(C3880=0,"",(D3880/C3880-1))</f>
        <v>-1</v>
      </c>
      <c r="F3880" s="2">
        <v>5572.6097300000001</v>
      </c>
      <c r="G3880" s="2">
        <v>5176.8127999999997</v>
      </c>
      <c r="H3880" s="5">
        <f>IF(F3880=0,"",(G3880/F3880-1))</f>
        <v>-7.1025417026646998E-2</v>
      </c>
      <c r="I3880" s="2">
        <v>7297.9225900000001</v>
      </c>
      <c r="J3880" s="5">
        <f>IF(I3880=0,"",(G3880/I3880-1))</f>
        <v>-0.29064569592810663</v>
      </c>
      <c r="K3880" s="2">
        <v>21937.757130000002</v>
      </c>
      <c r="L3880" s="2">
        <v>24010.58063</v>
      </c>
      <c r="M3880" s="5">
        <f>IF(K3880=0,"",(L3880/K3880-1))</f>
        <v>9.448657343213096E-2</v>
      </c>
    </row>
    <row r="3881" spans="1:13" x14ac:dyDescent="0.2">
      <c r="A3881" s="1" t="s">
        <v>218</v>
      </c>
      <c r="B3881" s="1" t="s">
        <v>37</v>
      </c>
      <c r="C3881" s="2">
        <v>0</v>
      </c>
      <c r="D3881" s="2">
        <v>0</v>
      </c>
      <c r="E3881" s="5" t="str">
        <f>IF(C3881=0,"",(D3881/C3881-1))</f>
        <v/>
      </c>
      <c r="F3881" s="2">
        <v>207.30079000000001</v>
      </c>
      <c r="G3881" s="2">
        <v>346.92826000000002</v>
      </c>
      <c r="H3881" s="5">
        <f>IF(F3881=0,"",(G3881/F3881-1))</f>
        <v>0.67355011044579238</v>
      </c>
      <c r="I3881" s="2">
        <v>292.10307</v>
      </c>
      <c r="J3881" s="5">
        <f>IF(I3881=0,"",(G3881/I3881-1))</f>
        <v>0.18769124884582689</v>
      </c>
      <c r="K3881" s="2">
        <v>812.91477999999995</v>
      </c>
      <c r="L3881" s="2">
        <v>1155.7343800000001</v>
      </c>
      <c r="M3881" s="5">
        <f>IF(K3881=0,"",(L3881/K3881-1))</f>
        <v>0.42171652974497542</v>
      </c>
    </row>
    <row r="3882" spans="1:13" x14ac:dyDescent="0.2">
      <c r="A3882" s="1" t="s">
        <v>218</v>
      </c>
      <c r="B3882" s="1" t="s">
        <v>69</v>
      </c>
      <c r="C3882" s="2">
        <v>0</v>
      </c>
      <c r="D3882" s="2">
        <v>0</v>
      </c>
      <c r="E3882" s="5" t="str">
        <f>IF(C3882=0,"",(D3882/C3882-1))</f>
        <v/>
      </c>
      <c r="F3882" s="2">
        <v>264.15798000000001</v>
      </c>
      <c r="G3882" s="2">
        <v>53.522039999999997</v>
      </c>
      <c r="H3882" s="5">
        <f>IF(F3882=0,"",(G3882/F3882-1))</f>
        <v>-0.79738624591238927</v>
      </c>
      <c r="I3882" s="2">
        <v>117.23769</v>
      </c>
      <c r="J3882" s="5">
        <f>IF(I3882=0,"",(G3882/I3882-1))</f>
        <v>-0.54347411655756783</v>
      </c>
      <c r="K3882" s="2">
        <v>763.97302000000002</v>
      </c>
      <c r="L3882" s="2">
        <v>426.10464000000002</v>
      </c>
      <c r="M3882" s="5">
        <f>IF(K3882=0,"",(L3882/K3882-1))</f>
        <v>-0.44225171721378331</v>
      </c>
    </row>
    <row r="3883" spans="1:13" x14ac:dyDescent="0.2">
      <c r="A3883" s="1" t="s">
        <v>218</v>
      </c>
      <c r="B3883" s="1" t="s">
        <v>91</v>
      </c>
      <c r="C3883" s="2">
        <v>0</v>
      </c>
      <c r="D3883" s="2">
        <v>0</v>
      </c>
      <c r="E3883" s="5" t="str">
        <f>IF(C3883=0,"",(D3883/C3883-1))</f>
        <v/>
      </c>
      <c r="F3883" s="2">
        <v>0</v>
      </c>
      <c r="G3883" s="2">
        <v>4.34605</v>
      </c>
      <c r="H3883" s="5" t="str">
        <f>IF(F3883=0,"",(G3883/F3883-1))</f>
        <v/>
      </c>
      <c r="I3883" s="2">
        <v>0</v>
      </c>
      <c r="J3883" s="5" t="str">
        <f>IF(I3883=0,"",(G3883/I3883-1))</f>
        <v/>
      </c>
      <c r="K3883" s="2">
        <v>0</v>
      </c>
      <c r="L3883" s="2">
        <v>4.34605</v>
      </c>
      <c r="M3883" s="5" t="str">
        <f>IF(K3883=0,"",(L3883/K3883-1))</f>
        <v/>
      </c>
    </row>
    <row r="3884" spans="1:13" x14ac:dyDescent="0.2">
      <c r="A3884" s="1" t="s">
        <v>218</v>
      </c>
      <c r="B3884" s="1" t="s">
        <v>36</v>
      </c>
      <c r="C3884" s="2">
        <v>0</v>
      </c>
      <c r="D3884" s="2">
        <v>0</v>
      </c>
      <c r="E3884" s="5" t="str">
        <f>IF(C3884=0,"",(D3884/C3884-1))</f>
        <v/>
      </c>
      <c r="F3884" s="2">
        <v>464.07249999999999</v>
      </c>
      <c r="G3884" s="2">
        <v>326.28989999999999</v>
      </c>
      <c r="H3884" s="5">
        <f>IF(F3884=0,"",(G3884/F3884-1))</f>
        <v>-0.29689886817253774</v>
      </c>
      <c r="I3884" s="2">
        <v>507.37612000000001</v>
      </c>
      <c r="J3884" s="5">
        <f>IF(I3884=0,"",(G3884/I3884-1))</f>
        <v>-0.35690725846537674</v>
      </c>
      <c r="K3884" s="2">
        <v>1594.4326799999999</v>
      </c>
      <c r="L3884" s="2">
        <v>1519.5187900000001</v>
      </c>
      <c r="M3884" s="5">
        <f>IF(K3884=0,"",(L3884/K3884-1))</f>
        <v>-4.6984667925898171E-2</v>
      </c>
    </row>
    <row r="3885" spans="1:13" x14ac:dyDescent="0.2">
      <c r="A3885" s="1" t="s">
        <v>218</v>
      </c>
      <c r="B3885" s="1" t="s">
        <v>68</v>
      </c>
      <c r="C3885" s="2">
        <v>0</v>
      </c>
      <c r="D3885" s="2">
        <v>0</v>
      </c>
      <c r="E3885" s="5" t="str">
        <f>IF(C3885=0,"",(D3885/C3885-1))</f>
        <v/>
      </c>
      <c r="F3885" s="2">
        <v>7.0626600000000002</v>
      </c>
      <c r="G3885" s="2">
        <v>85.403199999999998</v>
      </c>
      <c r="H3885" s="5">
        <f>IF(F3885=0,"",(G3885/F3885-1))</f>
        <v>11.092214548059795</v>
      </c>
      <c r="I3885" s="2">
        <v>118.33119000000001</v>
      </c>
      <c r="J3885" s="5">
        <f>IF(I3885=0,"",(G3885/I3885-1))</f>
        <v>-0.27826974443508945</v>
      </c>
      <c r="K3885" s="2">
        <v>49.374119999999998</v>
      </c>
      <c r="L3885" s="2">
        <v>324.22246999999999</v>
      </c>
      <c r="M3885" s="5">
        <f>IF(K3885=0,"",(L3885/K3885-1))</f>
        <v>5.5666480739302289</v>
      </c>
    </row>
    <row r="3886" spans="1:13" x14ac:dyDescent="0.2">
      <c r="A3886" s="1" t="s">
        <v>218</v>
      </c>
      <c r="B3886" s="1" t="s">
        <v>20</v>
      </c>
      <c r="C3886" s="2">
        <v>48.456290000000003</v>
      </c>
      <c r="D3886" s="2">
        <v>0</v>
      </c>
      <c r="E3886" s="5">
        <f>IF(C3886=0,"",(D3886/C3886-1))</f>
        <v>-1</v>
      </c>
      <c r="F3886" s="2">
        <v>19369.180700000001</v>
      </c>
      <c r="G3886" s="2">
        <v>25166.003939999999</v>
      </c>
      <c r="H3886" s="5">
        <f>IF(F3886=0,"",(G3886/F3886-1))</f>
        <v>0.29928076617097177</v>
      </c>
      <c r="I3886" s="2">
        <v>30569.914280000001</v>
      </c>
      <c r="J3886" s="5">
        <f>IF(I3886=0,"",(G3886/I3886-1))</f>
        <v>-0.17677217837458725</v>
      </c>
      <c r="K3886" s="2">
        <v>81367.419209999993</v>
      </c>
      <c r="L3886" s="2">
        <v>92251.568530000004</v>
      </c>
      <c r="M3886" s="5">
        <f>IF(K3886=0,"",(L3886/K3886-1))</f>
        <v>0.13376544845190752</v>
      </c>
    </row>
    <row r="3887" spans="1:13" x14ac:dyDescent="0.2">
      <c r="A3887" s="1" t="s">
        <v>218</v>
      </c>
      <c r="B3887" s="1" t="s">
        <v>35</v>
      </c>
      <c r="C3887" s="2">
        <v>0</v>
      </c>
      <c r="D3887" s="2">
        <v>0</v>
      </c>
      <c r="E3887" s="5" t="str">
        <f>IF(C3887=0,"",(D3887/C3887-1))</f>
        <v/>
      </c>
      <c r="F3887" s="2">
        <v>1899.82132</v>
      </c>
      <c r="G3887" s="2">
        <v>3401.8912500000001</v>
      </c>
      <c r="H3887" s="5">
        <f>IF(F3887=0,"",(G3887/F3887-1))</f>
        <v>0.79063747426521158</v>
      </c>
      <c r="I3887" s="2">
        <v>2635.9531900000002</v>
      </c>
      <c r="J3887" s="5">
        <f>IF(I3887=0,"",(G3887/I3887-1))</f>
        <v>0.29057346803643358</v>
      </c>
      <c r="K3887" s="2">
        <v>5588.9519099999998</v>
      </c>
      <c r="L3887" s="2">
        <v>8486.48819</v>
      </c>
      <c r="M3887" s="5">
        <f>IF(K3887=0,"",(L3887/K3887-1))</f>
        <v>0.51844000926463507</v>
      </c>
    </row>
    <row r="3888" spans="1:13" x14ac:dyDescent="0.2">
      <c r="A3888" s="1" t="s">
        <v>218</v>
      </c>
      <c r="B3888" s="1" t="s">
        <v>67</v>
      </c>
      <c r="C3888" s="2">
        <v>25.819389999999999</v>
      </c>
      <c r="D3888" s="2">
        <v>0</v>
      </c>
      <c r="E3888" s="5">
        <f>IF(C3888=0,"",(D3888/C3888-1))</f>
        <v>-1</v>
      </c>
      <c r="F3888" s="2">
        <v>3887.7199500000002</v>
      </c>
      <c r="G3888" s="2">
        <v>4332.1751700000004</v>
      </c>
      <c r="H3888" s="5">
        <f>IF(F3888=0,"",(G3888/F3888-1))</f>
        <v>0.114322848794703</v>
      </c>
      <c r="I3888" s="2">
        <v>3672.1718099999998</v>
      </c>
      <c r="J3888" s="5">
        <f>IF(I3888=0,"",(G3888/I3888-1))</f>
        <v>0.17973106764849356</v>
      </c>
      <c r="K3888" s="2">
        <v>14954.89543</v>
      </c>
      <c r="L3888" s="2">
        <v>14468.153550000001</v>
      </c>
      <c r="M3888" s="5">
        <f>IF(K3888=0,"",(L3888/K3888-1))</f>
        <v>-3.254732754757883E-2</v>
      </c>
    </row>
    <row r="3889" spans="1:13" x14ac:dyDescent="0.2">
      <c r="A3889" s="1" t="s">
        <v>218</v>
      </c>
      <c r="B3889" s="1" t="s">
        <v>34</v>
      </c>
      <c r="C3889" s="2">
        <v>51.088659999999997</v>
      </c>
      <c r="D3889" s="2">
        <v>0</v>
      </c>
      <c r="E3889" s="5">
        <f>IF(C3889=0,"",(D3889/C3889-1))</f>
        <v>-1</v>
      </c>
      <c r="F3889" s="2">
        <v>3620.2303400000001</v>
      </c>
      <c r="G3889" s="2">
        <v>2762.4542900000001</v>
      </c>
      <c r="H3889" s="5">
        <f>IF(F3889=0,"",(G3889/F3889-1))</f>
        <v>-0.23693963351514258</v>
      </c>
      <c r="I3889" s="2">
        <v>3243.4951500000002</v>
      </c>
      <c r="J3889" s="5">
        <f>IF(I3889=0,"",(G3889/I3889-1))</f>
        <v>-0.14830941245588114</v>
      </c>
      <c r="K3889" s="2">
        <v>11517.65681</v>
      </c>
      <c r="L3889" s="2">
        <v>11563.27025</v>
      </c>
      <c r="M3889" s="5">
        <f>IF(K3889=0,"",(L3889/K3889-1))</f>
        <v>3.9603055337085191E-3</v>
      </c>
    </row>
    <row r="3890" spans="1:13" x14ac:dyDescent="0.2">
      <c r="A3890" s="1" t="s">
        <v>218</v>
      </c>
      <c r="B3890" s="1" t="s">
        <v>66</v>
      </c>
      <c r="C3890" s="2">
        <v>0</v>
      </c>
      <c r="D3890" s="2">
        <v>0</v>
      </c>
      <c r="E3890" s="5" t="str">
        <f>IF(C3890=0,"",(D3890/C3890-1))</f>
        <v/>
      </c>
      <c r="F3890" s="2">
        <v>46.717089999999999</v>
      </c>
      <c r="G3890" s="2">
        <v>95.838229999999996</v>
      </c>
      <c r="H3890" s="5">
        <f>IF(F3890=0,"",(G3890/F3890-1))</f>
        <v>1.0514597548777118</v>
      </c>
      <c r="I3890" s="2">
        <v>16.80752</v>
      </c>
      <c r="J3890" s="5">
        <f>IF(I3890=0,"",(G3890/I3890-1))</f>
        <v>4.7021041771778345</v>
      </c>
      <c r="K3890" s="2">
        <v>137.96469999999999</v>
      </c>
      <c r="L3890" s="2">
        <v>235.47896</v>
      </c>
      <c r="M3890" s="5">
        <f>IF(K3890=0,"",(L3890/K3890-1))</f>
        <v>0.70680587135694872</v>
      </c>
    </row>
    <row r="3891" spans="1:13" x14ac:dyDescent="0.2">
      <c r="A3891" s="1" t="s">
        <v>218</v>
      </c>
      <c r="B3891" s="1" t="s">
        <v>90</v>
      </c>
      <c r="C3891" s="2">
        <v>0</v>
      </c>
      <c r="D3891" s="2">
        <v>0</v>
      </c>
      <c r="E3891" s="5" t="str">
        <f>IF(C3891=0,"",(D3891/C3891-1))</f>
        <v/>
      </c>
      <c r="F3891" s="2">
        <v>0</v>
      </c>
      <c r="G3891" s="2">
        <v>0</v>
      </c>
      <c r="H3891" s="5" t="str">
        <f>IF(F3891=0,"",(G3891/F3891-1))</f>
        <v/>
      </c>
      <c r="I3891" s="2">
        <v>9.4057300000000001</v>
      </c>
      <c r="J3891" s="5">
        <f>IF(I3891=0,"",(G3891/I3891-1))</f>
        <v>-1</v>
      </c>
      <c r="K3891" s="2">
        <v>0</v>
      </c>
      <c r="L3891" s="2">
        <v>9.4057300000000001</v>
      </c>
      <c r="M3891" s="5" t="str">
        <f>IF(K3891=0,"",(L3891/K3891-1))</f>
        <v/>
      </c>
    </row>
    <row r="3892" spans="1:13" x14ac:dyDescent="0.2">
      <c r="A3892" s="1" t="s">
        <v>218</v>
      </c>
      <c r="B3892" s="1" t="s">
        <v>65</v>
      </c>
      <c r="C3892" s="2">
        <v>0</v>
      </c>
      <c r="D3892" s="2">
        <v>0</v>
      </c>
      <c r="E3892" s="5" t="str">
        <f>IF(C3892=0,"",(D3892/C3892-1))</f>
        <v/>
      </c>
      <c r="F3892" s="2">
        <v>696.42250999999999</v>
      </c>
      <c r="G3892" s="2">
        <v>739.61419000000001</v>
      </c>
      <c r="H3892" s="5">
        <f>IF(F3892=0,"",(G3892/F3892-1))</f>
        <v>6.201936235518879E-2</v>
      </c>
      <c r="I3892" s="2">
        <v>296.06948</v>
      </c>
      <c r="J3892" s="5">
        <f>IF(I3892=0,"",(G3892/I3892-1))</f>
        <v>1.498110207104089</v>
      </c>
      <c r="K3892" s="2">
        <v>1996.5828200000001</v>
      </c>
      <c r="L3892" s="2">
        <v>1157.1966199999999</v>
      </c>
      <c r="M3892" s="5">
        <f>IF(K3892=0,"",(L3892/K3892-1))</f>
        <v>-0.42041141073226307</v>
      </c>
    </row>
    <row r="3893" spans="1:13" x14ac:dyDescent="0.2">
      <c r="A3893" s="1" t="s">
        <v>218</v>
      </c>
      <c r="B3893" s="1" t="s">
        <v>79</v>
      </c>
      <c r="C3893" s="2">
        <v>0</v>
      </c>
      <c r="D3893" s="2">
        <v>0</v>
      </c>
      <c r="E3893" s="5" t="str">
        <f>IF(C3893=0,"",(D3893/C3893-1))</f>
        <v/>
      </c>
      <c r="F3893" s="2">
        <v>0</v>
      </c>
      <c r="G3893" s="2">
        <v>0</v>
      </c>
      <c r="H3893" s="5" t="str">
        <f>IF(F3893=0,"",(G3893/F3893-1))</f>
        <v/>
      </c>
      <c r="I3893" s="2">
        <v>364.03930000000003</v>
      </c>
      <c r="J3893" s="5">
        <f>IF(I3893=0,"",(G3893/I3893-1))</f>
        <v>-1</v>
      </c>
      <c r="K3893" s="2">
        <v>61.141950000000001</v>
      </c>
      <c r="L3893" s="2">
        <v>538.02310999999997</v>
      </c>
      <c r="M3893" s="5">
        <f>IF(K3893=0,"",(L3893/K3893-1))</f>
        <v>7.7995739422769468</v>
      </c>
    </row>
    <row r="3894" spans="1:13" x14ac:dyDescent="0.2">
      <c r="A3894" s="1" t="s">
        <v>218</v>
      </c>
      <c r="B3894" s="1" t="s">
        <v>64</v>
      </c>
      <c r="C3894" s="2">
        <v>54.820059999999998</v>
      </c>
      <c r="D3894" s="2">
        <v>0</v>
      </c>
      <c r="E3894" s="5">
        <f>IF(C3894=0,"",(D3894/C3894-1))</f>
        <v>-1</v>
      </c>
      <c r="F3894" s="2">
        <v>402.36676999999997</v>
      </c>
      <c r="G3894" s="2">
        <v>334.02447999999998</v>
      </c>
      <c r="H3894" s="5">
        <f>IF(F3894=0,"",(G3894/F3894-1))</f>
        <v>-0.16985073096369263</v>
      </c>
      <c r="I3894" s="2">
        <v>225.38013000000001</v>
      </c>
      <c r="J3894" s="5">
        <f>IF(I3894=0,"",(G3894/I3894-1))</f>
        <v>0.48204937143305382</v>
      </c>
      <c r="K3894" s="2">
        <v>1038.0453299999999</v>
      </c>
      <c r="L3894" s="2">
        <v>1004.80093</v>
      </c>
      <c r="M3894" s="5">
        <f>IF(K3894=0,"",(L3894/K3894-1))</f>
        <v>-3.2025961717875973E-2</v>
      </c>
    </row>
    <row r="3895" spans="1:13" x14ac:dyDescent="0.2">
      <c r="A3895" s="1" t="s">
        <v>218</v>
      </c>
      <c r="B3895" s="1" t="s">
        <v>63</v>
      </c>
      <c r="C3895" s="2">
        <v>0</v>
      </c>
      <c r="D3895" s="2">
        <v>0</v>
      </c>
      <c r="E3895" s="5" t="str">
        <f>IF(C3895=0,"",(D3895/C3895-1))</f>
        <v/>
      </c>
      <c r="F3895" s="2">
        <v>0</v>
      </c>
      <c r="G3895" s="2">
        <v>117.67122000000001</v>
      </c>
      <c r="H3895" s="5" t="str">
        <f>IF(F3895=0,"",(G3895/F3895-1))</f>
        <v/>
      </c>
      <c r="I3895" s="2">
        <v>0</v>
      </c>
      <c r="J3895" s="5" t="str">
        <f>IF(I3895=0,"",(G3895/I3895-1))</f>
        <v/>
      </c>
      <c r="K3895" s="2">
        <v>185.15477999999999</v>
      </c>
      <c r="L3895" s="2">
        <v>319.10811000000001</v>
      </c>
      <c r="M3895" s="5">
        <f>IF(K3895=0,"",(L3895/K3895-1))</f>
        <v>0.72346676656146847</v>
      </c>
    </row>
    <row r="3896" spans="1:13" x14ac:dyDescent="0.2">
      <c r="A3896" s="1" t="s">
        <v>218</v>
      </c>
      <c r="B3896" s="1" t="s">
        <v>19</v>
      </c>
      <c r="C3896" s="2">
        <v>1104.4811</v>
      </c>
      <c r="D3896" s="2">
        <v>0</v>
      </c>
      <c r="E3896" s="5">
        <f>IF(C3896=0,"",(D3896/C3896-1))</f>
        <v>-1</v>
      </c>
      <c r="F3896" s="2">
        <v>150576.87073</v>
      </c>
      <c r="G3896" s="2">
        <v>185821.2041</v>
      </c>
      <c r="H3896" s="5">
        <f>IF(F3896=0,"",(G3896/F3896-1))</f>
        <v>0.2340620654363097</v>
      </c>
      <c r="I3896" s="2">
        <v>218567.76832</v>
      </c>
      <c r="J3896" s="5">
        <f>IF(I3896=0,"",(G3896/I3896-1))</f>
        <v>-0.14982339103200482</v>
      </c>
      <c r="K3896" s="2">
        <v>508202.54106000002</v>
      </c>
      <c r="L3896" s="2">
        <v>717946.07533000002</v>
      </c>
      <c r="M3896" s="5">
        <f>IF(K3896=0,"",(L3896/K3896-1))</f>
        <v>0.41271642174893608</v>
      </c>
    </row>
    <row r="3897" spans="1:13" x14ac:dyDescent="0.2">
      <c r="A3897" s="1" t="s">
        <v>218</v>
      </c>
      <c r="B3897" s="1" t="s">
        <v>62</v>
      </c>
      <c r="C3897" s="2">
        <v>0</v>
      </c>
      <c r="D3897" s="2">
        <v>0</v>
      </c>
      <c r="E3897" s="5" t="str">
        <f>IF(C3897=0,"",(D3897/C3897-1))</f>
        <v/>
      </c>
      <c r="F3897" s="2">
        <v>974.81629999999996</v>
      </c>
      <c r="G3897" s="2">
        <v>943.87030000000004</v>
      </c>
      <c r="H3897" s="5">
        <f>IF(F3897=0,"",(G3897/F3897-1))</f>
        <v>-3.1745468351318973E-2</v>
      </c>
      <c r="I3897" s="2">
        <v>716.91777999999999</v>
      </c>
      <c r="J3897" s="5">
        <f>IF(I3897=0,"",(G3897/I3897-1))</f>
        <v>0.31656701274726373</v>
      </c>
      <c r="K3897" s="2">
        <v>3071.2049999999999</v>
      </c>
      <c r="L3897" s="2">
        <v>3300.26071</v>
      </c>
      <c r="M3897" s="5">
        <f>IF(K3897=0,"",(L3897/K3897-1))</f>
        <v>7.4581706528870528E-2</v>
      </c>
    </row>
    <row r="3898" spans="1:13" x14ac:dyDescent="0.2">
      <c r="A3898" s="1" t="s">
        <v>218</v>
      </c>
      <c r="B3898" s="1" t="s">
        <v>71</v>
      </c>
      <c r="C3898" s="2">
        <v>0</v>
      </c>
      <c r="D3898" s="2">
        <v>0</v>
      </c>
      <c r="E3898" s="5" t="str">
        <f>IF(C3898=0,"",(D3898/C3898-1))</f>
        <v/>
      </c>
      <c r="F3898" s="2">
        <v>1157.22696</v>
      </c>
      <c r="G3898" s="2">
        <v>1611.9352200000001</v>
      </c>
      <c r="H3898" s="5">
        <f>IF(F3898=0,"",(G3898/F3898-1))</f>
        <v>0.39292919687940908</v>
      </c>
      <c r="I3898" s="2">
        <v>1559.3222699999999</v>
      </c>
      <c r="J3898" s="5">
        <f>IF(I3898=0,"",(G3898/I3898-1))</f>
        <v>3.3740908478143039E-2</v>
      </c>
      <c r="K3898" s="2">
        <v>4699.62417</v>
      </c>
      <c r="L3898" s="2">
        <v>5973.1674899999998</v>
      </c>
      <c r="M3898" s="5">
        <f>IF(K3898=0,"",(L3898/K3898-1))</f>
        <v>0.27098833309472914</v>
      </c>
    </row>
    <row r="3899" spans="1:13" x14ac:dyDescent="0.2">
      <c r="A3899" s="1" t="s">
        <v>218</v>
      </c>
      <c r="B3899" s="1" t="s">
        <v>18</v>
      </c>
      <c r="C3899" s="2">
        <v>65.108320000000006</v>
      </c>
      <c r="D3899" s="2">
        <v>0</v>
      </c>
      <c r="E3899" s="5">
        <f>IF(C3899=0,"",(D3899/C3899-1))</f>
        <v>-1</v>
      </c>
      <c r="F3899" s="2">
        <v>696.65084000000002</v>
      </c>
      <c r="G3899" s="2">
        <v>490.60359</v>
      </c>
      <c r="H3899" s="5">
        <f>IF(F3899=0,"",(G3899/F3899-1))</f>
        <v>-0.29576832204781378</v>
      </c>
      <c r="I3899" s="2">
        <v>681.10353999999995</v>
      </c>
      <c r="J3899" s="5">
        <f>IF(I3899=0,"",(G3899/I3899-1))</f>
        <v>-0.27969308454923014</v>
      </c>
      <c r="K3899" s="2">
        <v>3607.0214999999998</v>
      </c>
      <c r="L3899" s="2">
        <v>2468.4249500000001</v>
      </c>
      <c r="M3899" s="5">
        <f>IF(K3899=0,"",(L3899/K3899-1))</f>
        <v>-0.3156611486790416</v>
      </c>
    </row>
    <row r="3900" spans="1:13" x14ac:dyDescent="0.2">
      <c r="A3900" s="1" t="s">
        <v>218</v>
      </c>
      <c r="B3900" s="1" t="s">
        <v>61</v>
      </c>
      <c r="C3900" s="2">
        <v>643.88873999999998</v>
      </c>
      <c r="D3900" s="2">
        <v>0</v>
      </c>
      <c r="E3900" s="5">
        <f>IF(C3900=0,"",(D3900/C3900-1))</f>
        <v>-1</v>
      </c>
      <c r="F3900" s="2">
        <v>17660.881229999999</v>
      </c>
      <c r="G3900" s="2">
        <v>16220.00323</v>
      </c>
      <c r="H3900" s="5">
        <f>IF(F3900=0,"",(G3900/F3900-1))</f>
        <v>-8.158584960938553E-2</v>
      </c>
      <c r="I3900" s="2">
        <v>18247.79651</v>
      </c>
      <c r="J3900" s="5">
        <f>IF(I3900=0,"",(G3900/I3900-1))</f>
        <v>-0.11112537773471698</v>
      </c>
      <c r="K3900" s="2">
        <v>66567.268280000004</v>
      </c>
      <c r="L3900" s="2">
        <v>66995.673939999993</v>
      </c>
      <c r="M3900" s="5">
        <f>IF(K3900=0,"",(L3900/K3900-1))</f>
        <v>6.4356803436487198E-3</v>
      </c>
    </row>
    <row r="3901" spans="1:13" x14ac:dyDescent="0.2">
      <c r="A3901" s="1" t="s">
        <v>218</v>
      </c>
      <c r="B3901" s="1" t="s">
        <v>17</v>
      </c>
      <c r="C3901" s="2">
        <v>0</v>
      </c>
      <c r="D3901" s="2">
        <v>0</v>
      </c>
      <c r="E3901" s="5" t="str">
        <f>IF(C3901=0,"",(D3901/C3901-1))</f>
        <v/>
      </c>
      <c r="F3901" s="2">
        <v>9.5822000000000003</v>
      </c>
      <c r="G3901" s="2">
        <v>0</v>
      </c>
      <c r="H3901" s="5">
        <f>IF(F3901=0,"",(G3901/F3901-1))</f>
        <v>-1</v>
      </c>
      <c r="I3901" s="2">
        <v>0</v>
      </c>
      <c r="J3901" s="5" t="str">
        <f>IF(I3901=0,"",(G3901/I3901-1))</f>
        <v/>
      </c>
      <c r="K3901" s="2">
        <v>9.5822000000000003</v>
      </c>
      <c r="L3901" s="2">
        <v>0</v>
      </c>
      <c r="M3901" s="5">
        <f>IF(K3901=0,"",(L3901/K3901-1))</f>
        <v>-1</v>
      </c>
    </row>
    <row r="3902" spans="1:13" x14ac:dyDescent="0.2">
      <c r="A3902" s="1" t="s">
        <v>218</v>
      </c>
      <c r="B3902" s="1" t="s">
        <v>32</v>
      </c>
      <c r="C3902" s="2">
        <v>0</v>
      </c>
      <c r="D3902" s="2">
        <v>0</v>
      </c>
      <c r="E3902" s="5" t="str">
        <f>IF(C3902=0,"",(D3902/C3902-1))</f>
        <v/>
      </c>
      <c r="F3902" s="2">
        <v>325.72474</v>
      </c>
      <c r="G3902" s="2">
        <v>371.85575999999998</v>
      </c>
      <c r="H3902" s="5">
        <f>IF(F3902=0,"",(G3902/F3902-1))</f>
        <v>0.14162577887083416</v>
      </c>
      <c r="I3902" s="2">
        <v>401.48754000000002</v>
      </c>
      <c r="J3902" s="5">
        <f>IF(I3902=0,"",(G3902/I3902-1))</f>
        <v>-7.3804980348829874E-2</v>
      </c>
      <c r="K3902" s="2">
        <v>1820.4538600000001</v>
      </c>
      <c r="L3902" s="2">
        <v>1330.9234200000001</v>
      </c>
      <c r="M3902" s="5">
        <f>IF(K3902=0,"",(L3902/K3902-1))</f>
        <v>-0.26890571123840512</v>
      </c>
    </row>
    <row r="3903" spans="1:13" x14ac:dyDescent="0.2">
      <c r="A3903" s="1" t="s">
        <v>218</v>
      </c>
      <c r="B3903" s="1" t="s">
        <v>16</v>
      </c>
      <c r="C3903" s="2">
        <v>0</v>
      </c>
      <c r="D3903" s="2">
        <v>0</v>
      </c>
      <c r="E3903" s="5" t="str">
        <f>IF(C3903=0,"",(D3903/C3903-1))</f>
        <v/>
      </c>
      <c r="F3903" s="2">
        <v>10.099270000000001</v>
      </c>
      <c r="G3903" s="2">
        <v>0</v>
      </c>
      <c r="H3903" s="5">
        <f>IF(F3903=0,"",(G3903/F3903-1))</f>
        <v>-1</v>
      </c>
      <c r="I3903" s="2">
        <v>0</v>
      </c>
      <c r="J3903" s="5" t="str">
        <f>IF(I3903=0,"",(G3903/I3903-1))</f>
        <v/>
      </c>
      <c r="K3903" s="2">
        <v>10.099270000000001</v>
      </c>
      <c r="L3903" s="2">
        <v>162.06075000000001</v>
      </c>
      <c r="M3903" s="5">
        <f>IF(K3903=0,"",(L3903/K3903-1))</f>
        <v>15.046778628554343</v>
      </c>
    </row>
    <row r="3904" spans="1:13" x14ac:dyDescent="0.2">
      <c r="A3904" s="1" t="s">
        <v>218</v>
      </c>
      <c r="B3904" s="1" t="s">
        <v>60</v>
      </c>
      <c r="C3904" s="2">
        <v>0</v>
      </c>
      <c r="D3904" s="2">
        <v>0</v>
      </c>
      <c r="E3904" s="5" t="str">
        <f>IF(C3904=0,"",(D3904/C3904-1))</f>
        <v/>
      </c>
      <c r="F3904" s="2">
        <v>0</v>
      </c>
      <c r="G3904" s="2">
        <v>2345.0173199999999</v>
      </c>
      <c r="H3904" s="5" t="str">
        <f>IF(F3904=0,"",(G3904/F3904-1))</f>
        <v/>
      </c>
      <c r="I3904" s="2">
        <v>2649.8183399999998</v>
      </c>
      <c r="J3904" s="5">
        <f>IF(I3904=0,"",(G3904/I3904-1))</f>
        <v>-0.1150271380490181</v>
      </c>
      <c r="K3904" s="2">
        <v>2819.0639299999998</v>
      </c>
      <c r="L3904" s="2">
        <v>11450.9701</v>
      </c>
      <c r="M3904" s="5">
        <f>IF(K3904=0,"",(L3904/K3904-1))</f>
        <v>3.061976026205266</v>
      </c>
    </row>
    <row r="3905" spans="1:13" x14ac:dyDescent="0.2">
      <c r="A3905" s="1" t="s">
        <v>218</v>
      </c>
      <c r="B3905" s="1" t="s">
        <v>59</v>
      </c>
      <c r="C3905" s="2">
        <v>0</v>
      </c>
      <c r="D3905" s="2">
        <v>0</v>
      </c>
      <c r="E3905" s="5" t="str">
        <f>IF(C3905=0,"",(D3905/C3905-1))</f>
        <v/>
      </c>
      <c r="F3905" s="2">
        <v>83.520660000000007</v>
      </c>
      <c r="G3905" s="2">
        <v>0</v>
      </c>
      <c r="H3905" s="5">
        <f>IF(F3905=0,"",(G3905/F3905-1))</f>
        <v>-1</v>
      </c>
      <c r="I3905" s="2">
        <v>57.081690000000002</v>
      </c>
      <c r="J3905" s="5">
        <f>IF(I3905=0,"",(G3905/I3905-1))</f>
        <v>-1</v>
      </c>
      <c r="K3905" s="2">
        <v>166.33501000000001</v>
      </c>
      <c r="L3905" s="2">
        <v>166.89688000000001</v>
      </c>
      <c r="M3905" s="5">
        <f>IF(K3905=0,"",(L3905/K3905-1))</f>
        <v>3.377941901707926E-3</v>
      </c>
    </row>
    <row r="3906" spans="1:13" x14ac:dyDescent="0.2">
      <c r="A3906" s="1" t="s">
        <v>218</v>
      </c>
      <c r="B3906" s="1" t="s">
        <v>58</v>
      </c>
      <c r="C3906" s="2">
        <v>0</v>
      </c>
      <c r="D3906" s="2">
        <v>0</v>
      </c>
      <c r="E3906" s="5" t="str">
        <f>IF(C3906=0,"",(D3906/C3906-1))</f>
        <v/>
      </c>
      <c r="F3906" s="2">
        <v>0</v>
      </c>
      <c r="G3906" s="2">
        <v>7.7795699999999997</v>
      </c>
      <c r="H3906" s="5" t="str">
        <f>IF(F3906=0,"",(G3906/F3906-1))</f>
        <v/>
      </c>
      <c r="I3906" s="2">
        <v>30.268129999999999</v>
      </c>
      <c r="J3906" s="5">
        <f>IF(I3906=0,"",(G3906/I3906-1))</f>
        <v>-0.74297817539438349</v>
      </c>
      <c r="K3906" s="2">
        <v>42.618850000000002</v>
      </c>
      <c r="L3906" s="2">
        <v>93.514780000000002</v>
      </c>
      <c r="M3906" s="5">
        <f>IF(K3906=0,"",(L3906/K3906-1))</f>
        <v>1.1942117161772314</v>
      </c>
    </row>
    <row r="3907" spans="1:13" x14ac:dyDescent="0.2">
      <c r="A3907" s="1" t="s">
        <v>218</v>
      </c>
      <c r="B3907" s="1" t="s">
        <v>15</v>
      </c>
      <c r="C3907" s="2">
        <v>0</v>
      </c>
      <c r="D3907" s="2">
        <v>0</v>
      </c>
      <c r="E3907" s="5" t="str">
        <f>IF(C3907=0,"",(D3907/C3907-1))</f>
        <v/>
      </c>
      <c r="F3907" s="2">
        <v>1195.4260300000001</v>
      </c>
      <c r="G3907" s="2">
        <v>1109.6647700000001</v>
      </c>
      <c r="H3907" s="5">
        <f>IF(F3907=0,"",(G3907/F3907-1))</f>
        <v>-7.174116829294741E-2</v>
      </c>
      <c r="I3907" s="2">
        <v>1338.3038899999999</v>
      </c>
      <c r="J3907" s="5">
        <f>IF(I3907=0,"",(G3907/I3907-1))</f>
        <v>-0.17084245342812221</v>
      </c>
      <c r="K3907" s="2">
        <v>4268.2648200000003</v>
      </c>
      <c r="L3907" s="2">
        <v>5261.0816599999998</v>
      </c>
      <c r="M3907" s="5">
        <f>IF(K3907=0,"",(L3907/K3907-1))</f>
        <v>0.2326043209287092</v>
      </c>
    </row>
    <row r="3908" spans="1:13" x14ac:dyDescent="0.2">
      <c r="A3908" s="1" t="s">
        <v>218</v>
      </c>
      <c r="B3908" s="1" t="s">
        <v>14</v>
      </c>
      <c r="C3908" s="2">
        <v>55.365200000000002</v>
      </c>
      <c r="D3908" s="2">
        <v>0</v>
      </c>
      <c r="E3908" s="5">
        <f>IF(C3908=0,"",(D3908/C3908-1))</f>
        <v>-1</v>
      </c>
      <c r="F3908" s="2">
        <v>14653.11456</v>
      </c>
      <c r="G3908" s="2">
        <v>15015.359630000001</v>
      </c>
      <c r="H3908" s="5">
        <f>IF(F3908=0,"",(G3908/F3908-1))</f>
        <v>2.4721370225880612E-2</v>
      </c>
      <c r="I3908" s="2">
        <v>21629.17452</v>
      </c>
      <c r="J3908" s="5">
        <f>IF(I3908=0,"",(G3908/I3908-1))</f>
        <v>-0.30578212237754876</v>
      </c>
      <c r="K3908" s="2">
        <v>53050.730960000001</v>
      </c>
      <c r="L3908" s="2">
        <v>74955.593800000002</v>
      </c>
      <c r="M3908" s="5">
        <f>IF(K3908=0,"",(L3908/K3908-1))</f>
        <v>0.41290407207614477</v>
      </c>
    </row>
    <row r="3909" spans="1:13" x14ac:dyDescent="0.2">
      <c r="A3909" s="1" t="s">
        <v>218</v>
      </c>
      <c r="B3909" s="1" t="s">
        <v>31</v>
      </c>
      <c r="C3909" s="2">
        <v>0</v>
      </c>
      <c r="D3909" s="2">
        <v>0</v>
      </c>
      <c r="E3909" s="5" t="str">
        <f>IF(C3909=0,"",(D3909/C3909-1))</f>
        <v/>
      </c>
      <c r="F3909" s="2">
        <v>0</v>
      </c>
      <c r="G3909" s="2">
        <v>0</v>
      </c>
      <c r="H3909" s="5" t="str">
        <f>IF(F3909=0,"",(G3909/F3909-1))</f>
        <v/>
      </c>
      <c r="I3909" s="2">
        <v>0</v>
      </c>
      <c r="J3909" s="5" t="str">
        <f>IF(I3909=0,"",(G3909/I3909-1))</f>
        <v/>
      </c>
      <c r="K3909" s="2">
        <v>4832.26847</v>
      </c>
      <c r="L3909" s="2">
        <v>41.5</v>
      </c>
      <c r="M3909" s="5">
        <f>IF(K3909=0,"",(L3909/K3909-1))</f>
        <v>-0.9914119010030914</v>
      </c>
    </row>
    <row r="3910" spans="1:13" x14ac:dyDescent="0.2">
      <c r="A3910" s="1" t="s">
        <v>218</v>
      </c>
      <c r="B3910" s="1" t="s">
        <v>13</v>
      </c>
      <c r="C3910" s="2">
        <v>0</v>
      </c>
      <c r="D3910" s="2">
        <v>0</v>
      </c>
      <c r="E3910" s="5" t="str">
        <f>IF(C3910=0,"",(D3910/C3910-1))</f>
        <v/>
      </c>
      <c r="F3910" s="2">
        <v>1221.56288</v>
      </c>
      <c r="G3910" s="2">
        <v>25188.20218</v>
      </c>
      <c r="H3910" s="5">
        <f>IF(F3910=0,"",(G3910/F3910-1))</f>
        <v>19.619652571630205</v>
      </c>
      <c r="I3910" s="2">
        <v>28132.365020000001</v>
      </c>
      <c r="J3910" s="5">
        <f>IF(I3910=0,"",(G3910/I3910-1))</f>
        <v>-0.10465393996938832</v>
      </c>
      <c r="K3910" s="2">
        <v>6858.2511500000001</v>
      </c>
      <c r="L3910" s="2">
        <v>80376.895650000006</v>
      </c>
      <c r="M3910" s="5">
        <f>IF(K3910=0,"",(L3910/K3910-1))</f>
        <v>10.719736401021127</v>
      </c>
    </row>
    <row r="3911" spans="1:13" x14ac:dyDescent="0.2">
      <c r="A3911" s="1" t="s">
        <v>218</v>
      </c>
      <c r="B3911" s="1" t="s">
        <v>56</v>
      </c>
      <c r="C3911" s="2">
        <v>0</v>
      </c>
      <c r="D3911" s="2">
        <v>0</v>
      </c>
      <c r="E3911" s="5" t="str">
        <f>IF(C3911=0,"",(D3911/C3911-1))</f>
        <v/>
      </c>
      <c r="F3911" s="2">
        <v>785.99399000000005</v>
      </c>
      <c r="G3911" s="2">
        <v>837.61677999999995</v>
      </c>
      <c r="H3911" s="5">
        <f>IF(F3911=0,"",(G3911/F3911-1))</f>
        <v>6.5678352069842072E-2</v>
      </c>
      <c r="I3911" s="2">
        <v>894.72145</v>
      </c>
      <c r="J3911" s="5">
        <f>IF(I3911=0,"",(G3911/I3911-1))</f>
        <v>-6.3823964430494096E-2</v>
      </c>
      <c r="K3911" s="2">
        <v>1511.3969</v>
      </c>
      <c r="L3911" s="2">
        <v>2952.6005500000001</v>
      </c>
      <c r="M3911" s="5">
        <f>IF(K3911=0,"",(L3911/K3911-1))</f>
        <v>0.95355736802159652</v>
      </c>
    </row>
    <row r="3912" spans="1:13" x14ac:dyDescent="0.2">
      <c r="A3912" s="1" t="s">
        <v>218</v>
      </c>
      <c r="B3912" s="1" t="s">
        <v>12</v>
      </c>
      <c r="C3912" s="2">
        <v>3689.6390200000001</v>
      </c>
      <c r="D3912" s="2">
        <v>41.684959999999997</v>
      </c>
      <c r="E3912" s="5">
        <f>IF(C3912=0,"",(D3912/C3912-1))</f>
        <v>-0.98870215764359515</v>
      </c>
      <c r="F3912" s="2">
        <v>236522.02093999999</v>
      </c>
      <c r="G3912" s="2">
        <v>215354.69514</v>
      </c>
      <c r="H3912" s="5">
        <f>IF(F3912=0,"",(G3912/F3912-1))</f>
        <v>-8.9494101715669183E-2</v>
      </c>
      <c r="I3912" s="2">
        <v>249447.81508</v>
      </c>
      <c r="J3912" s="5">
        <f>IF(I3912=0,"",(G3912/I3912-1))</f>
        <v>-0.13667435783739401</v>
      </c>
      <c r="K3912" s="2">
        <v>922331.22346000001</v>
      </c>
      <c r="L3912" s="2">
        <v>869784.03538999998</v>
      </c>
      <c r="M3912" s="5">
        <f>IF(K3912=0,"",(L3912/K3912-1))</f>
        <v>-5.6972144857978857E-2</v>
      </c>
    </row>
    <row r="3913" spans="1:13" x14ac:dyDescent="0.2">
      <c r="A3913" s="1" t="s">
        <v>218</v>
      </c>
      <c r="B3913" s="1" t="s">
        <v>11</v>
      </c>
      <c r="C3913" s="2">
        <v>305.75972999999999</v>
      </c>
      <c r="D3913" s="2">
        <v>0</v>
      </c>
      <c r="E3913" s="5">
        <f>IF(C3913=0,"",(D3913/C3913-1))</f>
        <v>-1</v>
      </c>
      <c r="F3913" s="2">
        <v>34144.92757</v>
      </c>
      <c r="G3913" s="2">
        <v>30975.993829999999</v>
      </c>
      <c r="H3913" s="5">
        <f>IF(F3913=0,"",(G3913/F3913-1))</f>
        <v>-9.2808331003292333E-2</v>
      </c>
      <c r="I3913" s="2">
        <v>53229.361709999997</v>
      </c>
      <c r="J3913" s="5">
        <f>IF(I3913=0,"",(G3913/I3913-1))</f>
        <v>-0.41806565333695034</v>
      </c>
      <c r="K3913" s="2">
        <v>133388.35133999999</v>
      </c>
      <c r="L3913" s="2">
        <v>165332.35797000001</v>
      </c>
      <c r="M3913" s="5">
        <f>IF(K3913=0,"",(L3913/K3913-1))</f>
        <v>0.23948123137511756</v>
      </c>
    </row>
    <row r="3914" spans="1:13" x14ac:dyDescent="0.2">
      <c r="A3914" s="1" t="s">
        <v>218</v>
      </c>
      <c r="B3914" s="1" t="s">
        <v>55</v>
      </c>
      <c r="C3914" s="2">
        <v>0</v>
      </c>
      <c r="D3914" s="2">
        <v>0</v>
      </c>
      <c r="E3914" s="5" t="str">
        <f>IF(C3914=0,"",(D3914/C3914-1))</f>
        <v/>
      </c>
      <c r="F3914" s="2">
        <v>235.27631</v>
      </c>
      <c r="G3914" s="2">
        <v>0</v>
      </c>
      <c r="H3914" s="5">
        <f>IF(F3914=0,"",(G3914/F3914-1))</f>
        <v>-1</v>
      </c>
      <c r="I3914" s="2">
        <v>0</v>
      </c>
      <c r="J3914" s="5" t="str">
        <f>IF(I3914=0,"",(G3914/I3914-1))</f>
        <v/>
      </c>
      <c r="K3914" s="2">
        <v>272.92840999999999</v>
      </c>
      <c r="L3914" s="2">
        <v>0</v>
      </c>
      <c r="M3914" s="5">
        <f>IF(K3914=0,"",(L3914/K3914-1))</f>
        <v>-1</v>
      </c>
    </row>
    <row r="3915" spans="1:13" x14ac:dyDescent="0.2">
      <c r="A3915" s="1" t="s">
        <v>218</v>
      </c>
      <c r="B3915" s="1" t="s">
        <v>30</v>
      </c>
      <c r="C3915" s="2">
        <v>0</v>
      </c>
      <c r="D3915" s="2">
        <v>0</v>
      </c>
      <c r="E3915" s="5" t="str">
        <f>IF(C3915=0,"",(D3915/C3915-1))</f>
        <v/>
      </c>
      <c r="F3915" s="2">
        <v>9.5</v>
      </c>
      <c r="G3915" s="2">
        <v>0</v>
      </c>
      <c r="H3915" s="5">
        <f>IF(F3915=0,"",(G3915/F3915-1))</f>
        <v>-1</v>
      </c>
      <c r="I3915" s="2">
        <v>0</v>
      </c>
      <c r="J3915" s="5" t="str">
        <f>IF(I3915=0,"",(G3915/I3915-1))</f>
        <v/>
      </c>
      <c r="K3915" s="2">
        <v>9.5</v>
      </c>
      <c r="L3915" s="2">
        <v>0</v>
      </c>
      <c r="M3915" s="5">
        <f>IF(K3915=0,"",(L3915/K3915-1))</f>
        <v>-1</v>
      </c>
    </row>
    <row r="3916" spans="1:13" x14ac:dyDescent="0.2">
      <c r="A3916" s="1" t="s">
        <v>218</v>
      </c>
      <c r="B3916" s="1" t="s">
        <v>29</v>
      </c>
      <c r="C3916" s="2">
        <v>0</v>
      </c>
      <c r="D3916" s="2">
        <v>0</v>
      </c>
      <c r="E3916" s="5" t="str">
        <f>IF(C3916=0,"",(D3916/C3916-1))</f>
        <v/>
      </c>
      <c r="F3916" s="2">
        <v>350.00740999999999</v>
      </c>
      <c r="G3916" s="2">
        <v>609.78994</v>
      </c>
      <c r="H3916" s="5">
        <f>IF(F3916=0,"",(G3916/F3916-1))</f>
        <v>0.74222008614046198</v>
      </c>
      <c r="I3916" s="2">
        <v>488.84651000000002</v>
      </c>
      <c r="J3916" s="5">
        <f>IF(I3916=0,"",(G3916/I3916-1))</f>
        <v>0.24740573477756844</v>
      </c>
      <c r="K3916" s="2">
        <v>1712.6898100000001</v>
      </c>
      <c r="L3916" s="2">
        <v>2245.8365899999999</v>
      </c>
      <c r="M3916" s="5">
        <f>IF(K3916=0,"",(L3916/K3916-1))</f>
        <v>0.3112920838829536</v>
      </c>
    </row>
    <row r="3917" spans="1:13" x14ac:dyDescent="0.2">
      <c r="A3917" s="1" t="s">
        <v>218</v>
      </c>
      <c r="B3917" s="1" t="s">
        <v>10</v>
      </c>
      <c r="C3917" s="2">
        <v>72.865880000000004</v>
      </c>
      <c r="D3917" s="2">
        <v>0</v>
      </c>
      <c r="E3917" s="5">
        <f>IF(C3917=0,"",(D3917/C3917-1))</f>
        <v>-1</v>
      </c>
      <c r="F3917" s="2">
        <v>5021.5682399999996</v>
      </c>
      <c r="G3917" s="2">
        <v>5261.1782599999997</v>
      </c>
      <c r="H3917" s="5">
        <f>IF(F3917=0,"",(G3917/F3917-1))</f>
        <v>4.7716173224801262E-2</v>
      </c>
      <c r="I3917" s="2">
        <v>5338.6461300000001</v>
      </c>
      <c r="J3917" s="5">
        <f>IF(I3917=0,"",(G3917/I3917-1))</f>
        <v>-1.4510770729806777E-2</v>
      </c>
      <c r="K3917" s="2">
        <v>18305.750510000002</v>
      </c>
      <c r="L3917" s="2">
        <v>20161.351699999999</v>
      </c>
      <c r="M3917" s="5">
        <f>IF(K3917=0,"",(L3917/K3917-1))</f>
        <v>0.10136711898189188</v>
      </c>
    </row>
    <row r="3918" spans="1:13" x14ac:dyDescent="0.2">
      <c r="A3918" s="1" t="s">
        <v>218</v>
      </c>
      <c r="B3918" s="1" t="s">
        <v>54</v>
      </c>
      <c r="C3918" s="2">
        <v>0</v>
      </c>
      <c r="D3918" s="2">
        <v>0</v>
      </c>
      <c r="E3918" s="5" t="str">
        <f>IF(C3918=0,"",(D3918/C3918-1))</f>
        <v/>
      </c>
      <c r="F3918" s="2">
        <v>32.697589999999998</v>
      </c>
      <c r="G3918" s="2">
        <v>23.144729999999999</v>
      </c>
      <c r="H3918" s="5">
        <f>IF(F3918=0,"",(G3918/F3918-1))</f>
        <v>-0.29215792356562054</v>
      </c>
      <c r="I3918" s="2">
        <v>39.75112</v>
      </c>
      <c r="J3918" s="5">
        <f>IF(I3918=0,"",(G3918/I3918-1))</f>
        <v>-0.4177590467891219</v>
      </c>
      <c r="K3918" s="2">
        <v>137.45466999999999</v>
      </c>
      <c r="L3918" s="2">
        <v>119.85312999999999</v>
      </c>
      <c r="M3918" s="5">
        <f>IF(K3918=0,"",(L3918/K3918-1))</f>
        <v>-0.12805341571879658</v>
      </c>
    </row>
    <row r="3919" spans="1:13" x14ac:dyDescent="0.2">
      <c r="A3919" s="1" t="s">
        <v>218</v>
      </c>
      <c r="B3919" s="1" t="s">
        <v>28</v>
      </c>
      <c r="C3919" s="2">
        <v>0</v>
      </c>
      <c r="D3919" s="2">
        <v>0</v>
      </c>
      <c r="E3919" s="5" t="str">
        <f>IF(C3919=0,"",(D3919/C3919-1))</f>
        <v/>
      </c>
      <c r="F3919" s="2">
        <v>271.14310999999998</v>
      </c>
      <c r="G3919" s="2">
        <v>318.68581999999998</v>
      </c>
      <c r="H3919" s="5">
        <f>IF(F3919=0,"",(G3919/F3919-1))</f>
        <v>0.17534175956010833</v>
      </c>
      <c r="I3919" s="2">
        <v>139.53407000000001</v>
      </c>
      <c r="J3919" s="5">
        <f>IF(I3919=0,"",(G3919/I3919-1))</f>
        <v>1.2839283624422331</v>
      </c>
      <c r="K3919" s="2">
        <v>1523.47738</v>
      </c>
      <c r="L3919" s="2">
        <v>824.92709000000002</v>
      </c>
      <c r="M3919" s="5">
        <f>IF(K3919=0,"",(L3919/K3919-1))</f>
        <v>-0.4585235719088917</v>
      </c>
    </row>
    <row r="3920" spans="1:13" x14ac:dyDescent="0.2">
      <c r="A3920" s="1" t="s">
        <v>218</v>
      </c>
      <c r="B3920" s="1" t="s">
        <v>9</v>
      </c>
      <c r="C3920" s="2">
        <v>0</v>
      </c>
      <c r="D3920" s="2">
        <v>0</v>
      </c>
      <c r="E3920" s="5" t="str">
        <f>IF(C3920=0,"",(D3920/C3920-1))</f>
        <v/>
      </c>
      <c r="F3920" s="2">
        <v>1002.4043799999999</v>
      </c>
      <c r="G3920" s="2">
        <v>832.01502000000005</v>
      </c>
      <c r="H3920" s="5">
        <f>IF(F3920=0,"",(G3920/F3920-1))</f>
        <v>-0.16998066189615002</v>
      </c>
      <c r="I3920" s="2">
        <v>1354.2177899999999</v>
      </c>
      <c r="J3920" s="5">
        <f>IF(I3920=0,"",(G3920/I3920-1))</f>
        <v>-0.38561210305766247</v>
      </c>
      <c r="K3920" s="2">
        <v>4408.5029699999996</v>
      </c>
      <c r="L3920" s="2">
        <v>4187.8523599999999</v>
      </c>
      <c r="M3920" s="5">
        <f>IF(K3920=0,"",(L3920/K3920-1))</f>
        <v>-5.0051142417626537E-2</v>
      </c>
    </row>
    <row r="3921" spans="1:13" x14ac:dyDescent="0.2">
      <c r="A3921" s="1" t="s">
        <v>218</v>
      </c>
      <c r="B3921" s="1" t="s">
        <v>27</v>
      </c>
      <c r="C3921" s="2">
        <v>398.37488000000002</v>
      </c>
      <c r="D3921" s="2">
        <v>0</v>
      </c>
      <c r="E3921" s="5">
        <f>IF(C3921=0,"",(D3921/C3921-1))</f>
        <v>-1</v>
      </c>
      <c r="F3921" s="2">
        <v>19013.90497</v>
      </c>
      <c r="G3921" s="2">
        <v>18471.253489999999</v>
      </c>
      <c r="H3921" s="5">
        <f>IF(F3921=0,"",(G3921/F3921-1))</f>
        <v>-2.8539717688512267E-2</v>
      </c>
      <c r="I3921" s="2">
        <v>19329.87977</v>
      </c>
      <c r="J3921" s="5">
        <f>IF(I3921=0,"",(G3921/I3921-1))</f>
        <v>-4.4419638932912009E-2</v>
      </c>
      <c r="K3921" s="2">
        <v>82420.820810000005</v>
      </c>
      <c r="L3921" s="2">
        <v>76234.026620000004</v>
      </c>
      <c r="M3921" s="5">
        <f>IF(K3921=0,"",(L3921/K3921-1))</f>
        <v>-7.5063486740347574E-2</v>
      </c>
    </row>
    <row r="3922" spans="1:13" x14ac:dyDescent="0.2">
      <c r="A3922" s="1" t="s">
        <v>218</v>
      </c>
      <c r="B3922" s="1" t="s">
        <v>8</v>
      </c>
      <c r="C3922" s="2">
        <v>1152.42508</v>
      </c>
      <c r="D3922" s="2">
        <v>0</v>
      </c>
      <c r="E3922" s="5">
        <f>IF(C3922=0,"",(D3922/C3922-1))</f>
        <v>-1</v>
      </c>
      <c r="F3922" s="2">
        <v>34093.394690000001</v>
      </c>
      <c r="G3922" s="2">
        <v>39606.470240000002</v>
      </c>
      <c r="H3922" s="5">
        <f>IF(F3922=0,"",(G3922/F3922-1))</f>
        <v>0.16170509273507605</v>
      </c>
      <c r="I3922" s="2">
        <v>49748.19556</v>
      </c>
      <c r="J3922" s="5">
        <f>IF(I3922=0,"",(G3922/I3922-1))</f>
        <v>-0.20386116935172705</v>
      </c>
      <c r="K3922" s="2">
        <v>141606.42469000001</v>
      </c>
      <c r="L3922" s="2">
        <v>165975.30872999999</v>
      </c>
      <c r="M3922" s="5">
        <f>IF(K3922=0,"",(L3922/K3922-1))</f>
        <v>0.17208883066815295</v>
      </c>
    </row>
    <row r="3923" spans="1:13" x14ac:dyDescent="0.2">
      <c r="A3923" s="1" t="s">
        <v>218</v>
      </c>
      <c r="B3923" s="1" t="s">
        <v>7</v>
      </c>
      <c r="C3923" s="2">
        <v>26.124829999999999</v>
      </c>
      <c r="D3923" s="2">
        <v>0</v>
      </c>
      <c r="E3923" s="5">
        <f>IF(C3923=0,"",(D3923/C3923-1))</f>
        <v>-1</v>
      </c>
      <c r="F3923" s="2">
        <v>4013.2185800000002</v>
      </c>
      <c r="G3923" s="2">
        <v>4462.34681</v>
      </c>
      <c r="H3923" s="5">
        <f>IF(F3923=0,"",(G3923/F3923-1))</f>
        <v>0.11191222731755612</v>
      </c>
      <c r="I3923" s="2">
        <v>5203.8128800000004</v>
      </c>
      <c r="J3923" s="5">
        <f>IF(I3923=0,"",(G3923/I3923-1))</f>
        <v>-0.14248515215635504</v>
      </c>
      <c r="K3923" s="2">
        <v>13733.63049</v>
      </c>
      <c r="L3923" s="2">
        <v>16654.170440000002</v>
      </c>
      <c r="M3923" s="5">
        <f>IF(K3923=0,"",(L3923/K3923-1))</f>
        <v>0.21265607459925207</v>
      </c>
    </row>
    <row r="3924" spans="1:13" x14ac:dyDescent="0.2">
      <c r="A3924" s="1" t="s">
        <v>218</v>
      </c>
      <c r="B3924" s="1" t="s">
        <v>26</v>
      </c>
      <c r="C3924" s="2">
        <v>0</v>
      </c>
      <c r="D3924" s="2">
        <v>0</v>
      </c>
      <c r="E3924" s="5" t="str">
        <f>IF(C3924=0,"",(D3924/C3924-1))</f>
        <v/>
      </c>
      <c r="F3924" s="2">
        <v>890.69734000000005</v>
      </c>
      <c r="G3924" s="2">
        <v>1910.6443999999999</v>
      </c>
      <c r="H3924" s="5">
        <f>IF(F3924=0,"",(G3924/F3924-1))</f>
        <v>1.1451107061799464</v>
      </c>
      <c r="I3924" s="2">
        <v>1459.81</v>
      </c>
      <c r="J3924" s="5">
        <f>IF(I3924=0,"",(G3924/I3924-1))</f>
        <v>0.30883087525088881</v>
      </c>
      <c r="K3924" s="2">
        <v>4386.44049</v>
      </c>
      <c r="L3924" s="2">
        <v>5961.16543</v>
      </c>
      <c r="M3924" s="5">
        <f>IF(K3924=0,"",(L3924/K3924-1))</f>
        <v>0.35899835951040115</v>
      </c>
    </row>
    <row r="3925" spans="1:13" x14ac:dyDescent="0.2">
      <c r="A3925" s="1" t="s">
        <v>218</v>
      </c>
      <c r="B3925" s="1" t="s">
        <v>25</v>
      </c>
      <c r="C3925" s="2">
        <v>0</v>
      </c>
      <c r="D3925" s="2">
        <v>0</v>
      </c>
      <c r="E3925" s="5" t="str">
        <f>IF(C3925=0,"",(D3925/C3925-1))</f>
        <v/>
      </c>
      <c r="F3925" s="2">
        <v>3013.3043299999999</v>
      </c>
      <c r="G3925" s="2">
        <v>3313.8135900000002</v>
      </c>
      <c r="H3925" s="5">
        <f>IF(F3925=0,"",(G3925/F3925-1))</f>
        <v>9.9727484213318895E-2</v>
      </c>
      <c r="I3925" s="2">
        <v>3345.2163</v>
      </c>
      <c r="J3925" s="5">
        <f>IF(I3925=0,"",(G3925/I3925-1))</f>
        <v>-9.3873481365016609E-3</v>
      </c>
      <c r="K3925" s="2">
        <v>9765.5382699999991</v>
      </c>
      <c r="L3925" s="2">
        <v>12756.3791</v>
      </c>
      <c r="M3925" s="5">
        <f>IF(K3925=0,"",(L3925/K3925-1))</f>
        <v>0.30626482097642738</v>
      </c>
    </row>
    <row r="3926" spans="1:13" x14ac:dyDescent="0.2">
      <c r="A3926" s="1" t="s">
        <v>218</v>
      </c>
      <c r="B3926" s="1" t="s">
        <v>53</v>
      </c>
      <c r="C3926" s="2">
        <v>145.11125000000001</v>
      </c>
      <c r="D3926" s="2">
        <v>0</v>
      </c>
      <c r="E3926" s="5">
        <f>IF(C3926=0,"",(D3926/C3926-1))</f>
        <v>-1</v>
      </c>
      <c r="F3926" s="2">
        <v>20977.730469999999</v>
      </c>
      <c r="G3926" s="2">
        <v>21680.163949999998</v>
      </c>
      <c r="H3926" s="5">
        <f>IF(F3926=0,"",(G3926/F3926-1))</f>
        <v>3.3484722334693906E-2</v>
      </c>
      <c r="I3926" s="2">
        <v>20149.287230000002</v>
      </c>
      <c r="J3926" s="5">
        <f>IF(I3926=0,"",(G3926/I3926-1))</f>
        <v>7.5976718308958135E-2</v>
      </c>
      <c r="K3926" s="2">
        <v>82182.754870000004</v>
      </c>
      <c r="L3926" s="2">
        <v>77346.495989999996</v>
      </c>
      <c r="M3926" s="5">
        <f>IF(K3926=0,"",(L3926/K3926-1))</f>
        <v>-5.8847612101227242E-2</v>
      </c>
    </row>
    <row r="3927" spans="1:13" x14ac:dyDescent="0.2">
      <c r="A3927" s="1" t="s">
        <v>218</v>
      </c>
      <c r="B3927" s="1" t="s">
        <v>6</v>
      </c>
      <c r="C3927" s="2">
        <v>11.645160000000001</v>
      </c>
      <c r="D3927" s="2">
        <v>0</v>
      </c>
      <c r="E3927" s="5">
        <f>IF(C3927=0,"",(D3927/C3927-1))</f>
        <v>-1</v>
      </c>
      <c r="F3927" s="2">
        <v>1204.88069</v>
      </c>
      <c r="G3927" s="2">
        <v>864.46216000000004</v>
      </c>
      <c r="H3927" s="5">
        <f>IF(F3927=0,"",(G3927/F3927-1))</f>
        <v>-0.28253297843125025</v>
      </c>
      <c r="I3927" s="2">
        <v>1161.50818</v>
      </c>
      <c r="J3927" s="5">
        <f>IF(I3927=0,"",(G3927/I3927-1))</f>
        <v>-0.2557416513416203</v>
      </c>
      <c r="K3927" s="2">
        <v>4490.4960099999998</v>
      </c>
      <c r="L3927" s="2">
        <v>4217.6707399999996</v>
      </c>
      <c r="M3927" s="5">
        <f>IF(K3927=0,"",(L3927/K3927-1))</f>
        <v>-6.0756154641366744E-2</v>
      </c>
    </row>
    <row r="3928" spans="1:13" x14ac:dyDescent="0.2">
      <c r="A3928" s="1" t="s">
        <v>218</v>
      </c>
      <c r="B3928" s="1" t="s">
        <v>51</v>
      </c>
      <c r="C3928" s="2">
        <v>0</v>
      </c>
      <c r="D3928" s="2">
        <v>0</v>
      </c>
      <c r="E3928" s="5" t="str">
        <f>IF(C3928=0,"",(D3928/C3928-1))</f>
        <v/>
      </c>
      <c r="F3928" s="2">
        <v>4474.9730200000004</v>
      </c>
      <c r="G3928" s="2">
        <v>2985.8635599999998</v>
      </c>
      <c r="H3928" s="5">
        <f>IF(F3928=0,"",(G3928/F3928-1))</f>
        <v>-0.33276389675305806</v>
      </c>
      <c r="I3928" s="2">
        <v>4029.3296399999999</v>
      </c>
      <c r="J3928" s="5">
        <f>IF(I3928=0,"",(G3928/I3928-1))</f>
        <v>-0.25896766291873807</v>
      </c>
      <c r="K3928" s="2">
        <v>14916.644259999999</v>
      </c>
      <c r="L3928" s="2">
        <v>12512.592780000001</v>
      </c>
      <c r="M3928" s="5">
        <f>IF(K3928=0,"",(L3928/K3928-1))</f>
        <v>-0.16116570443706479</v>
      </c>
    </row>
    <row r="3929" spans="1:13" x14ac:dyDescent="0.2">
      <c r="A3929" s="1" t="s">
        <v>218</v>
      </c>
      <c r="B3929" s="1" t="s">
        <v>50</v>
      </c>
      <c r="C3929" s="2">
        <v>0</v>
      </c>
      <c r="D3929" s="2">
        <v>0</v>
      </c>
      <c r="E3929" s="5" t="str">
        <f>IF(C3929=0,"",(D3929/C3929-1))</f>
        <v/>
      </c>
      <c r="F3929" s="2">
        <v>14.22533</v>
      </c>
      <c r="G3929" s="2">
        <v>63.076340000000002</v>
      </c>
      <c r="H3929" s="5">
        <f>IF(F3929=0,"",(G3929/F3929-1))</f>
        <v>3.434086239124154</v>
      </c>
      <c r="I3929" s="2">
        <v>4.3966200000000004</v>
      </c>
      <c r="J3929" s="5">
        <f>IF(I3929=0,"",(G3929/I3929-1))</f>
        <v>13.346552579026614</v>
      </c>
      <c r="K3929" s="2">
        <v>15.908060000000001</v>
      </c>
      <c r="L3929" s="2">
        <v>108.63754</v>
      </c>
      <c r="M3929" s="5">
        <f>IF(K3929=0,"",(L3929/K3929-1))</f>
        <v>5.8290878963242534</v>
      </c>
    </row>
    <row r="3930" spans="1:13" x14ac:dyDescent="0.2">
      <c r="A3930" s="1" t="s">
        <v>218</v>
      </c>
      <c r="B3930" s="1" t="s">
        <v>49</v>
      </c>
      <c r="C3930" s="2">
        <v>0</v>
      </c>
      <c r="D3930" s="2">
        <v>0</v>
      </c>
      <c r="E3930" s="5" t="str">
        <f>IF(C3930=0,"",(D3930/C3930-1))</f>
        <v/>
      </c>
      <c r="F3930" s="2">
        <v>422.57672000000002</v>
      </c>
      <c r="G3930" s="2">
        <v>270.90118999999999</v>
      </c>
      <c r="H3930" s="5">
        <f>IF(F3930=0,"",(G3930/F3930-1))</f>
        <v>-0.35893016065816408</v>
      </c>
      <c r="I3930" s="2">
        <v>240.88101</v>
      </c>
      <c r="J3930" s="5">
        <f>IF(I3930=0,"",(G3930/I3930-1))</f>
        <v>0.12462659468257775</v>
      </c>
      <c r="K3930" s="2">
        <v>1093.41455</v>
      </c>
      <c r="L3930" s="2">
        <v>1010.8814599999999</v>
      </c>
      <c r="M3930" s="5">
        <f>IF(K3930=0,"",(L3930/K3930-1))</f>
        <v>-7.5481975249003241E-2</v>
      </c>
    </row>
    <row r="3931" spans="1:13" x14ac:dyDescent="0.2">
      <c r="A3931" s="1" t="s">
        <v>218</v>
      </c>
      <c r="B3931" s="1" t="s">
        <v>48</v>
      </c>
      <c r="C3931" s="2">
        <v>0</v>
      </c>
      <c r="D3931" s="2">
        <v>0</v>
      </c>
      <c r="E3931" s="5" t="str">
        <f>IF(C3931=0,"",(D3931/C3931-1))</f>
        <v/>
      </c>
      <c r="F3931" s="2">
        <v>255.65317999999999</v>
      </c>
      <c r="G3931" s="2">
        <v>205.20079000000001</v>
      </c>
      <c r="H3931" s="5">
        <f>IF(F3931=0,"",(G3931/F3931-1))</f>
        <v>-0.197347007379294</v>
      </c>
      <c r="I3931" s="2">
        <v>97.708330000000004</v>
      </c>
      <c r="J3931" s="5">
        <f>IF(I3931=0,"",(G3931/I3931-1))</f>
        <v>1.1001360887040033</v>
      </c>
      <c r="K3931" s="2">
        <v>2091.76152</v>
      </c>
      <c r="L3931" s="2">
        <v>1063.44317</v>
      </c>
      <c r="M3931" s="5">
        <f>IF(K3931=0,"",(L3931/K3931-1))</f>
        <v>-0.49160400942837879</v>
      </c>
    </row>
    <row r="3932" spans="1:13" x14ac:dyDescent="0.2">
      <c r="A3932" s="1" t="s">
        <v>218</v>
      </c>
      <c r="B3932" s="1" t="s">
        <v>47</v>
      </c>
      <c r="C3932" s="2">
        <v>0</v>
      </c>
      <c r="D3932" s="2">
        <v>0</v>
      </c>
      <c r="E3932" s="5" t="str">
        <f>IF(C3932=0,"",(D3932/C3932-1))</f>
        <v/>
      </c>
      <c r="F3932" s="2">
        <v>619.29764999999998</v>
      </c>
      <c r="G3932" s="2">
        <v>464.96096</v>
      </c>
      <c r="H3932" s="5">
        <f>IF(F3932=0,"",(G3932/F3932-1))</f>
        <v>-0.2492124586618405</v>
      </c>
      <c r="I3932" s="2">
        <v>437.06583000000001</v>
      </c>
      <c r="J3932" s="5">
        <f>IF(I3932=0,"",(G3932/I3932-1))</f>
        <v>6.3823634988807054E-2</v>
      </c>
      <c r="K3932" s="2">
        <v>2124.6818400000002</v>
      </c>
      <c r="L3932" s="2">
        <v>2357.4261799999999</v>
      </c>
      <c r="M3932" s="5">
        <f>IF(K3932=0,"",(L3932/K3932-1))</f>
        <v>0.10954314929335474</v>
      </c>
    </row>
    <row r="3933" spans="1:13" x14ac:dyDescent="0.2">
      <c r="A3933" s="1" t="s">
        <v>218</v>
      </c>
      <c r="B3933" s="1" t="s">
        <v>46</v>
      </c>
      <c r="C3933" s="2">
        <v>0</v>
      </c>
      <c r="D3933" s="2">
        <v>0</v>
      </c>
      <c r="E3933" s="5" t="str">
        <f>IF(C3933=0,"",(D3933/C3933-1))</f>
        <v/>
      </c>
      <c r="F3933" s="2">
        <v>0</v>
      </c>
      <c r="G3933" s="2">
        <v>5.8172499999999996</v>
      </c>
      <c r="H3933" s="5" t="str">
        <f>IF(F3933=0,"",(G3933/F3933-1))</f>
        <v/>
      </c>
      <c r="I3933" s="2">
        <v>0</v>
      </c>
      <c r="J3933" s="5" t="str">
        <f>IF(I3933=0,"",(G3933/I3933-1))</f>
        <v/>
      </c>
      <c r="K3933" s="2">
        <v>0</v>
      </c>
      <c r="L3933" s="2">
        <v>5.8172499999999996</v>
      </c>
      <c r="M3933" s="5" t="str">
        <f>IF(K3933=0,"",(L3933/K3933-1))</f>
        <v/>
      </c>
    </row>
    <row r="3934" spans="1:13" x14ac:dyDescent="0.2">
      <c r="A3934" s="1" t="s">
        <v>218</v>
      </c>
      <c r="B3934" s="1" t="s">
        <v>5</v>
      </c>
      <c r="C3934" s="2">
        <v>0</v>
      </c>
      <c r="D3934" s="2">
        <v>0</v>
      </c>
      <c r="E3934" s="5" t="str">
        <f>IF(C3934=0,"",(D3934/C3934-1))</f>
        <v/>
      </c>
      <c r="F3934" s="2">
        <v>4263.2560400000002</v>
      </c>
      <c r="G3934" s="2">
        <v>29915.02435</v>
      </c>
      <c r="H3934" s="5">
        <f>IF(F3934=0,"",(G3934/F3934-1))</f>
        <v>6.0169429350060799</v>
      </c>
      <c r="I3934" s="2">
        <v>30559.49452</v>
      </c>
      <c r="J3934" s="5">
        <f>IF(I3934=0,"",(G3934/I3934-1))</f>
        <v>-2.1089032398039831E-2</v>
      </c>
      <c r="K3934" s="2">
        <v>21151.708859999999</v>
      </c>
      <c r="L3934" s="2">
        <v>127382.56823999999</v>
      </c>
      <c r="M3934" s="5">
        <f>IF(K3934=0,"",(L3934/K3934-1))</f>
        <v>5.0223298780787022</v>
      </c>
    </row>
    <row r="3935" spans="1:13" x14ac:dyDescent="0.2">
      <c r="A3935" s="1" t="s">
        <v>218</v>
      </c>
      <c r="B3935" s="1" t="s">
        <v>4</v>
      </c>
      <c r="C3935" s="2">
        <v>0</v>
      </c>
      <c r="D3935" s="2">
        <v>0</v>
      </c>
      <c r="E3935" s="5" t="str">
        <f>IF(C3935=0,"",(D3935/C3935-1))</f>
        <v/>
      </c>
      <c r="F3935" s="2">
        <v>691.69240000000002</v>
      </c>
      <c r="G3935" s="2">
        <v>383.68315000000001</v>
      </c>
      <c r="H3935" s="5">
        <f>IF(F3935=0,"",(G3935/F3935-1))</f>
        <v>-0.44529801108122624</v>
      </c>
      <c r="I3935" s="2">
        <v>250.95876000000001</v>
      </c>
      <c r="J3935" s="5">
        <f>IF(I3935=0,"",(G3935/I3935-1))</f>
        <v>0.52886932498391359</v>
      </c>
      <c r="K3935" s="2">
        <v>2776.4693699999998</v>
      </c>
      <c r="L3935" s="2">
        <v>2195.8976600000001</v>
      </c>
      <c r="M3935" s="5">
        <f>IF(K3935=0,"",(L3935/K3935-1))</f>
        <v>-0.20910430933369162</v>
      </c>
    </row>
    <row r="3936" spans="1:13" x14ac:dyDescent="0.2">
      <c r="A3936" s="1" t="s">
        <v>218</v>
      </c>
      <c r="B3936" s="1" t="s">
        <v>45</v>
      </c>
      <c r="C3936" s="2">
        <v>0</v>
      </c>
      <c r="D3936" s="2">
        <v>0</v>
      </c>
      <c r="E3936" s="5" t="str">
        <f>IF(C3936=0,"",(D3936/C3936-1))</f>
        <v/>
      </c>
      <c r="F3936" s="2">
        <v>0</v>
      </c>
      <c r="G3936" s="2">
        <v>0</v>
      </c>
      <c r="H3936" s="5" t="str">
        <f>IF(F3936=0,"",(G3936/F3936-1))</f>
        <v/>
      </c>
      <c r="I3936" s="2">
        <v>0</v>
      </c>
      <c r="J3936" s="5" t="str">
        <f>IF(I3936=0,"",(G3936/I3936-1))</f>
        <v/>
      </c>
      <c r="K3936" s="2">
        <v>1.4537599999999999</v>
      </c>
      <c r="L3936" s="2">
        <v>0</v>
      </c>
      <c r="M3936" s="5">
        <f>IF(K3936=0,"",(L3936/K3936-1))</f>
        <v>-1</v>
      </c>
    </row>
    <row r="3937" spans="1:13" x14ac:dyDescent="0.2">
      <c r="A3937" s="1" t="s">
        <v>218</v>
      </c>
      <c r="B3937" s="1" t="s">
        <v>44</v>
      </c>
      <c r="C3937" s="2">
        <v>0</v>
      </c>
      <c r="D3937" s="2">
        <v>0</v>
      </c>
      <c r="E3937" s="5" t="str">
        <f>IF(C3937=0,"",(D3937/C3937-1))</f>
        <v/>
      </c>
      <c r="F3937" s="2">
        <v>48.858730000000001</v>
      </c>
      <c r="G3937" s="2">
        <v>106.51076</v>
      </c>
      <c r="H3937" s="5">
        <f>IF(F3937=0,"",(G3937/F3937-1))</f>
        <v>1.1799739780383156</v>
      </c>
      <c r="I3937" s="2">
        <v>58.755209999999998</v>
      </c>
      <c r="J3937" s="5">
        <f>IF(I3937=0,"",(G3937/I3937-1))</f>
        <v>0.81278834676958867</v>
      </c>
      <c r="K3937" s="2">
        <v>155.02059</v>
      </c>
      <c r="L3937" s="2">
        <v>208.07802000000001</v>
      </c>
      <c r="M3937" s="5">
        <f>IF(K3937=0,"",(L3937/K3937-1))</f>
        <v>0.34226053455221672</v>
      </c>
    </row>
    <row r="3938" spans="1:13" x14ac:dyDescent="0.2">
      <c r="A3938" s="1" t="s">
        <v>218</v>
      </c>
      <c r="B3938" s="1" t="s">
        <v>43</v>
      </c>
      <c r="C3938" s="2">
        <v>0</v>
      </c>
      <c r="D3938" s="2">
        <v>0</v>
      </c>
      <c r="E3938" s="5" t="str">
        <f>IF(C3938=0,"",(D3938/C3938-1))</f>
        <v/>
      </c>
      <c r="F3938" s="2">
        <v>45.61139</v>
      </c>
      <c r="G3938" s="2">
        <v>9.7721800000000005</v>
      </c>
      <c r="H3938" s="5">
        <f>IF(F3938=0,"",(G3938/F3938-1))</f>
        <v>-0.78575132220263399</v>
      </c>
      <c r="I3938" s="2">
        <v>8.3120700000000003</v>
      </c>
      <c r="J3938" s="5">
        <f>IF(I3938=0,"",(G3938/I3938-1))</f>
        <v>0.17566141767333532</v>
      </c>
      <c r="K3938" s="2">
        <v>408.58075000000002</v>
      </c>
      <c r="L3938" s="2">
        <v>18.084250000000001</v>
      </c>
      <c r="M3938" s="5">
        <f>IF(K3938=0,"",(L3938/K3938-1))</f>
        <v>-0.95573885945434289</v>
      </c>
    </row>
    <row r="3939" spans="1:13" x14ac:dyDescent="0.2">
      <c r="A3939" s="1" t="s">
        <v>218</v>
      </c>
      <c r="B3939" s="1" t="s">
        <v>74</v>
      </c>
      <c r="C3939" s="2">
        <v>0</v>
      </c>
      <c r="D3939" s="2">
        <v>0</v>
      </c>
      <c r="E3939" s="5" t="str">
        <f>IF(C3939=0,"",(D3939/C3939-1))</f>
        <v/>
      </c>
      <c r="F3939" s="2">
        <v>0</v>
      </c>
      <c r="G3939" s="2">
        <v>0</v>
      </c>
      <c r="H3939" s="5" t="str">
        <f>IF(F3939=0,"",(G3939/F3939-1))</f>
        <v/>
      </c>
      <c r="I3939" s="2">
        <v>0</v>
      </c>
      <c r="J3939" s="5" t="str">
        <f>IF(I3939=0,"",(G3939/I3939-1))</f>
        <v/>
      </c>
      <c r="K3939" s="2">
        <v>0</v>
      </c>
      <c r="L3939" s="2">
        <v>0</v>
      </c>
      <c r="M3939" s="5" t="str">
        <f>IF(K3939=0,"",(L3939/K3939-1))</f>
        <v/>
      </c>
    </row>
    <row r="3940" spans="1:13" x14ac:dyDescent="0.2">
      <c r="A3940" s="1" t="s">
        <v>218</v>
      </c>
      <c r="B3940" s="1" t="s">
        <v>3</v>
      </c>
      <c r="C3940" s="2">
        <v>3.2351100000000002</v>
      </c>
      <c r="D3940" s="2">
        <v>0</v>
      </c>
      <c r="E3940" s="5">
        <f>IF(C3940=0,"",(D3940/C3940-1))</f>
        <v>-1</v>
      </c>
      <c r="F3940" s="2">
        <v>4505.7510899999997</v>
      </c>
      <c r="G3940" s="2">
        <v>2544.8216400000001</v>
      </c>
      <c r="H3940" s="5">
        <f>IF(F3940=0,"",(G3940/F3940-1))</f>
        <v>-0.43520589815803601</v>
      </c>
      <c r="I3940" s="2">
        <v>2843.5189799999998</v>
      </c>
      <c r="J3940" s="5">
        <f>IF(I3940=0,"",(G3940/I3940-1))</f>
        <v>-0.10504496087450055</v>
      </c>
      <c r="K3940" s="2">
        <v>13249.86368</v>
      </c>
      <c r="L3940" s="2">
        <v>10184.345789999999</v>
      </c>
      <c r="M3940" s="5">
        <f>IF(K3940=0,"",(L3940/K3940-1))</f>
        <v>-0.23136222107909266</v>
      </c>
    </row>
    <row r="3941" spans="1:13" x14ac:dyDescent="0.2">
      <c r="A3941" s="1" t="s">
        <v>218</v>
      </c>
      <c r="B3941" s="1" t="s">
        <v>42</v>
      </c>
      <c r="C3941" s="2">
        <v>0</v>
      </c>
      <c r="D3941" s="2">
        <v>0</v>
      </c>
      <c r="E3941" s="5" t="str">
        <f>IF(C3941=0,"",(D3941/C3941-1))</f>
        <v/>
      </c>
      <c r="F3941" s="2">
        <v>0</v>
      </c>
      <c r="G3941" s="2">
        <v>0</v>
      </c>
      <c r="H3941" s="5" t="str">
        <f>IF(F3941=0,"",(G3941/F3941-1))</f>
        <v/>
      </c>
      <c r="I3941" s="2">
        <v>0</v>
      </c>
      <c r="J3941" s="5" t="str">
        <f>IF(I3941=0,"",(G3941/I3941-1))</f>
        <v/>
      </c>
      <c r="K3941" s="2">
        <v>34.219090000000001</v>
      </c>
      <c r="L3941" s="2">
        <v>0</v>
      </c>
      <c r="M3941" s="5">
        <f>IF(K3941=0,"",(L3941/K3941-1))</f>
        <v>-1</v>
      </c>
    </row>
    <row r="3942" spans="1:13" x14ac:dyDescent="0.2">
      <c r="A3942" s="1" t="s">
        <v>218</v>
      </c>
      <c r="B3942" s="1" t="s">
        <v>24</v>
      </c>
      <c r="C3942" s="2">
        <v>186.6</v>
      </c>
      <c r="D3942" s="2">
        <v>0</v>
      </c>
      <c r="E3942" s="5">
        <f>IF(C3942=0,"",(D3942/C3942-1))</f>
        <v>-1</v>
      </c>
      <c r="F3942" s="2">
        <v>14090.529920000001</v>
      </c>
      <c r="G3942" s="2">
        <v>11923.820680000001</v>
      </c>
      <c r="H3942" s="5">
        <f>IF(F3942=0,"",(G3942/F3942-1))</f>
        <v>-0.15377059999174258</v>
      </c>
      <c r="I3942" s="2">
        <v>18061.126850000001</v>
      </c>
      <c r="J3942" s="5">
        <f>IF(I3942=0,"",(G3942/I3942-1))</f>
        <v>-0.33980748936492855</v>
      </c>
      <c r="K3942" s="2">
        <v>72654.689270000003</v>
      </c>
      <c r="L3942" s="2">
        <v>75232.969809999995</v>
      </c>
      <c r="M3942" s="5">
        <f>IF(K3942=0,"",(L3942/K3942-1))</f>
        <v>3.5486774025260237E-2</v>
      </c>
    </row>
    <row r="3943" spans="1:13" x14ac:dyDescent="0.2">
      <c r="A3943" s="1" t="s">
        <v>218</v>
      </c>
      <c r="B3943" s="1" t="s">
        <v>2</v>
      </c>
      <c r="C3943" s="2">
        <v>28.962540000000001</v>
      </c>
      <c r="D3943" s="2">
        <v>0</v>
      </c>
      <c r="E3943" s="5">
        <f>IF(C3943=0,"",(D3943/C3943-1))</f>
        <v>-1</v>
      </c>
      <c r="F3943" s="2">
        <v>806.50237000000004</v>
      </c>
      <c r="G3943" s="2">
        <v>1073.1383000000001</v>
      </c>
      <c r="H3943" s="5">
        <f>IF(F3943=0,"",(G3943/F3943-1))</f>
        <v>0.33060774514524982</v>
      </c>
      <c r="I3943" s="2">
        <v>1129.49701</v>
      </c>
      <c r="J3943" s="5">
        <f>IF(I3943=0,"",(G3943/I3943-1))</f>
        <v>-4.9897175026607621E-2</v>
      </c>
      <c r="K3943" s="2">
        <v>3435.94632</v>
      </c>
      <c r="L3943" s="2">
        <v>4095.42022</v>
      </c>
      <c r="M3943" s="5">
        <f>IF(K3943=0,"",(L3943/K3943-1))</f>
        <v>0.19193370285249389</v>
      </c>
    </row>
    <row r="3944" spans="1:13" x14ac:dyDescent="0.2">
      <c r="A3944" s="1" t="s">
        <v>218</v>
      </c>
      <c r="B3944" s="1" t="s">
        <v>78</v>
      </c>
      <c r="C3944" s="2">
        <v>0</v>
      </c>
      <c r="D3944" s="2">
        <v>0</v>
      </c>
      <c r="E3944" s="5" t="str">
        <f>IF(C3944=0,"",(D3944/C3944-1))</f>
        <v/>
      </c>
      <c r="F3944" s="2">
        <v>0</v>
      </c>
      <c r="G3944" s="2">
        <v>0</v>
      </c>
      <c r="H3944" s="5" t="str">
        <f>IF(F3944=0,"",(G3944/F3944-1))</f>
        <v/>
      </c>
      <c r="I3944" s="2">
        <v>0</v>
      </c>
      <c r="J3944" s="5" t="str">
        <f>IF(I3944=0,"",(G3944/I3944-1))</f>
        <v/>
      </c>
      <c r="K3944" s="2">
        <v>0</v>
      </c>
      <c r="L3944" s="2">
        <v>0</v>
      </c>
      <c r="M3944" s="5" t="str">
        <f>IF(K3944=0,"",(L3944/K3944-1))</f>
        <v/>
      </c>
    </row>
    <row r="3945" spans="1:13" x14ac:dyDescent="0.2">
      <c r="A3945" s="1" t="s">
        <v>218</v>
      </c>
      <c r="B3945" s="1" t="s">
        <v>41</v>
      </c>
      <c r="C3945" s="2">
        <v>0</v>
      </c>
      <c r="D3945" s="2">
        <v>0</v>
      </c>
      <c r="E3945" s="5" t="str">
        <f>IF(C3945=0,"",(D3945/C3945-1))</f>
        <v/>
      </c>
      <c r="F3945" s="2">
        <v>19.929220000000001</v>
      </c>
      <c r="G3945" s="2">
        <v>544.70177999999999</v>
      </c>
      <c r="H3945" s="5">
        <f>IF(F3945=0,"",(G3945/F3945-1))</f>
        <v>26.331816297878188</v>
      </c>
      <c r="I3945" s="2">
        <v>12.760809999999999</v>
      </c>
      <c r="J3945" s="5">
        <f>IF(I3945=0,"",(G3945/I3945-1))</f>
        <v>41.685517612126503</v>
      </c>
      <c r="K3945" s="2">
        <v>31.196480000000001</v>
      </c>
      <c r="L3945" s="2">
        <v>557.46258999999998</v>
      </c>
      <c r="M3945" s="5">
        <f>IF(K3945=0,"",(L3945/K3945-1))</f>
        <v>16.869406740760496</v>
      </c>
    </row>
    <row r="3946" spans="1:13" x14ac:dyDescent="0.2">
      <c r="A3946" s="1" t="s">
        <v>218</v>
      </c>
      <c r="B3946" s="1" t="s">
        <v>40</v>
      </c>
      <c r="C3946" s="2">
        <v>0</v>
      </c>
      <c r="D3946" s="2">
        <v>0</v>
      </c>
      <c r="E3946" s="5" t="str">
        <f>IF(C3946=0,"",(D3946/C3946-1))</f>
        <v/>
      </c>
      <c r="F3946" s="2">
        <v>0</v>
      </c>
      <c r="G3946" s="2">
        <v>76.998999999999995</v>
      </c>
      <c r="H3946" s="5" t="str">
        <f>IF(F3946=0,"",(G3946/F3946-1))</f>
        <v/>
      </c>
      <c r="I3946" s="2">
        <v>40.252769999999998</v>
      </c>
      <c r="J3946" s="5">
        <f>IF(I3946=0,"",(G3946/I3946-1))</f>
        <v>0.91288698889542252</v>
      </c>
      <c r="K3946" s="2">
        <v>0</v>
      </c>
      <c r="L3946" s="2">
        <v>117.25176999999999</v>
      </c>
      <c r="M3946" s="5" t="str">
        <f>IF(K3946=0,"",(L3946/K3946-1))</f>
        <v/>
      </c>
    </row>
    <row r="3947" spans="1:13" x14ac:dyDescent="0.2">
      <c r="A3947" s="1" t="s">
        <v>218</v>
      </c>
      <c r="B3947" s="1" t="s">
        <v>39</v>
      </c>
      <c r="C3947" s="2">
        <v>0</v>
      </c>
      <c r="D3947" s="2">
        <v>0</v>
      </c>
      <c r="E3947" s="5" t="str">
        <f>IF(C3947=0,"",(D3947/C3947-1))</f>
        <v/>
      </c>
      <c r="F3947" s="2">
        <v>57.369529999999997</v>
      </c>
      <c r="G3947" s="2">
        <v>5536.2334300000002</v>
      </c>
      <c r="H3947" s="5">
        <f>IF(F3947=0,"",(G3947/F3947-1))</f>
        <v>95.501286135689114</v>
      </c>
      <c r="I3947" s="2">
        <v>121.63428</v>
      </c>
      <c r="J3947" s="5">
        <f>IF(I3947=0,"",(G3947/I3947-1))</f>
        <v>44.515404292276813</v>
      </c>
      <c r="K3947" s="2">
        <v>3614.7219100000002</v>
      </c>
      <c r="L3947" s="2">
        <v>5783.0190899999998</v>
      </c>
      <c r="M3947" s="5">
        <f>IF(K3947=0,"",(L3947/K3947-1))</f>
        <v>0.59985172690642741</v>
      </c>
    </row>
    <row r="3948" spans="1:13" x14ac:dyDescent="0.2">
      <c r="A3948" s="3" t="s">
        <v>218</v>
      </c>
      <c r="B3948" s="3" t="s">
        <v>0</v>
      </c>
      <c r="C3948" s="4">
        <v>8086.9924000000001</v>
      </c>
      <c r="D3948" s="4">
        <v>41.684959999999997</v>
      </c>
      <c r="E3948" s="6">
        <f>IF(C3948=0,"",(D3948/C3948-1))</f>
        <v>-0.99484543104059309</v>
      </c>
      <c r="F3948" s="4">
        <v>616902.03593999997</v>
      </c>
      <c r="G3948" s="4">
        <v>692701.27020999999</v>
      </c>
      <c r="H3948" s="6">
        <f>IF(F3948=0,"",(G3948/F3948-1))</f>
        <v>0.12287077988728234</v>
      </c>
      <c r="I3948" s="4">
        <v>812603.91127000004</v>
      </c>
      <c r="J3948" s="6">
        <f>IF(I3948=0,"",(G3948/I3948-1))</f>
        <v>-0.14755361055622651</v>
      </c>
      <c r="K3948" s="4">
        <v>2361975.25459</v>
      </c>
      <c r="L3948" s="4">
        <v>2795584.9680499998</v>
      </c>
      <c r="M3948" s="6">
        <f>IF(K3948=0,"",(L3948/K3948-1))</f>
        <v>0.18357927866406332</v>
      </c>
    </row>
    <row r="3949" spans="1:13" x14ac:dyDescent="0.2">
      <c r="A3949" s="1" t="s">
        <v>217</v>
      </c>
      <c r="B3949" s="1" t="s">
        <v>36</v>
      </c>
      <c r="C3949" s="2">
        <v>0</v>
      </c>
      <c r="D3949" s="2">
        <v>0</v>
      </c>
      <c r="E3949" s="5" t="str">
        <f>IF(C3949=0,"",(D3949/C3949-1))</f>
        <v/>
      </c>
      <c r="F3949" s="2">
        <v>0</v>
      </c>
      <c r="G3949" s="2">
        <v>0</v>
      </c>
      <c r="H3949" s="5" t="str">
        <f>IF(F3949=0,"",(G3949/F3949-1))</f>
        <v/>
      </c>
      <c r="I3949" s="2">
        <v>0</v>
      </c>
      <c r="J3949" s="5" t="str">
        <f>IF(I3949=0,"",(G3949/I3949-1))</f>
        <v/>
      </c>
      <c r="K3949" s="2">
        <v>0</v>
      </c>
      <c r="L3949" s="2">
        <v>0</v>
      </c>
      <c r="M3949" s="5" t="str">
        <f>IF(K3949=0,"",(L3949/K3949-1))</f>
        <v/>
      </c>
    </row>
    <row r="3950" spans="1:13" x14ac:dyDescent="0.2">
      <c r="A3950" s="1" t="s">
        <v>217</v>
      </c>
      <c r="B3950" s="1" t="s">
        <v>20</v>
      </c>
      <c r="C3950" s="2">
        <v>0</v>
      </c>
      <c r="D3950" s="2">
        <v>0</v>
      </c>
      <c r="E3950" s="5" t="str">
        <f>IF(C3950=0,"",(D3950/C3950-1))</f>
        <v/>
      </c>
      <c r="F3950" s="2">
        <v>32.24259</v>
      </c>
      <c r="G3950" s="2">
        <v>1.0079899999999999</v>
      </c>
      <c r="H3950" s="5">
        <f>IF(F3950=0,"",(G3950/F3950-1))</f>
        <v>-0.96873731297640786</v>
      </c>
      <c r="I3950" s="2">
        <v>17.640160000000002</v>
      </c>
      <c r="J3950" s="5">
        <f>IF(I3950=0,"",(G3950/I3950-1))</f>
        <v>-0.94285822804328312</v>
      </c>
      <c r="K3950" s="2">
        <v>79.68159</v>
      </c>
      <c r="L3950" s="2">
        <v>38.91281</v>
      </c>
      <c r="M3950" s="5">
        <f>IF(K3950=0,"",(L3950/K3950-1))</f>
        <v>-0.5116461656952378</v>
      </c>
    </row>
    <row r="3951" spans="1:13" x14ac:dyDescent="0.2">
      <c r="A3951" s="1" t="s">
        <v>217</v>
      </c>
      <c r="B3951" s="1" t="s">
        <v>35</v>
      </c>
      <c r="C3951" s="2">
        <v>0</v>
      </c>
      <c r="D3951" s="2">
        <v>0</v>
      </c>
      <c r="E3951" s="5" t="str">
        <f>IF(C3951=0,"",(D3951/C3951-1))</f>
        <v/>
      </c>
      <c r="F3951" s="2">
        <v>0</v>
      </c>
      <c r="G3951" s="2">
        <v>0.85299999999999998</v>
      </c>
      <c r="H3951" s="5" t="str">
        <f>IF(F3951=0,"",(G3951/F3951-1))</f>
        <v/>
      </c>
      <c r="I3951" s="2">
        <v>2.0873400000000002</v>
      </c>
      <c r="J3951" s="5">
        <f>IF(I3951=0,"",(G3951/I3951-1))</f>
        <v>-0.59134592351988657</v>
      </c>
      <c r="K3951" s="2">
        <v>0</v>
      </c>
      <c r="L3951" s="2">
        <v>2.94034</v>
      </c>
      <c r="M3951" s="5" t="str">
        <f>IF(K3951=0,"",(L3951/K3951-1))</f>
        <v/>
      </c>
    </row>
    <row r="3952" spans="1:13" x14ac:dyDescent="0.2">
      <c r="A3952" s="1" t="s">
        <v>217</v>
      </c>
      <c r="B3952" s="1" t="s">
        <v>67</v>
      </c>
      <c r="C3952" s="2">
        <v>0</v>
      </c>
      <c r="D3952" s="2">
        <v>0</v>
      </c>
      <c r="E3952" s="5" t="str">
        <f>IF(C3952=0,"",(D3952/C3952-1))</f>
        <v/>
      </c>
      <c r="F3952" s="2">
        <v>0</v>
      </c>
      <c r="G3952" s="2">
        <v>14.850390000000001</v>
      </c>
      <c r="H3952" s="5" t="str">
        <f>IF(F3952=0,"",(G3952/F3952-1))</f>
        <v/>
      </c>
      <c r="I3952" s="2">
        <v>0</v>
      </c>
      <c r="J3952" s="5" t="str">
        <f>IF(I3952=0,"",(G3952/I3952-1))</f>
        <v/>
      </c>
      <c r="K3952" s="2">
        <v>0</v>
      </c>
      <c r="L3952" s="2">
        <v>14.850390000000001</v>
      </c>
      <c r="M3952" s="5" t="str">
        <f>IF(K3952=0,"",(L3952/K3952-1))</f>
        <v/>
      </c>
    </row>
    <row r="3953" spans="1:13" x14ac:dyDescent="0.2">
      <c r="A3953" s="1" t="s">
        <v>217</v>
      </c>
      <c r="B3953" s="1" t="s">
        <v>34</v>
      </c>
      <c r="C3953" s="2">
        <v>0</v>
      </c>
      <c r="D3953" s="2">
        <v>0</v>
      </c>
      <c r="E3953" s="5" t="str">
        <f>IF(C3953=0,"",(D3953/C3953-1))</f>
        <v/>
      </c>
      <c r="F3953" s="2">
        <v>0</v>
      </c>
      <c r="G3953" s="2">
        <v>47.548340000000003</v>
      </c>
      <c r="H3953" s="5" t="str">
        <f>IF(F3953=0,"",(G3953/F3953-1))</f>
        <v/>
      </c>
      <c r="I3953" s="2">
        <v>0</v>
      </c>
      <c r="J3953" s="5" t="str">
        <f>IF(I3953=0,"",(G3953/I3953-1))</f>
        <v/>
      </c>
      <c r="K3953" s="2">
        <v>52.872579999999999</v>
      </c>
      <c r="L3953" s="2">
        <v>47.548340000000003</v>
      </c>
      <c r="M3953" s="5">
        <f>IF(K3953=0,"",(L3953/K3953-1))</f>
        <v>-0.1006994551807382</v>
      </c>
    </row>
    <row r="3954" spans="1:13" x14ac:dyDescent="0.2">
      <c r="A3954" s="1" t="s">
        <v>217</v>
      </c>
      <c r="B3954" s="1" t="s">
        <v>19</v>
      </c>
      <c r="C3954" s="2">
        <v>0</v>
      </c>
      <c r="D3954" s="2">
        <v>0</v>
      </c>
      <c r="E3954" s="5" t="str">
        <f>IF(C3954=0,"",(D3954/C3954-1))</f>
        <v/>
      </c>
      <c r="F3954" s="2">
        <v>196.08233000000001</v>
      </c>
      <c r="G3954" s="2">
        <v>98.905760000000001</v>
      </c>
      <c r="H3954" s="5">
        <f>IF(F3954=0,"",(G3954/F3954-1))</f>
        <v>-0.49559065317104301</v>
      </c>
      <c r="I3954" s="2">
        <v>526.79512</v>
      </c>
      <c r="J3954" s="5">
        <f>IF(I3954=0,"",(G3954/I3954-1))</f>
        <v>-0.81225004514088894</v>
      </c>
      <c r="K3954" s="2">
        <v>1049.5423800000001</v>
      </c>
      <c r="L3954" s="2">
        <v>1980.7934600000001</v>
      </c>
      <c r="M3954" s="5">
        <f>IF(K3954=0,"",(L3954/K3954-1))</f>
        <v>0.88729249789798859</v>
      </c>
    </row>
    <row r="3955" spans="1:13" x14ac:dyDescent="0.2">
      <c r="A3955" s="1" t="s">
        <v>217</v>
      </c>
      <c r="B3955" s="1" t="s">
        <v>18</v>
      </c>
      <c r="C3955" s="2">
        <v>0</v>
      </c>
      <c r="D3955" s="2">
        <v>0</v>
      </c>
      <c r="E3955" s="5" t="str">
        <f>IF(C3955=0,"",(D3955/C3955-1))</f>
        <v/>
      </c>
      <c r="F3955" s="2">
        <v>0</v>
      </c>
      <c r="G3955" s="2">
        <v>0</v>
      </c>
      <c r="H3955" s="5" t="str">
        <f>IF(F3955=0,"",(G3955/F3955-1))</f>
        <v/>
      </c>
      <c r="I3955" s="2">
        <v>13.13467</v>
      </c>
      <c r="J3955" s="5">
        <f>IF(I3955=0,"",(G3955/I3955-1))</f>
        <v>-1</v>
      </c>
      <c r="K3955" s="2">
        <v>0</v>
      </c>
      <c r="L3955" s="2">
        <v>13.13467</v>
      </c>
      <c r="M3955" s="5" t="str">
        <f>IF(K3955=0,"",(L3955/K3955-1))</f>
        <v/>
      </c>
    </row>
    <row r="3956" spans="1:13" x14ac:dyDescent="0.2">
      <c r="A3956" s="1" t="s">
        <v>217</v>
      </c>
      <c r="B3956" s="1" t="s">
        <v>61</v>
      </c>
      <c r="C3956" s="2">
        <v>0</v>
      </c>
      <c r="D3956" s="2">
        <v>0</v>
      </c>
      <c r="E3956" s="5" t="str">
        <f>IF(C3956=0,"",(D3956/C3956-1))</f>
        <v/>
      </c>
      <c r="F3956" s="2">
        <v>0</v>
      </c>
      <c r="G3956" s="2">
        <v>72.526830000000004</v>
      </c>
      <c r="H3956" s="5" t="str">
        <f>IF(F3956=0,"",(G3956/F3956-1))</f>
        <v/>
      </c>
      <c r="I3956" s="2">
        <v>2.2803499999999999</v>
      </c>
      <c r="J3956" s="5">
        <f>IF(I3956=0,"",(G3956/I3956-1))</f>
        <v>30.805130791325897</v>
      </c>
      <c r="K3956" s="2">
        <v>5.7960500000000001</v>
      </c>
      <c r="L3956" s="2">
        <v>74.807180000000002</v>
      </c>
      <c r="M3956" s="5">
        <f>IF(K3956=0,"",(L3956/K3956-1))</f>
        <v>11.90657948085334</v>
      </c>
    </row>
    <row r="3957" spans="1:13" x14ac:dyDescent="0.2">
      <c r="A3957" s="1" t="s">
        <v>217</v>
      </c>
      <c r="B3957" s="1" t="s">
        <v>14</v>
      </c>
      <c r="C3957" s="2">
        <v>0</v>
      </c>
      <c r="D3957" s="2">
        <v>0</v>
      </c>
      <c r="E3957" s="5" t="str">
        <f>IF(C3957=0,"",(D3957/C3957-1))</f>
        <v/>
      </c>
      <c r="F3957" s="2">
        <v>0</v>
      </c>
      <c r="G3957" s="2">
        <v>5.61599</v>
      </c>
      <c r="H3957" s="5" t="str">
        <f>IF(F3957=0,"",(G3957/F3957-1))</f>
        <v/>
      </c>
      <c r="I3957" s="2">
        <v>12.79416</v>
      </c>
      <c r="J3957" s="5">
        <f>IF(I3957=0,"",(G3957/I3957-1))</f>
        <v>-0.56105051054543642</v>
      </c>
      <c r="K3957" s="2">
        <v>46.497149999999998</v>
      </c>
      <c r="L3957" s="2">
        <v>18.410150000000002</v>
      </c>
      <c r="M3957" s="5">
        <f>IF(K3957=0,"",(L3957/K3957-1))</f>
        <v>-0.60405852831840223</v>
      </c>
    </row>
    <row r="3958" spans="1:13" x14ac:dyDescent="0.2">
      <c r="A3958" s="1" t="s">
        <v>217</v>
      </c>
      <c r="B3958" s="1" t="s">
        <v>12</v>
      </c>
      <c r="C3958" s="2">
        <v>0</v>
      </c>
      <c r="D3958" s="2">
        <v>0</v>
      </c>
      <c r="E3958" s="5" t="str">
        <f>IF(C3958=0,"",(D3958/C3958-1))</f>
        <v/>
      </c>
      <c r="F3958" s="2">
        <v>2975.4759600000002</v>
      </c>
      <c r="G3958" s="2">
        <v>1603.9053699999999</v>
      </c>
      <c r="H3958" s="5">
        <f>IF(F3958=0,"",(G3958/F3958-1))</f>
        <v>-0.46095838394876498</v>
      </c>
      <c r="I3958" s="2">
        <v>2983.8573500000002</v>
      </c>
      <c r="J3958" s="5">
        <f>IF(I3958=0,"",(G3958/I3958-1))</f>
        <v>-0.46247250392181116</v>
      </c>
      <c r="K3958" s="2">
        <v>8669.66446</v>
      </c>
      <c r="L3958" s="2">
        <v>25483.37484</v>
      </c>
      <c r="M3958" s="5">
        <f>IF(K3958=0,"",(L3958/K3958-1))</f>
        <v>1.9393726778671665</v>
      </c>
    </row>
    <row r="3959" spans="1:13" x14ac:dyDescent="0.2">
      <c r="A3959" s="1" t="s">
        <v>217</v>
      </c>
      <c r="B3959" s="1" t="s">
        <v>11</v>
      </c>
      <c r="C3959" s="2">
        <v>0</v>
      </c>
      <c r="D3959" s="2">
        <v>0</v>
      </c>
      <c r="E3959" s="5" t="str">
        <f>IF(C3959=0,"",(D3959/C3959-1))</f>
        <v/>
      </c>
      <c r="F3959" s="2">
        <v>132.42031</v>
      </c>
      <c r="G3959" s="2">
        <v>50.035060000000001</v>
      </c>
      <c r="H3959" s="5">
        <f>IF(F3959=0,"",(G3959/F3959-1))</f>
        <v>-0.62214965362941688</v>
      </c>
      <c r="I3959" s="2">
        <v>172.06659999999999</v>
      </c>
      <c r="J3959" s="5">
        <f>IF(I3959=0,"",(G3959/I3959-1))</f>
        <v>-0.70921108454517023</v>
      </c>
      <c r="K3959" s="2">
        <v>517.43777999999998</v>
      </c>
      <c r="L3959" s="2">
        <v>372.04037</v>
      </c>
      <c r="M3959" s="5">
        <f>IF(K3959=0,"",(L3959/K3959-1))</f>
        <v>-0.28099496329780937</v>
      </c>
    </row>
    <row r="3960" spans="1:13" x14ac:dyDescent="0.2">
      <c r="A3960" s="1" t="s">
        <v>217</v>
      </c>
      <c r="B3960" s="1" t="s">
        <v>29</v>
      </c>
      <c r="C3960" s="2">
        <v>0</v>
      </c>
      <c r="D3960" s="2">
        <v>0</v>
      </c>
      <c r="E3960" s="5" t="str">
        <f>IF(C3960=0,"",(D3960/C3960-1))</f>
        <v/>
      </c>
      <c r="F3960" s="2">
        <v>0</v>
      </c>
      <c r="G3960" s="2">
        <v>29.303229999999999</v>
      </c>
      <c r="H3960" s="5" t="str">
        <f>IF(F3960=0,"",(G3960/F3960-1))</f>
        <v/>
      </c>
      <c r="I3960" s="2">
        <v>0</v>
      </c>
      <c r="J3960" s="5" t="str">
        <f>IF(I3960=0,"",(G3960/I3960-1))</f>
        <v/>
      </c>
      <c r="K3960" s="2">
        <v>63.73536</v>
      </c>
      <c r="L3960" s="2">
        <v>44.26005</v>
      </c>
      <c r="M3960" s="5">
        <f>IF(K3960=0,"",(L3960/K3960-1))</f>
        <v>-0.30556523098010269</v>
      </c>
    </row>
    <row r="3961" spans="1:13" x14ac:dyDescent="0.2">
      <c r="A3961" s="1" t="s">
        <v>217</v>
      </c>
      <c r="B3961" s="1" t="s">
        <v>10</v>
      </c>
      <c r="C3961" s="2">
        <v>0</v>
      </c>
      <c r="D3961" s="2">
        <v>0</v>
      </c>
      <c r="E3961" s="5" t="str">
        <f>IF(C3961=0,"",(D3961/C3961-1))</f>
        <v/>
      </c>
      <c r="F3961" s="2">
        <v>10.879189999999999</v>
      </c>
      <c r="G3961" s="2">
        <v>13.470689999999999</v>
      </c>
      <c r="H3961" s="5">
        <f>IF(F3961=0,"",(G3961/F3961-1))</f>
        <v>0.23820707240152994</v>
      </c>
      <c r="I3961" s="2">
        <v>0</v>
      </c>
      <c r="J3961" s="5" t="str">
        <f>IF(I3961=0,"",(G3961/I3961-1))</f>
        <v/>
      </c>
      <c r="K3961" s="2">
        <v>10.879189999999999</v>
      </c>
      <c r="L3961" s="2">
        <v>13.470689999999999</v>
      </c>
      <c r="M3961" s="5">
        <f>IF(K3961=0,"",(L3961/K3961-1))</f>
        <v>0.23820707240152994</v>
      </c>
    </row>
    <row r="3962" spans="1:13" x14ac:dyDescent="0.2">
      <c r="A3962" s="1" t="s">
        <v>217</v>
      </c>
      <c r="B3962" s="1" t="s">
        <v>9</v>
      </c>
      <c r="C3962" s="2">
        <v>0</v>
      </c>
      <c r="D3962" s="2">
        <v>0</v>
      </c>
      <c r="E3962" s="5" t="str">
        <f>IF(C3962=0,"",(D3962/C3962-1))</f>
        <v/>
      </c>
      <c r="F3962" s="2">
        <v>33.876519999999999</v>
      </c>
      <c r="G3962" s="2">
        <v>0</v>
      </c>
      <c r="H3962" s="5">
        <f>IF(F3962=0,"",(G3962/F3962-1))</f>
        <v>-1</v>
      </c>
      <c r="I3962" s="2">
        <v>0</v>
      </c>
      <c r="J3962" s="5" t="str">
        <f>IF(I3962=0,"",(G3962/I3962-1))</f>
        <v/>
      </c>
      <c r="K3962" s="2">
        <v>33.876519999999999</v>
      </c>
      <c r="L3962" s="2">
        <v>20.32835</v>
      </c>
      <c r="M3962" s="5">
        <f>IF(K3962=0,"",(L3962/K3962-1))</f>
        <v>-0.39992803274952682</v>
      </c>
    </row>
    <row r="3963" spans="1:13" x14ac:dyDescent="0.2">
      <c r="A3963" s="1" t="s">
        <v>217</v>
      </c>
      <c r="B3963" s="1" t="s">
        <v>8</v>
      </c>
      <c r="C3963" s="2">
        <v>0</v>
      </c>
      <c r="D3963" s="2">
        <v>0</v>
      </c>
      <c r="E3963" s="5" t="str">
        <f>IF(C3963=0,"",(D3963/C3963-1))</f>
        <v/>
      </c>
      <c r="F3963" s="2">
        <v>34.994770000000003</v>
      </c>
      <c r="G3963" s="2">
        <v>8.3598999999999997</v>
      </c>
      <c r="H3963" s="5">
        <f>IF(F3963=0,"",(G3963/F3963-1))</f>
        <v>-0.76111001729687033</v>
      </c>
      <c r="I3963" s="2">
        <v>20.635850000000001</v>
      </c>
      <c r="J3963" s="5">
        <f>IF(I3963=0,"",(G3963/I3963-1))</f>
        <v>-0.59488463038837758</v>
      </c>
      <c r="K3963" s="2">
        <v>44.979309999999998</v>
      </c>
      <c r="L3963" s="2">
        <v>190.05941999999999</v>
      </c>
      <c r="M3963" s="5">
        <f>IF(K3963=0,"",(L3963/K3963-1))</f>
        <v>3.2254854509773496</v>
      </c>
    </row>
    <row r="3964" spans="1:13" x14ac:dyDescent="0.2">
      <c r="A3964" s="1" t="s">
        <v>217</v>
      </c>
      <c r="B3964" s="1" t="s">
        <v>7</v>
      </c>
      <c r="C3964" s="2">
        <v>0</v>
      </c>
      <c r="D3964" s="2">
        <v>0</v>
      </c>
      <c r="E3964" s="5" t="str">
        <f>IF(C3964=0,"",(D3964/C3964-1))</f>
        <v/>
      </c>
      <c r="F3964" s="2">
        <v>0</v>
      </c>
      <c r="G3964" s="2">
        <v>11.761509999999999</v>
      </c>
      <c r="H3964" s="5" t="str">
        <f>IF(F3964=0,"",(G3964/F3964-1))</f>
        <v/>
      </c>
      <c r="I3964" s="2">
        <v>89.521060000000006</v>
      </c>
      <c r="J3964" s="5">
        <f>IF(I3964=0,"",(G3964/I3964-1))</f>
        <v>-0.86861739572788799</v>
      </c>
      <c r="K3964" s="2">
        <v>8.5685800000000008</v>
      </c>
      <c r="L3964" s="2">
        <v>212.70643000000001</v>
      </c>
      <c r="M3964" s="5">
        <f>IF(K3964=0,"",(L3964/K3964-1))</f>
        <v>23.824000009336434</v>
      </c>
    </row>
    <row r="3965" spans="1:13" x14ac:dyDescent="0.2">
      <c r="A3965" s="1" t="s">
        <v>217</v>
      </c>
      <c r="B3965" s="1" t="s">
        <v>26</v>
      </c>
      <c r="C3965" s="2">
        <v>0</v>
      </c>
      <c r="D3965" s="2">
        <v>0</v>
      </c>
      <c r="E3965" s="5" t="str">
        <f>IF(C3965=0,"",(D3965/C3965-1))</f>
        <v/>
      </c>
      <c r="F3965" s="2">
        <v>0</v>
      </c>
      <c r="G3965" s="2">
        <v>0</v>
      </c>
      <c r="H3965" s="5" t="str">
        <f>IF(F3965=0,"",(G3965/F3965-1))</f>
        <v/>
      </c>
      <c r="I3965" s="2">
        <v>0</v>
      </c>
      <c r="J3965" s="5" t="str">
        <f>IF(I3965=0,"",(G3965/I3965-1))</f>
        <v/>
      </c>
      <c r="K3965" s="2">
        <v>2.6057899999999998</v>
      </c>
      <c r="L3965" s="2">
        <v>0</v>
      </c>
      <c r="M3965" s="5">
        <f>IF(K3965=0,"",(L3965/K3965-1))</f>
        <v>-1</v>
      </c>
    </row>
    <row r="3966" spans="1:13" x14ac:dyDescent="0.2">
      <c r="A3966" s="1" t="s">
        <v>217</v>
      </c>
      <c r="B3966" s="1" t="s">
        <v>53</v>
      </c>
      <c r="C3966" s="2">
        <v>0</v>
      </c>
      <c r="D3966" s="2">
        <v>0</v>
      </c>
      <c r="E3966" s="5" t="str">
        <f>IF(C3966=0,"",(D3966/C3966-1))</f>
        <v/>
      </c>
      <c r="F3966" s="2">
        <v>0.51315</v>
      </c>
      <c r="G3966" s="2">
        <v>16.462569999999999</v>
      </c>
      <c r="H3966" s="5">
        <f>IF(F3966=0,"",(G3966/F3966-1))</f>
        <v>31.081399201013348</v>
      </c>
      <c r="I3966" s="2">
        <v>60.528370000000002</v>
      </c>
      <c r="J3966" s="5">
        <f>IF(I3966=0,"",(G3966/I3966-1))</f>
        <v>-0.728018943844019</v>
      </c>
      <c r="K3966" s="2">
        <v>0.51315</v>
      </c>
      <c r="L3966" s="2">
        <v>175.84753000000001</v>
      </c>
      <c r="M3966" s="5">
        <f>IF(K3966=0,"",(L3966/K3966-1))</f>
        <v>341.68250998733316</v>
      </c>
    </row>
    <row r="3967" spans="1:13" x14ac:dyDescent="0.2">
      <c r="A3967" s="1" t="s">
        <v>217</v>
      </c>
      <c r="B3967" s="1" t="s">
        <v>51</v>
      </c>
      <c r="C3967" s="2">
        <v>0</v>
      </c>
      <c r="D3967" s="2">
        <v>0</v>
      </c>
      <c r="E3967" s="5" t="str">
        <f>IF(C3967=0,"",(D3967/C3967-1))</f>
        <v/>
      </c>
      <c r="F3967" s="2">
        <v>0.57003000000000004</v>
      </c>
      <c r="G3967" s="2">
        <v>0</v>
      </c>
      <c r="H3967" s="5">
        <f>IF(F3967=0,"",(G3967/F3967-1))</f>
        <v>-1</v>
      </c>
      <c r="I3967" s="2">
        <v>0</v>
      </c>
      <c r="J3967" s="5" t="str">
        <f>IF(I3967=0,"",(G3967/I3967-1))</f>
        <v/>
      </c>
      <c r="K3967" s="2">
        <v>0.57003000000000004</v>
      </c>
      <c r="L3967" s="2">
        <v>0</v>
      </c>
      <c r="M3967" s="5">
        <f>IF(K3967=0,"",(L3967/K3967-1))</f>
        <v>-1</v>
      </c>
    </row>
    <row r="3968" spans="1:13" x14ac:dyDescent="0.2">
      <c r="A3968" s="1" t="s">
        <v>217</v>
      </c>
      <c r="B3968" s="1" t="s">
        <v>5</v>
      </c>
      <c r="C3968" s="2">
        <v>0</v>
      </c>
      <c r="D3968" s="2">
        <v>0</v>
      </c>
      <c r="E3968" s="5" t="str">
        <f>IF(C3968=0,"",(D3968/C3968-1))</f>
        <v/>
      </c>
      <c r="F3968" s="2">
        <v>1021.49062</v>
      </c>
      <c r="G3968" s="2">
        <v>1312.2211</v>
      </c>
      <c r="H3968" s="5">
        <f>IF(F3968=0,"",(G3968/F3968-1))</f>
        <v>0.28461394975902943</v>
      </c>
      <c r="I3968" s="2">
        <v>858.04801999999995</v>
      </c>
      <c r="J3968" s="5">
        <f>IF(I3968=0,"",(G3968/I3968-1))</f>
        <v>0.52930963001348119</v>
      </c>
      <c r="K3968" s="2">
        <v>2120.7006900000001</v>
      </c>
      <c r="L3968" s="2">
        <v>4399.8669300000001</v>
      </c>
      <c r="M3968" s="5">
        <f>IF(K3968=0,"",(L3968/K3968-1))</f>
        <v>1.0747232038671144</v>
      </c>
    </row>
    <row r="3969" spans="1:13" x14ac:dyDescent="0.2">
      <c r="A3969" s="1" t="s">
        <v>217</v>
      </c>
      <c r="B3969" s="1" t="s">
        <v>4</v>
      </c>
      <c r="C3969" s="2">
        <v>0</v>
      </c>
      <c r="D3969" s="2">
        <v>0</v>
      </c>
      <c r="E3969" s="5" t="str">
        <f>IF(C3969=0,"",(D3969/C3969-1))</f>
        <v/>
      </c>
      <c r="F3969" s="2">
        <v>0</v>
      </c>
      <c r="G3969" s="2">
        <v>0</v>
      </c>
      <c r="H3969" s="5" t="str">
        <f>IF(F3969=0,"",(G3969/F3969-1))</f>
        <v/>
      </c>
      <c r="I3969" s="2">
        <v>0</v>
      </c>
      <c r="J3969" s="5" t="str">
        <f>IF(I3969=0,"",(G3969/I3969-1))</f>
        <v/>
      </c>
      <c r="K3969" s="2">
        <v>0</v>
      </c>
      <c r="L3969" s="2">
        <v>34.146839999999997</v>
      </c>
      <c r="M3969" s="5" t="str">
        <f>IF(K3969=0,"",(L3969/K3969-1))</f>
        <v/>
      </c>
    </row>
    <row r="3970" spans="1:13" x14ac:dyDescent="0.2">
      <c r="A3970" s="1" t="s">
        <v>217</v>
      </c>
      <c r="B3970" s="1" t="s">
        <v>3</v>
      </c>
      <c r="C3970" s="2">
        <v>0</v>
      </c>
      <c r="D3970" s="2">
        <v>0</v>
      </c>
      <c r="E3970" s="5" t="str">
        <f>IF(C3970=0,"",(D3970/C3970-1))</f>
        <v/>
      </c>
      <c r="F3970" s="2">
        <v>0</v>
      </c>
      <c r="G3970" s="2">
        <v>0</v>
      </c>
      <c r="H3970" s="5" t="str">
        <f>IF(F3970=0,"",(G3970/F3970-1))</f>
        <v/>
      </c>
      <c r="I3970" s="2">
        <v>3.7307299999999999</v>
      </c>
      <c r="J3970" s="5">
        <f>IF(I3970=0,"",(G3970/I3970-1))</f>
        <v>-1</v>
      </c>
      <c r="K3970" s="2">
        <v>3.45424</v>
      </c>
      <c r="L3970" s="2">
        <v>3.7307299999999999</v>
      </c>
      <c r="M3970" s="5">
        <f>IF(K3970=0,"",(L3970/K3970-1))</f>
        <v>8.0043656491731952E-2</v>
      </c>
    </row>
    <row r="3971" spans="1:13" x14ac:dyDescent="0.2">
      <c r="A3971" s="1" t="s">
        <v>217</v>
      </c>
      <c r="B3971" s="1" t="s">
        <v>2</v>
      </c>
      <c r="C3971" s="2">
        <v>0</v>
      </c>
      <c r="D3971" s="2">
        <v>0</v>
      </c>
      <c r="E3971" s="5" t="str">
        <f>IF(C3971=0,"",(D3971/C3971-1))</f>
        <v/>
      </c>
      <c r="F3971" s="2">
        <v>0</v>
      </c>
      <c r="G3971" s="2">
        <v>0</v>
      </c>
      <c r="H3971" s="5" t="str">
        <f>IF(F3971=0,"",(G3971/F3971-1))</f>
        <v/>
      </c>
      <c r="I3971" s="2">
        <v>0</v>
      </c>
      <c r="J3971" s="5" t="str">
        <f>IF(I3971=0,"",(G3971/I3971-1))</f>
        <v/>
      </c>
      <c r="K3971" s="2">
        <v>0</v>
      </c>
      <c r="L3971" s="2">
        <v>0</v>
      </c>
      <c r="M3971" s="5" t="str">
        <f>IF(K3971=0,"",(L3971/K3971-1))</f>
        <v/>
      </c>
    </row>
    <row r="3972" spans="1:13" x14ac:dyDescent="0.2">
      <c r="A3972" s="1" t="s">
        <v>217</v>
      </c>
      <c r="B3972" s="1" t="s">
        <v>41</v>
      </c>
      <c r="C3972" s="2">
        <v>0</v>
      </c>
      <c r="D3972" s="2">
        <v>0</v>
      </c>
      <c r="E3972" s="5" t="str">
        <f>IF(C3972=0,"",(D3972/C3972-1))</f>
        <v/>
      </c>
      <c r="F3972" s="2">
        <v>0</v>
      </c>
      <c r="G3972" s="2">
        <v>0</v>
      </c>
      <c r="H3972" s="5" t="str">
        <f>IF(F3972=0,"",(G3972/F3972-1))</f>
        <v/>
      </c>
      <c r="I3972" s="2">
        <v>0</v>
      </c>
      <c r="J3972" s="5" t="str">
        <f>IF(I3972=0,"",(G3972/I3972-1))</f>
        <v/>
      </c>
      <c r="K3972" s="2">
        <v>0</v>
      </c>
      <c r="L3972" s="2">
        <v>16858.124250000001</v>
      </c>
      <c r="M3972" s="5" t="str">
        <f>IF(K3972=0,"",(L3972/K3972-1))</f>
        <v/>
      </c>
    </row>
    <row r="3973" spans="1:13" x14ac:dyDescent="0.2">
      <c r="A3973" s="3" t="s">
        <v>217</v>
      </c>
      <c r="B3973" s="3" t="s">
        <v>0</v>
      </c>
      <c r="C3973" s="4">
        <v>0</v>
      </c>
      <c r="D3973" s="4">
        <v>0</v>
      </c>
      <c r="E3973" s="6" t="str">
        <f>IF(C3973=0,"",(D3973/C3973-1))</f>
        <v/>
      </c>
      <c r="F3973" s="4">
        <v>4438.54547</v>
      </c>
      <c r="G3973" s="4">
        <v>3286.82773</v>
      </c>
      <c r="H3973" s="6">
        <f>IF(F3973=0,"",(G3973/F3973-1))</f>
        <v>-0.2594808925095905</v>
      </c>
      <c r="I3973" s="4">
        <v>4763.11978</v>
      </c>
      <c r="J3973" s="6">
        <f>IF(I3973=0,"",(G3973/I3973-1))</f>
        <v>-0.30994224755775512</v>
      </c>
      <c r="K3973" s="4">
        <v>12711.37485</v>
      </c>
      <c r="L3973" s="4">
        <v>49999.353770000002</v>
      </c>
      <c r="M3973" s="6">
        <f>IF(K3973=0,"",(L3973/K3973-1))</f>
        <v>2.9334339801960918</v>
      </c>
    </row>
    <row r="3974" spans="1:13" x14ac:dyDescent="0.2">
      <c r="A3974" s="1" t="s">
        <v>216</v>
      </c>
      <c r="B3974" s="1" t="s">
        <v>21</v>
      </c>
      <c r="C3974" s="2">
        <v>0</v>
      </c>
      <c r="D3974" s="2">
        <v>0</v>
      </c>
      <c r="E3974" s="5" t="str">
        <f>IF(C3974=0,"",(D3974/C3974-1))</f>
        <v/>
      </c>
      <c r="F3974" s="2">
        <v>76.110460000000003</v>
      </c>
      <c r="G3974" s="2">
        <v>0</v>
      </c>
      <c r="H3974" s="5">
        <f>IF(F3974=0,"",(G3974/F3974-1))</f>
        <v>-1</v>
      </c>
      <c r="I3974" s="2">
        <v>0</v>
      </c>
      <c r="J3974" s="5" t="str">
        <f>IF(I3974=0,"",(G3974/I3974-1))</f>
        <v/>
      </c>
      <c r="K3974" s="2">
        <v>224.00366</v>
      </c>
      <c r="L3974" s="2">
        <v>0</v>
      </c>
      <c r="M3974" s="5">
        <f>IF(K3974=0,"",(L3974/K3974-1))</f>
        <v>-1</v>
      </c>
    </row>
    <row r="3975" spans="1:13" x14ac:dyDescent="0.2">
      <c r="A3975" s="1" t="s">
        <v>216</v>
      </c>
      <c r="B3975" s="1" t="s">
        <v>69</v>
      </c>
      <c r="C3975" s="2">
        <v>0</v>
      </c>
      <c r="D3975" s="2">
        <v>0</v>
      </c>
      <c r="E3975" s="5" t="str">
        <f>IF(C3975=0,"",(D3975/C3975-1))</f>
        <v/>
      </c>
      <c r="F3975" s="2">
        <v>0</v>
      </c>
      <c r="G3975" s="2">
        <v>0</v>
      </c>
      <c r="H3975" s="5" t="str">
        <f>IF(F3975=0,"",(G3975/F3975-1))</f>
        <v/>
      </c>
      <c r="I3975" s="2">
        <v>0</v>
      </c>
      <c r="J3975" s="5" t="str">
        <f>IF(I3975=0,"",(G3975/I3975-1))</f>
        <v/>
      </c>
      <c r="K3975" s="2">
        <v>0</v>
      </c>
      <c r="L3975" s="2">
        <v>0</v>
      </c>
      <c r="M3975" s="5" t="str">
        <f>IF(K3975=0,"",(L3975/K3975-1))</f>
        <v/>
      </c>
    </row>
    <row r="3976" spans="1:13" x14ac:dyDescent="0.2">
      <c r="A3976" s="1" t="s">
        <v>216</v>
      </c>
      <c r="B3976" s="1" t="s">
        <v>20</v>
      </c>
      <c r="C3976" s="2">
        <v>0</v>
      </c>
      <c r="D3976" s="2">
        <v>0</v>
      </c>
      <c r="E3976" s="5" t="str">
        <f>IF(C3976=0,"",(D3976/C3976-1))</f>
        <v/>
      </c>
      <c r="F3976" s="2">
        <v>17.053989999999999</v>
      </c>
      <c r="G3976" s="2">
        <v>0</v>
      </c>
      <c r="H3976" s="5">
        <f>IF(F3976=0,"",(G3976/F3976-1))</f>
        <v>-1</v>
      </c>
      <c r="I3976" s="2">
        <v>47.434739999999998</v>
      </c>
      <c r="J3976" s="5">
        <f>IF(I3976=0,"",(G3976/I3976-1))</f>
        <v>-1</v>
      </c>
      <c r="K3976" s="2">
        <v>81.286559999999994</v>
      </c>
      <c r="L3976" s="2">
        <v>101.59874000000001</v>
      </c>
      <c r="M3976" s="5">
        <f>IF(K3976=0,"",(L3976/K3976-1))</f>
        <v>0.24988362159746957</v>
      </c>
    </row>
    <row r="3977" spans="1:13" x14ac:dyDescent="0.2">
      <c r="A3977" s="1" t="s">
        <v>216</v>
      </c>
      <c r="B3977" s="1" t="s">
        <v>35</v>
      </c>
      <c r="C3977" s="2">
        <v>0</v>
      </c>
      <c r="D3977" s="2">
        <v>0</v>
      </c>
      <c r="E3977" s="5" t="str">
        <f>IF(C3977=0,"",(D3977/C3977-1))</f>
        <v/>
      </c>
      <c r="F3977" s="2">
        <v>0</v>
      </c>
      <c r="G3977" s="2">
        <v>0</v>
      </c>
      <c r="H3977" s="5" t="str">
        <f>IF(F3977=0,"",(G3977/F3977-1))</f>
        <v/>
      </c>
      <c r="I3977" s="2">
        <v>0</v>
      </c>
      <c r="J3977" s="5" t="str">
        <f>IF(I3977=0,"",(G3977/I3977-1))</f>
        <v/>
      </c>
      <c r="K3977" s="2">
        <v>0</v>
      </c>
      <c r="L3977" s="2">
        <v>0</v>
      </c>
      <c r="M3977" s="5" t="str">
        <f>IF(K3977=0,"",(L3977/K3977-1))</f>
        <v/>
      </c>
    </row>
    <row r="3978" spans="1:13" x14ac:dyDescent="0.2">
      <c r="A3978" s="1" t="s">
        <v>216</v>
      </c>
      <c r="B3978" s="1" t="s">
        <v>67</v>
      </c>
      <c r="C3978" s="2">
        <v>0</v>
      </c>
      <c r="D3978" s="2">
        <v>0</v>
      </c>
      <c r="E3978" s="5" t="str">
        <f>IF(C3978=0,"",(D3978/C3978-1))</f>
        <v/>
      </c>
      <c r="F3978" s="2">
        <v>30.810780000000001</v>
      </c>
      <c r="G3978" s="2">
        <v>33.405000000000001</v>
      </c>
      <c r="H3978" s="5">
        <f>IF(F3978=0,"",(G3978/F3978-1))</f>
        <v>8.4198452619505204E-2</v>
      </c>
      <c r="I3978" s="2">
        <v>0</v>
      </c>
      <c r="J3978" s="5" t="str">
        <f>IF(I3978=0,"",(G3978/I3978-1))</f>
        <v/>
      </c>
      <c r="K3978" s="2">
        <v>30.810780000000001</v>
      </c>
      <c r="L3978" s="2">
        <v>64.530600000000007</v>
      </c>
      <c r="M3978" s="5">
        <f>IF(K3978=0,"",(L3978/K3978-1))</f>
        <v>1.0944163049426208</v>
      </c>
    </row>
    <row r="3979" spans="1:13" x14ac:dyDescent="0.2">
      <c r="A3979" s="1" t="s">
        <v>216</v>
      </c>
      <c r="B3979" s="1" t="s">
        <v>34</v>
      </c>
      <c r="C3979" s="2">
        <v>0</v>
      </c>
      <c r="D3979" s="2">
        <v>0</v>
      </c>
      <c r="E3979" s="5" t="str">
        <f>IF(C3979=0,"",(D3979/C3979-1))</f>
        <v/>
      </c>
      <c r="F3979" s="2">
        <v>0</v>
      </c>
      <c r="G3979" s="2">
        <v>0</v>
      </c>
      <c r="H3979" s="5" t="str">
        <f>IF(F3979=0,"",(G3979/F3979-1))</f>
        <v/>
      </c>
      <c r="I3979" s="2">
        <v>11.004</v>
      </c>
      <c r="J3979" s="5">
        <f>IF(I3979=0,"",(G3979/I3979-1))</f>
        <v>-1</v>
      </c>
      <c r="K3979" s="2">
        <v>0</v>
      </c>
      <c r="L3979" s="2">
        <v>11.004</v>
      </c>
      <c r="M3979" s="5" t="str">
        <f>IF(K3979=0,"",(L3979/K3979-1))</f>
        <v/>
      </c>
    </row>
    <row r="3980" spans="1:13" x14ac:dyDescent="0.2">
      <c r="A3980" s="1" t="s">
        <v>216</v>
      </c>
      <c r="B3980" s="1" t="s">
        <v>63</v>
      </c>
      <c r="C3980" s="2">
        <v>0</v>
      </c>
      <c r="D3980" s="2">
        <v>0</v>
      </c>
      <c r="E3980" s="5" t="str">
        <f>IF(C3980=0,"",(D3980/C3980-1))</f>
        <v/>
      </c>
      <c r="F3980" s="2">
        <v>0</v>
      </c>
      <c r="G3980" s="2">
        <v>0</v>
      </c>
      <c r="H3980" s="5" t="str">
        <f>IF(F3980=0,"",(G3980/F3980-1))</f>
        <v/>
      </c>
      <c r="I3980" s="2">
        <v>0</v>
      </c>
      <c r="J3980" s="5" t="str">
        <f>IF(I3980=0,"",(G3980/I3980-1))</f>
        <v/>
      </c>
      <c r="K3980" s="2">
        <v>0</v>
      </c>
      <c r="L3980" s="2">
        <v>0</v>
      </c>
      <c r="M3980" s="5" t="str">
        <f>IF(K3980=0,"",(L3980/K3980-1))</f>
        <v/>
      </c>
    </row>
    <row r="3981" spans="1:13" x14ac:dyDescent="0.2">
      <c r="A3981" s="1" t="s">
        <v>216</v>
      </c>
      <c r="B3981" s="1" t="s">
        <v>19</v>
      </c>
      <c r="C3981" s="2">
        <v>0</v>
      </c>
      <c r="D3981" s="2">
        <v>0</v>
      </c>
      <c r="E3981" s="5" t="str">
        <f>IF(C3981=0,"",(D3981/C3981-1))</f>
        <v/>
      </c>
      <c r="F3981" s="2">
        <v>169.50802999999999</v>
      </c>
      <c r="G3981" s="2">
        <v>119.80213999999999</v>
      </c>
      <c r="H3981" s="5">
        <f>IF(F3981=0,"",(G3981/F3981-1))</f>
        <v>-0.29323619653888966</v>
      </c>
      <c r="I3981" s="2">
        <v>74.509020000000007</v>
      </c>
      <c r="J3981" s="5">
        <f>IF(I3981=0,"",(G3981/I3981-1))</f>
        <v>0.60788774298735881</v>
      </c>
      <c r="K3981" s="2">
        <v>360.5872</v>
      </c>
      <c r="L3981" s="2">
        <v>322.10511000000002</v>
      </c>
      <c r="M3981" s="5">
        <f>IF(K3981=0,"",(L3981/K3981-1))</f>
        <v>-0.10672062125333337</v>
      </c>
    </row>
    <row r="3982" spans="1:13" x14ac:dyDescent="0.2">
      <c r="A3982" s="1" t="s">
        <v>216</v>
      </c>
      <c r="B3982" s="1" t="s">
        <v>61</v>
      </c>
      <c r="C3982" s="2">
        <v>0</v>
      </c>
      <c r="D3982" s="2">
        <v>0</v>
      </c>
      <c r="E3982" s="5" t="str">
        <f>IF(C3982=0,"",(D3982/C3982-1))</f>
        <v/>
      </c>
      <c r="F3982" s="2">
        <v>14.742000000000001</v>
      </c>
      <c r="G3982" s="2">
        <v>40.365290000000002</v>
      </c>
      <c r="H3982" s="5">
        <f>IF(F3982=0,"",(G3982/F3982-1))</f>
        <v>1.7381149097815762</v>
      </c>
      <c r="I3982" s="2">
        <v>31.153279999999999</v>
      </c>
      <c r="J3982" s="5">
        <f>IF(I3982=0,"",(G3982/I3982-1))</f>
        <v>0.29569952184810089</v>
      </c>
      <c r="K3982" s="2">
        <v>30.239699999999999</v>
      </c>
      <c r="L3982" s="2">
        <v>168.45294000000001</v>
      </c>
      <c r="M3982" s="5">
        <f>IF(K3982=0,"",(L3982/K3982-1))</f>
        <v>4.5705889939384328</v>
      </c>
    </row>
    <row r="3983" spans="1:13" x14ac:dyDescent="0.2">
      <c r="A3983" s="1" t="s">
        <v>216</v>
      </c>
      <c r="B3983" s="1" t="s">
        <v>14</v>
      </c>
      <c r="C3983" s="2">
        <v>0</v>
      </c>
      <c r="D3983" s="2">
        <v>0</v>
      </c>
      <c r="E3983" s="5" t="str">
        <f>IF(C3983=0,"",(D3983/C3983-1))</f>
        <v/>
      </c>
      <c r="F3983" s="2">
        <v>388.12437999999997</v>
      </c>
      <c r="G3983" s="2">
        <v>441.94339000000002</v>
      </c>
      <c r="H3983" s="5">
        <f>IF(F3983=0,"",(G3983/F3983-1))</f>
        <v>0.1386643374477019</v>
      </c>
      <c r="I3983" s="2">
        <v>823.30166999999994</v>
      </c>
      <c r="J3983" s="5">
        <f>IF(I3983=0,"",(G3983/I3983-1))</f>
        <v>-0.46320600807235091</v>
      </c>
      <c r="K3983" s="2">
        <v>2024.9849999999999</v>
      </c>
      <c r="L3983" s="2">
        <v>1653.31954</v>
      </c>
      <c r="M3983" s="5">
        <f>IF(K3983=0,"",(L3983/K3983-1))</f>
        <v>-0.18353985831993813</v>
      </c>
    </row>
    <row r="3984" spans="1:13" x14ac:dyDescent="0.2">
      <c r="A3984" s="1" t="s">
        <v>216</v>
      </c>
      <c r="B3984" s="1" t="s">
        <v>13</v>
      </c>
      <c r="C3984" s="2">
        <v>0</v>
      </c>
      <c r="D3984" s="2">
        <v>0</v>
      </c>
      <c r="E3984" s="5" t="str">
        <f>IF(C3984=0,"",(D3984/C3984-1))</f>
        <v/>
      </c>
      <c r="F3984" s="2">
        <v>0</v>
      </c>
      <c r="G3984" s="2">
        <v>64.979780000000005</v>
      </c>
      <c r="H3984" s="5" t="str">
        <f>IF(F3984=0,"",(G3984/F3984-1))</f>
        <v/>
      </c>
      <c r="I3984" s="2">
        <v>0</v>
      </c>
      <c r="J3984" s="5" t="str">
        <f>IF(I3984=0,"",(G3984/I3984-1))</f>
        <v/>
      </c>
      <c r="K3984" s="2">
        <v>0</v>
      </c>
      <c r="L3984" s="2">
        <v>64.979780000000005</v>
      </c>
      <c r="M3984" s="5" t="str">
        <f>IF(K3984=0,"",(L3984/K3984-1))</f>
        <v/>
      </c>
    </row>
    <row r="3985" spans="1:13" x14ac:dyDescent="0.2">
      <c r="A3985" s="1" t="s">
        <v>216</v>
      </c>
      <c r="B3985" s="1" t="s">
        <v>12</v>
      </c>
      <c r="C3985" s="2">
        <v>0</v>
      </c>
      <c r="D3985" s="2">
        <v>0</v>
      </c>
      <c r="E3985" s="5" t="str">
        <f>IF(C3985=0,"",(D3985/C3985-1))</f>
        <v/>
      </c>
      <c r="F3985" s="2">
        <v>101.80848</v>
      </c>
      <c r="G3985" s="2">
        <v>9877.1049500000008</v>
      </c>
      <c r="H3985" s="5">
        <f>IF(F3985=0,"",(G3985/F3985-1))</f>
        <v>96.016525047815279</v>
      </c>
      <c r="I3985" s="2">
        <v>8153.2150899999997</v>
      </c>
      <c r="J3985" s="5">
        <f>IF(I3985=0,"",(G3985/I3985-1))</f>
        <v>0.2114368186010902</v>
      </c>
      <c r="K3985" s="2">
        <v>734.58996999999999</v>
      </c>
      <c r="L3985" s="2">
        <v>18397.21975</v>
      </c>
      <c r="M3985" s="5">
        <f>IF(K3985=0,"",(L3985/K3985-1))</f>
        <v>24.044202209839593</v>
      </c>
    </row>
    <row r="3986" spans="1:13" x14ac:dyDescent="0.2">
      <c r="A3986" s="1" t="s">
        <v>216</v>
      </c>
      <c r="B3986" s="1" t="s">
        <v>11</v>
      </c>
      <c r="C3986" s="2">
        <v>0</v>
      </c>
      <c r="D3986" s="2">
        <v>0</v>
      </c>
      <c r="E3986" s="5" t="str">
        <f>IF(C3986=0,"",(D3986/C3986-1))</f>
        <v/>
      </c>
      <c r="F3986" s="2">
        <v>91.052679999999995</v>
      </c>
      <c r="G3986" s="2">
        <v>105.31946000000001</v>
      </c>
      <c r="H3986" s="5">
        <f>IF(F3986=0,"",(G3986/F3986-1))</f>
        <v>0.15668709586582197</v>
      </c>
      <c r="I3986" s="2">
        <v>31.42</v>
      </c>
      <c r="J3986" s="5">
        <f>IF(I3986=0,"",(G3986/I3986-1))</f>
        <v>2.3519879057924888</v>
      </c>
      <c r="K3986" s="2">
        <v>242.2766</v>
      </c>
      <c r="L3986" s="2">
        <v>316.39726000000002</v>
      </c>
      <c r="M3986" s="5">
        <f>IF(K3986=0,"",(L3986/K3986-1))</f>
        <v>0.30593404398113577</v>
      </c>
    </row>
    <row r="3987" spans="1:13" x14ac:dyDescent="0.2">
      <c r="A3987" s="1" t="s">
        <v>216</v>
      </c>
      <c r="B3987" s="1" t="s">
        <v>55</v>
      </c>
      <c r="C3987" s="2">
        <v>0</v>
      </c>
      <c r="D3987" s="2">
        <v>0</v>
      </c>
      <c r="E3987" s="5" t="str">
        <f>IF(C3987=0,"",(D3987/C3987-1))</f>
        <v/>
      </c>
      <c r="F3987" s="2">
        <v>32.008000000000003</v>
      </c>
      <c r="G3987" s="2">
        <v>0</v>
      </c>
      <c r="H3987" s="5">
        <f>IF(F3987=0,"",(G3987/F3987-1))</f>
        <v>-1</v>
      </c>
      <c r="I3987" s="2">
        <v>0</v>
      </c>
      <c r="J3987" s="5" t="str">
        <f>IF(I3987=0,"",(G3987/I3987-1))</f>
        <v/>
      </c>
      <c r="K3987" s="2">
        <v>32.008000000000003</v>
      </c>
      <c r="L3987" s="2">
        <v>27.354340000000001</v>
      </c>
      <c r="M3987" s="5">
        <f>IF(K3987=0,"",(L3987/K3987-1))</f>
        <v>-0.14539052736815805</v>
      </c>
    </row>
    <row r="3988" spans="1:13" x14ac:dyDescent="0.2">
      <c r="A3988" s="1" t="s">
        <v>216</v>
      </c>
      <c r="B3988" s="1" t="s">
        <v>30</v>
      </c>
      <c r="C3988" s="2">
        <v>0</v>
      </c>
      <c r="D3988" s="2">
        <v>0</v>
      </c>
      <c r="E3988" s="5" t="str">
        <f>IF(C3988=0,"",(D3988/C3988-1))</f>
        <v/>
      </c>
      <c r="F3988" s="2">
        <v>0</v>
      </c>
      <c r="G3988" s="2">
        <v>0</v>
      </c>
      <c r="H3988" s="5" t="str">
        <f>IF(F3988=0,"",(G3988/F3988-1))</f>
        <v/>
      </c>
      <c r="I3988" s="2">
        <v>0</v>
      </c>
      <c r="J3988" s="5" t="str">
        <f>IF(I3988=0,"",(G3988/I3988-1))</f>
        <v/>
      </c>
      <c r="K3988" s="2">
        <v>25.906600000000001</v>
      </c>
      <c r="L3988" s="2">
        <v>0</v>
      </c>
      <c r="M3988" s="5">
        <f>IF(K3988=0,"",(L3988/K3988-1))</f>
        <v>-1</v>
      </c>
    </row>
    <row r="3989" spans="1:13" x14ac:dyDescent="0.2">
      <c r="A3989" s="1" t="s">
        <v>216</v>
      </c>
      <c r="B3989" s="1" t="s">
        <v>10</v>
      </c>
      <c r="C3989" s="2">
        <v>0</v>
      </c>
      <c r="D3989" s="2">
        <v>0</v>
      </c>
      <c r="E3989" s="5" t="str">
        <f>IF(C3989=0,"",(D3989/C3989-1))</f>
        <v/>
      </c>
      <c r="F3989" s="2">
        <v>0</v>
      </c>
      <c r="G3989" s="2">
        <v>0</v>
      </c>
      <c r="H3989" s="5" t="str">
        <f>IF(F3989=0,"",(G3989/F3989-1))</f>
        <v/>
      </c>
      <c r="I3989" s="2">
        <v>0</v>
      </c>
      <c r="J3989" s="5" t="str">
        <f>IF(I3989=0,"",(G3989/I3989-1))</f>
        <v/>
      </c>
      <c r="K3989" s="2">
        <v>0</v>
      </c>
      <c r="L3989" s="2">
        <v>296.28462000000002</v>
      </c>
      <c r="M3989" s="5" t="str">
        <f>IF(K3989=0,"",(L3989/K3989-1))</f>
        <v/>
      </c>
    </row>
    <row r="3990" spans="1:13" x14ac:dyDescent="0.2">
      <c r="A3990" s="1" t="s">
        <v>216</v>
      </c>
      <c r="B3990" s="1" t="s">
        <v>8</v>
      </c>
      <c r="C3990" s="2">
        <v>0</v>
      </c>
      <c r="D3990" s="2">
        <v>0</v>
      </c>
      <c r="E3990" s="5" t="str">
        <f>IF(C3990=0,"",(D3990/C3990-1))</f>
        <v/>
      </c>
      <c r="F3990" s="2">
        <v>0</v>
      </c>
      <c r="G3990" s="2">
        <v>24.635000000000002</v>
      </c>
      <c r="H3990" s="5" t="str">
        <f>IF(F3990=0,"",(G3990/F3990-1))</f>
        <v/>
      </c>
      <c r="I3990" s="2">
        <v>0</v>
      </c>
      <c r="J3990" s="5" t="str">
        <f>IF(I3990=0,"",(G3990/I3990-1))</f>
        <v/>
      </c>
      <c r="K3990" s="2">
        <v>80.724999999999994</v>
      </c>
      <c r="L3990" s="2">
        <v>83.324470000000005</v>
      </c>
      <c r="M3990" s="5">
        <f>IF(K3990=0,"",(L3990/K3990-1))</f>
        <v>3.2201548467017727E-2</v>
      </c>
    </row>
    <row r="3991" spans="1:13" x14ac:dyDescent="0.2">
      <c r="A3991" s="1" t="s">
        <v>216</v>
      </c>
      <c r="B3991" s="1" t="s">
        <v>7</v>
      </c>
      <c r="C3991" s="2">
        <v>0</v>
      </c>
      <c r="D3991" s="2">
        <v>0</v>
      </c>
      <c r="E3991" s="5" t="str">
        <f>IF(C3991=0,"",(D3991/C3991-1))</f>
        <v/>
      </c>
      <c r="F3991" s="2">
        <v>0</v>
      </c>
      <c r="G3991" s="2">
        <v>0</v>
      </c>
      <c r="H3991" s="5" t="str">
        <f>IF(F3991=0,"",(G3991/F3991-1))</f>
        <v/>
      </c>
      <c r="I3991" s="2">
        <v>16.221900000000002</v>
      </c>
      <c r="J3991" s="5">
        <f>IF(I3991=0,"",(G3991/I3991-1))</f>
        <v>-1</v>
      </c>
      <c r="K3991" s="2">
        <v>32.843519999999998</v>
      </c>
      <c r="L3991" s="2">
        <v>31.71433</v>
      </c>
      <c r="M3991" s="5">
        <f>IF(K3991=0,"",(L3991/K3991-1))</f>
        <v>-3.4380906796835364E-2</v>
      </c>
    </row>
    <row r="3992" spans="1:13" x14ac:dyDescent="0.2">
      <c r="A3992" s="1" t="s">
        <v>216</v>
      </c>
      <c r="B3992" s="1" t="s">
        <v>26</v>
      </c>
      <c r="C3992" s="2">
        <v>0</v>
      </c>
      <c r="D3992" s="2">
        <v>0</v>
      </c>
      <c r="E3992" s="5" t="str">
        <f>IF(C3992=0,"",(D3992/C3992-1))</f>
        <v/>
      </c>
      <c r="F3992" s="2">
        <v>0</v>
      </c>
      <c r="G3992" s="2">
        <v>0</v>
      </c>
      <c r="H3992" s="5" t="str">
        <f>IF(F3992=0,"",(G3992/F3992-1))</f>
        <v/>
      </c>
      <c r="I3992" s="2">
        <v>0</v>
      </c>
      <c r="J3992" s="5" t="str">
        <f>IF(I3992=0,"",(G3992/I3992-1))</f>
        <v/>
      </c>
      <c r="K3992" s="2">
        <v>0</v>
      </c>
      <c r="L3992" s="2">
        <v>0</v>
      </c>
      <c r="M3992" s="5" t="str">
        <f>IF(K3992=0,"",(L3992/K3992-1))</f>
        <v/>
      </c>
    </row>
    <row r="3993" spans="1:13" x14ac:dyDescent="0.2">
      <c r="A3993" s="1" t="s">
        <v>216</v>
      </c>
      <c r="B3993" s="1" t="s">
        <v>53</v>
      </c>
      <c r="C3993" s="2">
        <v>0</v>
      </c>
      <c r="D3993" s="2">
        <v>0</v>
      </c>
      <c r="E3993" s="5" t="str">
        <f>IF(C3993=0,"",(D3993/C3993-1))</f>
        <v/>
      </c>
      <c r="F3993" s="2">
        <v>0</v>
      </c>
      <c r="G3993" s="2">
        <v>0</v>
      </c>
      <c r="H3993" s="5" t="str">
        <f>IF(F3993=0,"",(G3993/F3993-1))</f>
        <v/>
      </c>
      <c r="I3993" s="2">
        <v>82.686869999999999</v>
      </c>
      <c r="J3993" s="5">
        <f>IF(I3993=0,"",(G3993/I3993-1))</f>
        <v>-1</v>
      </c>
      <c r="K3993" s="2">
        <v>246.55500000000001</v>
      </c>
      <c r="L3993" s="2">
        <v>167.83937</v>
      </c>
      <c r="M3993" s="5">
        <f>IF(K3993=0,"",(L3993/K3993-1))</f>
        <v>-0.31926194966640309</v>
      </c>
    </row>
    <row r="3994" spans="1:13" x14ac:dyDescent="0.2">
      <c r="A3994" s="1" t="s">
        <v>216</v>
      </c>
      <c r="B3994" s="1" t="s">
        <v>51</v>
      </c>
      <c r="C3994" s="2">
        <v>0</v>
      </c>
      <c r="D3994" s="2">
        <v>0</v>
      </c>
      <c r="E3994" s="5" t="str">
        <f>IF(C3994=0,"",(D3994/C3994-1))</f>
        <v/>
      </c>
      <c r="F3994" s="2">
        <v>0</v>
      </c>
      <c r="G3994" s="2">
        <v>0</v>
      </c>
      <c r="H3994" s="5" t="str">
        <f>IF(F3994=0,"",(G3994/F3994-1))</f>
        <v/>
      </c>
      <c r="I3994" s="2">
        <v>0</v>
      </c>
      <c r="J3994" s="5" t="str">
        <f>IF(I3994=0,"",(G3994/I3994-1))</f>
        <v/>
      </c>
      <c r="K3994" s="2">
        <v>0</v>
      </c>
      <c r="L3994" s="2">
        <v>50.097920000000002</v>
      </c>
      <c r="M3994" s="5" t="str">
        <f>IF(K3994=0,"",(L3994/K3994-1))</f>
        <v/>
      </c>
    </row>
    <row r="3995" spans="1:13" x14ac:dyDescent="0.2">
      <c r="A3995" s="1" t="s">
        <v>216</v>
      </c>
      <c r="B3995" s="1" t="s">
        <v>5</v>
      </c>
      <c r="C3995" s="2">
        <v>0</v>
      </c>
      <c r="D3995" s="2">
        <v>0</v>
      </c>
      <c r="E3995" s="5" t="str">
        <f>IF(C3995=0,"",(D3995/C3995-1))</f>
        <v/>
      </c>
      <c r="F3995" s="2">
        <v>0</v>
      </c>
      <c r="G3995" s="2">
        <v>0</v>
      </c>
      <c r="H3995" s="5" t="str">
        <f>IF(F3995=0,"",(G3995/F3995-1))</f>
        <v/>
      </c>
      <c r="I3995" s="2">
        <v>0</v>
      </c>
      <c r="J3995" s="5" t="str">
        <f>IF(I3995=0,"",(G3995/I3995-1))</f>
        <v/>
      </c>
      <c r="K3995" s="2">
        <v>0</v>
      </c>
      <c r="L3995" s="2">
        <v>0</v>
      </c>
      <c r="M3995" s="5" t="str">
        <f>IF(K3995=0,"",(L3995/K3995-1))</f>
        <v/>
      </c>
    </row>
    <row r="3996" spans="1:13" x14ac:dyDescent="0.2">
      <c r="A3996" s="1" t="s">
        <v>216</v>
      </c>
      <c r="B3996" s="1" t="s">
        <v>3</v>
      </c>
      <c r="C3996" s="2">
        <v>0</v>
      </c>
      <c r="D3996" s="2">
        <v>0</v>
      </c>
      <c r="E3996" s="5" t="str">
        <f>IF(C3996=0,"",(D3996/C3996-1))</f>
        <v/>
      </c>
      <c r="F3996" s="2">
        <v>0</v>
      </c>
      <c r="G3996" s="2">
        <v>0</v>
      </c>
      <c r="H3996" s="5" t="str">
        <f>IF(F3996=0,"",(G3996/F3996-1))</f>
        <v/>
      </c>
      <c r="I3996" s="2">
        <v>337.32486999999998</v>
      </c>
      <c r="J3996" s="5">
        <f>IF(I3996=0,"",(G3996/I3996-1))</f>
        <v>-1</v>
      </c>
      <c r="K3996" s="2">
        <v>526.13433999999995</v>
      </c>
      <c r="L3996" s="2">
        <v>337.32486999999998</v>
      </c>
      <c r="M3996" s="5">
        <f>IF(K3996=0,"",(L3996/K3996-1))</f>
        <v>-0.35886171201066253</v>
      </c>
    </row>
    <row r="3997" spans="1:13" x14ac:dyDescent="0.2">
      <c r="A3997" s="1" t="s">
        <v>216</v>
      </c>
      <c r="B3997" s="1" t="s">
        <v>42</v>
      </c>
      <c r="C3997" s="2">
        <v>0</v>
      </c>
      <c r="D3997" s="2">
        <v>0</v>
      </c>
      <c r="E3997" s="5" t="str">
        <f>IF(C3997=0,"",(D3997/C3997-1))</f>
        <v/>
      </c>
      <c r="F3997" s="2">
        <v>0</v>
      </c>
      <c r="G3997" s="2">
        <v>0</v>
      </c>
      <c r="H3997" s="5" t="str">
        <f>IF(F3997=0,"",(G3997/F3997-1))</f>
        <v/>
      </c>
      <c r="I3997" s="2">
        <v>0</v>
      </c>
      <c r="J3997" s="5" t="str">
        <f>IF(I3997=0,"",(G3997/I3997-1))</f>
        <v/>
      </c>
      <c r="K3997" s="2">
        <v>13.292999999999999</v>
      </c>
      <c r="L3997" s="2">
        <v>0</v>
      </c>
      <c r="M3997" s="5">
        <f>IF(K3997=0,"",(L3997/K3997-1))</f>
        <v>-1</v>
      </c>
    </row>
    <row r="3998" spans="1:13" x14ac:dyDescent="0.2">
      <c r="A3998" s="3" t="s">
        <v>216</v>
      </c>
      <c r="B3998" s="3" t="s">
        <v>0</v>
      </c>
      <c r="C3998" s="4">
        <v>0</v>
      </c>
      <c r="D3998" s="4">
        <v>0</v>
      </c>
      <c r="E3998" s="6" t="str">
        <f>IF(C3998=0,"",(D3998/C3998-1))</f>
        <v/>
      </c>
      <c r="F3998" s="4">
        <v>921.21879999999999</v>
      </c>
      <c r="G3998" s="4">
        <v>10707.55501</v>
      </c>
      <c r="H3998" s="6">
        <f>IF(F3998=0,"",(G3998/F3998-1))</f>
        <v>10.623248472566996</v>
      </c>
      <c r="I3998" s="4">
        <v>9608.2714400000004</v>
      </c>
      <c r="J3998" s="6">
        <f>IF(I3998=0,"",(G3998/I3998-1))</f>
        <v>0.11441012848821019</v>
      </c>
      <c r="K3998" s="4">
        <v>4686.2449299999998</v>
      </c>
      <c r="L3998" s="4">
        <v>22093.547640000001</v>
      </c>
      <c r="M3998" s="6">
        <f>IF(K3998=0,"",(L3998/K3998-1))</f>
        <v>3.7145524764536795</v>
      </c>
    </row>
    <row r="3999" spans="1:13" x14ac:dyDescent="0.2">
      <c r="A3999" s="1" t="s">
        <v>215</v>
      </c>
      <c r="B3999" s="1" t="s">
        <v>21</v>
      </c>
      <c r="C3999" s="2">
        <v>0</v>
      </c>
      <c r="D3999" s="2">
        <v>0</v>
      </c>
      <c r="E3999" s="5" t="str">
        <f>IF(C3999=0,"",(D3999/C3999-1))</f>
        <v/>
      </c>
      <c r="F3999" s="2">
        <v>102.72538</v>
      </c>
      <c r="G3999" s="2">
        <v>313.44938000000002</v>
      </c>
      <c r="H3999" s="5">
        <f>IF(F3999=0,"",(G3999/F3999-1))</f>
        <v>2.0513333705847572</v>
      </c>
      <c r="I3999" s="2">
        <v>557.42044999999996</v>
      </c>
      <c r="J3999" s="5">
        <f>IF(I3999=0,"",(G3999/I3999-1))</f>
        <v>-0.43767872169024291</v>
      </c>
      <c r="K3999" s="2">
        <v>1903.80582</v>
      </c>
      <c r="L3999" s="2">
        <v>1296.2805900000001</v>
      </c>
      <c r="M3999" s="5">
        <f>IF(K3999=0,"",(L3999/K3999-1))</f>
        <v>-0.31911092172204825</v>
      </c>
    </row>
    <row r="4000" spans="1:13" x14ac:dyDescent="0.2">
      <c r="A4000" s="1" t="s">
        <v>215</v>
      </c>
      <c r="B4000" s="1" t="s">
        <v>37</v>
      </c>
      <c r="C4000" s="2">
        <v>0</v>
      </c>
      <c r="D4000" s="2">
        <v>0</v>
      </c>
      <c r="E4000" s="5" t="str">
        <f>IF(C4000=0,"",(D4000/C4000-1))</f>
        <v/>
      </c>
      <c r="F4000" s="2">
        <v>0</v>
      </c>
      <c r="G4000" s="2">
        <v>0</v>
      </c>
      <c r="H4000" s="5" t="str">
        <f>IF(F4000=0,"",(G4000/F4000-1))</f>
        <v/>
      </c>
      <c r="I4000" s="2">
        <v>0</v>
      </c>
      <c r="J4000" s="5" t="str">
        <f>IF(I4000=0,"",(G4000/I4000-1))</f>
        <v/>
      </c>
      <c r="K4000" s="2">
        <v>0</v>
      </c>
      <c r="L4000" s="2">
        <v>0</v>
      </c>
      <c r="M4000" s="5" t="str">
        <f>IF(K4000=0,"",(L4000/K4000-1))</f>
        <v/>
      </c>
    </row>
    <row r="4001" spans="1:13" x14ac:dyDescent="0.2">
      <c r="A4001" s="1" t="s">
        <v>215</v>
      </c>
      <c r="B4001" s="1" t="s">
        <v>69</v>
      </c>
      <c r="C4001" s="2">
        <v>0</v>
      </c>
      <c r="D4001" s="2">
        <v>0</v>
      </c>
      <c r="E4001" s="5" t="str">
        <f>IF(C4001=0,"",(D4001/C4001-1))</f>
        <v/>
      </c>
      <c r="F4001" s="2">
        <v>0</v>
      </c>
      <c r="G4001" s="2">
        <v>16.227920000000001</v>
      </c>
      <c r="H4001" s="5" t="str">
        <f>IF(F4001=0,"",(G4001/F4001-1))</f>
        <v/>
      </c>
      <c r="I4001" s="2">
        <v>0</v>
      </c>
      <c r="J4001" s="5" t="str">
        <f>IF(I4001=0,"",(G4001/I4001-1))</f>
        <v/>
      </c>
      <c r="K4001" s="2">
        <v>6.8839199999999998</v>
      </c>
      <c r="L4001" s="2">
        <v>58.146880000000003</v>
      </c>
      <c r="M4001" s="5">
        <f>IF(K4001=0,"",(L4001/K4001-1))</f>
        <v>7.4467687015537667</v>
      </c>
    </row>
    <row r="4002" spans="1:13" x14ac:dyDescent="0.2">
      <c r="A4002" s="1" t="s">
        <v>215</v>
      </c>
      <c r="B4002" s="1" t="s">
        <v>36</v>
      </c>
      <c r="C4002" s="2">
        <v>0</v>
      </c>
      <c r="D4002" s="2">
        <v>0</v>
      </c>
      <c r="E4002" s="5" t="str">
        <f>IF(C4002=0,"",(D4002/C4002-1))</f>
        <v/>
      </c>
      <c r="F4002" s="2">
        <v>0</v>
      </c>
      <c r="G4002" s="2">
        <v>0</v>
      </c>
      <c r="H4002" s="5" t="str">
        <f>IF(F4002=0,"",(G4002/F4002-1))</f>
        <v/>
      </c>
      <c r="I4002" s="2">
        <v>0</v>
      </c>
      <c r="J4002" s="5" t="str">
        <f>IF(I4002=0,"",(G4002/I4002-1))</f>
        <v/>
      </c>
      <c r="K4002" s="2">
        <v>0</v>
      </c>
      <c r="L4002" s="2">
        <v>32.013539999999999</v>
      </c>
      <c r="M4002" s="5" t="str">
        <f>IF(K4002=0,"",(L4002/K4002-1))</f>
        <v/>
      </c>
    </row>
    <row r="4003" spans="1:13" x14ac:dyDescent="0.2">
      <c r="A4003" s="1" t="s">
        <v>215</v>
      </c>
      <c r="B4003" s="1" t="s">
        <v>20</v>
      </c>
      <c r="C4003" s="2">
        <v>0</v>
      </c>
      <c r="D4003" s="2">
        <v>0</v>
      </c>
      <c r="E4003" s="5" t="str">
        <f>IF(C4003=0,"",(D4003/C4003-1))</f>
        <v/>
      </c>
      <c r="F4003" s="2">
        <v>2798.7584299999999</v>
      </c>
      <c r="G4003" s="2">
        <v>2952.7261800000001</v>
      </c>
      <c r="H4003" s="5">
        <f>IF(F4003=0,"",(G4003/F4003-1))</f>
        <v>5.5012875834375086E-2</v>
      </c>
      <c r="I4003" s="2">
        <v>4024.9934400000002</v>
      </c>
      <c r="J4003" s="5">
        <f>IF(I4003=0,"",(G4003/I4003-1))</f>
        <v>-0.26640223791271567</v>
      </c>
      <c r="K4003" s="2">
        <v>11367.369720000001</v>
      </c>
      <c r="L4003" s="2">
        <v>13107.8032</v>
      </c>
      <c r="M4003" s="5">
        <f>IF(K4003=0,"",(L4003/K4003-1))</f>
        <v>0.15310784489905727</v>
      </c>
    </row>
    <row r="4004" spans="1:13" x14ac:dyDescent="0.2">
      <c r="A4004" s="1" t="s">
        <v>215</v>
      </c>
      <c r="B4004" s="1" t="s">
        <v>35</v>
      </c>
      <c r="C4004" s="2">
        <v>0</v>
      </c>
      <c r="D4004" s="2">
        <v>0</v>
      </c>
      <c r="E4004" s="5" t="str">
        <f>IF(C4004=0,"",(D4004/C4004-1))</f>
        <v/>
      </c>
      <c r="F4004" s="2">
        <v>75.777190000000004</v>
      </c>
      <c r="G4004" s="2">
        <v>381.41196000000002</v>
      </c>
      <c r="H4004" s="5">
        <f>IF(F4004=0,"",(G4004/F4004-1))</f>
        <v>4.0333347013791352</v>
      </c>
      <c r="I4004" s="2">
        <v>98.648099999999999</v>
      </c>
      <c r="J4004" s="5">
        <f>IF(I4004=0,"",(G4004/I4004-1))</f>
        <v>2.8663893171789425</v>
      </c>
      <c r="K4004" s="2">
        <v>853.62987999999996</v>
      </c>
      <c r="L4004" s="2">
        <v>868.27855999999997</v>
      </c>
      <c r="M4004" s="5">
        <f>IF(K4004=0,"",(L4004/K4004-1))</f>
        <v>1.7160458347592167E-2</v>
      </c>
    </row>
    <row r="4005" spans="1:13" x14ac:dyDescent="0.2">
      <c r="A4005" s="1" t="s">
        <v>215</v>
      </c>
      <c r="B4005" s="1" t="s">
        <v>67</v>
      </c>
      <c r="C4005" s="2">
        <v>0</v>
      </c>
      <c r="D4005" s="2">
        <v>0</v>
      </c>
      <c r="E4005" s="5" t="str">
        <f>IF(C4005=0,"",(D4005/C4005-1))</f>
        <v/>
      </c>
      <c r="F4005" s="2">
        <v>292.72480000000002</v>
      </c>
      <c r="G4005" s="2">
        <v>367.78633000000002</v>
      </c>
      <c r="H4005" s="5">
        <f>IF(F4005=0,"",(G4005/F4005-1))</f>
        <v>0.25642354183861427</v>
      </c>
      <c r="I4005" s="2">
        <v>387.81060000000002</v>
      </c>
      <c r="J4005" s="5">
        <f>IF(I4005=0,"",(G4005/I4005-1))</f>
        <v>-5.16341482156496E-2</v>
      </c>
      <c r="K4005" s="2">
        <v>858.70739000000003</v>
      </c>
      <c r="L4005" s="2">
        <v>989.80052999999998</v>
      </c>
      <c r="M4005" s="5">
        <f>IF(K4005=0,"",(L4005/K4005-1))</f>
        <v>0.15266334204949605</v>
      </c>
    </row>
    <row r="4006" spans="1:13" x14ac:dyDescent="0.2">
      <c r="A4006" s="1" t="s">
        <v>215</v>
      </c>
      <c r="B4006" s="1" t="s">
        <v>34</v>
      </c>
      <c r="C4006" s="2">
        <v>0</v>
      </c>
      <c r="D4006" s="2">
        <v>0</v>
      </c>
      <c r="E4006" s="5" t="str">
        <f>IF(C4006=0,"",(D4006/C4006-1))</f>
        <v/>
      </c>
      <c r="F4006" s="2">
        <v>0</v>
      </c>
      <c r="G4006" s="2">
        <v>0</v>
      </c>
      <c r="H4006" s="5" t="str">
        <f>IF(F4006=0,"",(G4006/F4006-1))</f>
        <v/>
      </c>
      <c r="I4006" s="2">
        <v>51.859520000000003</v>
      </c>
      <c r="J4006" s="5">
        <f>IF(I4006=0,"",(G4006/I4006-1))</f>
        <v>-1</v>
      </c>
      <c r="K4006" s="2">
        <v>7885.3178399999997</v>
      </c>
      <c r="L4006" s="2">
        <v>4929.7375000000002</v>
      </c>
      <c r="M4006" s="5">
        <f>IF(K4006=0,"",(L4006/K4006-1))</f>
        <v>-0.37482069841334376</v>
      </c>
    </row>
    <row r="4007" spans="1:13" x14ac:dyDescent="0.2">
      <c r="A4007" s="1" t="s">
        <v>215</v>
      </c>
      <c r="B4007" s="1" t="s">
        <v>65</v>
      </c>
      <c r="C4007" s="2">
        <v>0</v>
      </c>
      <c r="D4007" s="2">
        <v>0</v>
      </c>
      <c r="E4007" s="5" t="str">
        <f>IF(C4007=0,"",(D4007/C4007-1))</f>
        <v/>
      </c>
      <c r="F4007" s="2">
        <v>0</v>
      </c>
      <c r="G4007" s="2">
        <v>0</v>
      </c>
      <c r="H4007" s="5" t="str">
        <f>IF(F4007=0,"",(G4007/F4007-1))</f>
        <v/>
      </c>
      <c r="I4007" s="2">
        <v>0</v>
      </c>
      <c r="J4007" s="5" t="str">
        <f>IF(I4007=0,"",(G4007/I4007-1))</f>
        <v/>
      </c>
      <c r="K4007" s="2">
        <v>0</v>
      </c>
      <c r="L4007" s="2">
        <v>0</v>
      </c>
      <c r="M4007" s="5" t="str">
        <f>IF(K4007=0,"",(L4007/K4007-1))</f>
        <v/>
      </c>
    </row>
    <row r="4008" spans="1:13" x14ac:dyDescent="0.2">
      <c r="A4008" s="1" t="s">
        <v>215</v>
      </c>
      <c r="B4008" s="1" t="s">
        <v>79</v>
      </c>
      <c r="C4008" s="2">
        <v>0</v>
      </c>
      <c r="D4008" s="2">
        <v>0</v>
      </c>
      <c r="E4008" s="5" t="str">
        <f>IF(C4008=0,"",(D4008/C4008-1))</f>
        <v/>
      </c>
      <c r="F4008" s="2">
        <v>0</v>
      </c>
      <c r="G4008" s="2">
        <v>0</v>
      </c>
      <c r="H4008" s="5" t="str">
        <f>IF(F4008=0,"",(G4008/F4008-1))</f>
        <v/>
      </c>
      <c r="I4008" s="2">
        <v>0</v>
      </c>
      <c r="J4008" s="5" t="str">
        <f>IF(I4008=0,"",(G4008/I4008-1))</f>
        <v/>
      </c>
      <c r="K4008" s="2">
        <v>3.78</v>
      </c>
      <c r="L4008" s="2">
        <v>0</v>
      </c>
      <c r="M4008" s="5">
        <f>IF(K4008=0,"",(L4008/K4008-1))</f>
        <v>-1</v>
      </c>
    </row>
    <row r="4009" spans="1:13" x14ac:dyDescent="0.2">
      <c r="A4009" s="1" t="s">
        <v>215</v>
      </c>
      <c r="B4009" s="1" t="s">
        <v>64</v>
      </c>
      <c r="C4009" s="2">
        <v>0</v>
      </c>
      <c r="D4009" s="2">
        <v>0</v>
      </c>
      <c r="E4009" s="5" t="str">
        <f>IF(C4009=0,"",(D4009/C4009-1))</f>
        <v/>
      </c>
      <c r="F4009" s="2">
        <v>5.2773000000000003</v>
      </c>
      <c r="G4009" s="2">
        <v>0</v>
      </c>
      <c r="H4009" s="5">
        <f>IF(F4009=0,"",(G4009/F4009-1))</f>
        <v>-1</v>
      </c>
      <c r="I4009" s="2">
        <v>0</v>
      </c>
      <c r="J4009" s="5" t="str">
        <f>IF(I4009=0,"",(G4009/I4009-1))</f>
        <v/>
      </c>
      <c r="K4009" s="2">
        <v>5.2773000000000003</v>
      </c>
      <c r="L4009" s="2">
        <v>0</v>
      </c>
      <c r="M4009" s="5">
        <f>IF(K4009=0,"",(L4009/K4009-1))</f>
        <v>-1</v>
      </c>
    </row>
    <row r="4010" spans="1:13" x14ac:dyDescent="0.2">
      <c r="A4010" s="1" t="s">
        <v>215</v>
      </c>
      <c r="B4010" s="1" t="s">
        <v>19</v>
      </c>
      <c r="C4010" s="2">
        <v>0</v>
      </c>
      <c r="D4010" s="2">
        <v>0</v>
      </c>
      <c r="E4010" s="5" t="str">
        <f>IF(C4010=0,"",(D4010/C4010-1))</f>
        <v/>
      </c>
      <c r="F4010" s="2">
        <v>2100.3038999999999</v>
      </c>
      <c r="G4010" s="2">
        <v>1694.8271999999999</v>
      </c>
      <c r="H4010" s="5">
        <f>IF(F4010=0,"",(G4010/F4010-1))</f>
        <v>-0.19305620486635289</v>
      </c>
      <c r="I4010" s="2">
        <v>1130.0212300000001</v>
      </c>
      <c r="J4010" s="5">
        <f>IF(I4010=0,"",(G4010/I4010-1))</f>
        <v>0.49981890163249387</v>
      </c>
      <c r="K4010" s="2">
        <v>7830.4297900000001</v>
      </c>
      <c r="L4010" s="2">
        <v>9731.0022399999998</v>
      </c>
      <c r="M4010" s="5">
        <f>IF(K4010=0,"",(L4010/K4010-1))</f>
        <v>0.24271623665244557</v>
      </c>
    </row>
    <row r="4011" spans="1:13" x14ac:dyDescent="0.2">
      <c r="A4011" s="1" t="s">
        <v>215</v>
      </c>
      <c r="B4011" s="1" t="s">
        <v>62</v>
      </c>
      <c r="C4011" s="2">
        <v>0</v>
      </c>
      <c r="D4011" s="2">
        <v>0</v>
      </c>
      <c r="E4011" s="5" t="str">
        <f>IF(C4011=0,"",(D4011/C4011-1))</f>
        <v/>
      </c>
      <c r="F4011" s="2">
        <v>0</v>
      </c>
      <c r="G4011" s="2">
        <v>7.1852</v>
      </c>
      <c r="H4011" s="5" t="str">
        <f>IF(F4011=0,"",(G4011/F4011-1))</f>
        <v/>
      </c>
      <c r="I4011" s="2">
        <v>7.1852</v>
      </c>
      <c r="J4011" s="5">
        <f>IF(I4011=0,"",(G4011/I4011-1))</f>
        <v>0</v>
      </c>
      <c r="K4011" s="2">
        <v>0</v>
      </c>
      <c r="L4011" s="2">
        <v>17.113399999999999</v>
      </c>
      <c r="M4011" s="5" t="str">
        <f>IF(K4011=0,"",(L4011/K4011-1))</f>
        <v/>
      </c>
    </row>
    <row r="4012" spans="1:13" x14ac:dyDescent="0.2">
      <c r="A4012" s="1" t="s">
        <v>215</v>
      </c>
      <c r="B4012" s="1" t="s">
        <v>71</v>
      </c>
      <c r="C4012" s="2">
        <v>0</v>
      </c>
      <c r="D4012" s="2">
        <v>0</v>
      </c>
      <c r="E4012" s="5" t="str">
        <f>IF(C4012=0,"",(D4012/C4012-1))</f>
        <v/>
      </c>
      <c r="F4012" s="2">
        <v>49.014749999999999</v>
      </c>
      <c r="G4012" s="2">
        <v>100.755</v>
      </c>
      <c r="H4012" s="5">
        <f>IF(F4012=0,"",(G4012/F4012-1))</f>
        <v>1.0556057105259131</v>
      </c>
      <c r="I4012" s="2">
        <v>93.924000000000007</v>
      </c>
      <c r="J4012" s="5">
        <f>IF(I4012=0,"",(G4012/I4012-1))</f>
        <v>7.272901494825601E-2</v>
      </c>
      <c r="K4012" s="2">
        <v>226.56254999999999</v>
      </c>
      <c r="L4012" s="2">
        <v>454.00335999999999</v>
      </c>
      <c r="M4012" s="5">
        <f>IF(K4012=0,"",(L4012/K4012-1))</f>
        <v>1.0038764570755405</v>
      </c>
    </row>
    <row r="4013" spans="1:13" x14ac:dyDescent="0.2">
      <c r="A4013" s="1" t="s">
        <v>215</v>
      </c>
      <c r="B4013" s="1" t="s">
        <v>18</v>
      </c>
      <c r="C4013" s="2">
        <v>0</v>
      </c>
      <c r="D4013" s="2">
        <v>0</v>
      </c>
      <c r="E4013" s="5" t="str">
        <f>IF(C4013=0,"",(D4013/C4013-1))</f>
        <v/>
      </c>
      <c r="F4013" s="2">
        <v>0</v>
      </c>
      <c r="G4013" s="2">
        <v>0</v>
      </c>
      <c r="H4013" s="5" t="str">
        <f>IF(F4013=0,"",(G4013/F4013-1))</f>
        <v/>
      </c>
      <c r="I4013" s="2">
        <v>0</v>
      </c>
      <c r="J4013" s="5" t="str">
        <f>IF(I4013=0,"",(G4013/I4013-1))</f>
        <v/>
      </c>
      <c r="K4013" s="2">
        <v>0</v>
      </c>
      <c r="L4013" s="2">
        <v>0</v>
      </c>
      <c r="M4013" s="5" t="str">
        <f>IF(K4013=0,"",(L4013/K4013-1))</f>
        <v/>
      </c>
    </row>
    <row r="4014" spans="1:13" x14ac:dyDescent="0.2">
      <c r="A4014" s="1" t="s">
        <v>215</v>
      </c>
      <c r="B4014" s="1" t="s">
        <v>61</v>
      </c>
      <c r="C4014" s="2">
        <v>0</v>
      </c>
      <c r="D4014" s="2">
        <v>0</v>
      </c>
      <c r="E4014" s="5" t="str">
        <f>IF(C4014=0,"",(D4014/C4014-1))</f>
        <v/>
      </c>
      <c r="F4014" s="2">
        <v>81.438680000000005</v>
      </c>
      <c r="G4014" s="2">
        <v>104.07678</v>
      </c>
      <c r="H4014" s="5">
        <f>IF(F4014=0,"",(G4014/F4014-1))</f>
        <v>0.2779772461930865</v>
      </c>
      <c r="I4014" s="2">
        <v>186.53733</v>
      </c>
      <c r="J4014" s="5">
        <f>IF(I4014=0,"",(G4014/I4014-1))</f>
        <v>-0.44205923822325532</v>
      </c>
      <c r="K4014" s="2">
        <v>539.09064000000001</v>
      </c>
      <c r="L4014" s="2">
        <v>741.70518000000004</v>
      </c>
      <c r="M4014" s="5">
        <f>IF(K4014=0,"",(L4014/K4014-1))</f>
        <v>0.37584503414861747</v>
      </c>
    </row>
    <row r="4015" spans="1:13" x14ac:dyDescent="0.2">
      <c r="A4015" s="1" t="s">
        <v>215</v>
      </c>
      <c r="B4015" s="1" t="s">
        <v>17</v>
      </c>
      <c r="C4015" s="2">
        <v>0</v>
      </c>
      <c r="D4015" s="2">
        <v>0</v>
      </c>
      <c r="E4015" s="5" t="str">
        <f>IF(C4015=0,"",(D4015/C4015-1))</f>
        <v/>
      </c>
      <c r="F4015" s="2">
        <v>0</v>
      </c>
      <c r="G4015" s="2">
        <v>0</v>
      </c>
      <c r="H4015" s="5" t="str">
        <f>IF(F4015=0,"",(G4015/F4015-1))</f>
        <v/>
      </c>
      <c r="I4015" s="2">
        <v>0</v>
      </c>
      <c r="J4015" s="5" t="str">
        <f>IF(I4015=0,"",(G4015/I4015-1))</f>
        <v/>
      </c>
      <c r="K4015" s="2">
        <v>0</v>
      </c>
      <c r="L4015" s="2">
        <v>0</v>
      </c>
      <c r="M4015" s="5" t="str">
        <f>IF(K4015=0,"",(L4015/K4015-1))</f>
        <v/>
      </c>
    </row>
    <row r="4016" spans="1:13" x14ac:dyDescent="0.2">
      <c r="A4016" s="1" t="s">
        <v>215</v>
      </c>
      <c r="B4016" s="1" t="s">
        <v>60</v>
      </c>
      <c r="C4016" s="2">
        <v>0</v>
      </c>
      <c r="D4016" s="2">
        <v>0</v>
      </c>
      <c r="E4016" s="5" t="str">
        <f>IF(C4016=0,"",(D4016/C4016-1))</f>
        <v/>
      </c>
      <c r="F4016" s="2">
        <v>0</v>
      </c>
      <c r="G4016" s="2">
        <v>0</v>
      </c>
      <c r="H4016" s="5" t="str">
        <f>IF(F4016=0,"",(G4016/F4016-1))</f>
        <v/>
      </c>
      <c r="I4016" s="2">
        <v>0</v>
      </c>
      <c r="J4016" s="5" t="str">
        <f>IF(I4016=0,"",(G4016/I4016-1))</f>
        <v/>
      </c>
      <c r="K4016" s="2">
        <v>9.5978999999999992</v>
      </c>
      <c r="L4016" s="2">
        <v>534.97031000000004</v>
      </c>
      <c r="M4016" s="5">
        <f>IF(K4016=0,"",(L4016/K4016-1))</f>
        <v>54.738266704174883</v>
      </c>
    </row>
    <row r="4017" spans="1:13" x14ac:dyDescent="0.2">
      <c r="A4017" s="1" t="s">
        <v>215</v>
      </c>
      <c r="B4017" s="1" t="s">
        <v>59</v>
      </c>
      <c r="C4017" s="2">
        <v>0</v>
      </c>
      <c r="D4017" s="2">
        <v>0</v>
      </c>
      <c r="E4017" s="5" t="str">
        <f>IF(C4017=0,"",(D4017/C4017-1))</f>
        <v/>
      </c>
      <c r="F4017" s="2">
        <v>33.917819999999999</v>
      </c>
      <c r="G4017" s="2">
        <v>0</v>
      </c>
      <c r="H4017" s="5">
        <f>IF(F4017=0,"",(G4017/F4017-1))</f>
        <v>-1</v>
      </c>
      <c r="I4017" s="2">
        <v>45.347969999999997</v>
      </c>
      <c r="J4017" s="5">
        <f>IF(I4017=0,"",(G4017/I4017-1))</f>
        <v>-1</v>
      </c>
      <c r="K4017" s="2">
        <v>107.35863000000001</v>
      </c>
      <c r="L4017" s="2">
        <v>77.458950000000002</v>
      </c>
      <c r="M4017" s="5">
        <f>IF(K4017=0,"",(L4017/K4017-1))</f>
        <v>-0.27850280876348743</v>
      </c>
    </row>
    <row r="4018" spans="1:13" x14ac:dyDescent="0.2">
      <c r="A4018" s="1" t="s">
        <v>215</v>
      </c>
      <c r="B4018" s="1" t="s">
        <v>15</v>
      </c>
      <c r="C4018" s="2">
        <v>0</v>
      </c>
      <c r="D4018" s="2">
        <v>0</v>
      </c>
      <c r="E4018" s="5" t="str">
        <f>IF(C4018=0,"",(D4018/C4018-1))</f>
        <v/>
      </c>
      <c r="F4018" s="2">
        <v>30.214220000000001</v>
      </c>
      <c r="G4018" s="2">
        <v>74.873239999999996</v>
      </c>
      <c r="H4018" s="5">
        <f>IF(F4018=0,"",(G4018/F4018-1))</f>
        <v>1.4780795267923512</v>
      </c>
      <c r="I4018" s="2">
        <v>67.076170000000005</v>
      </c>
      <c r="J4018" s="5">
        <f>IF(I4018=0,"",(G4018/I4018-1))</f>
        <v>0.11624202753377233</v>
      </c>
      <c r="K4018" s="2">
        <v>61.552759999999999</v>
      </c>
      <c r="L4018" s="2">
        <v>257.54829999999998</v>
      </c>
      <c r="M4018" s="5">
        <f>IF(K4018=0,"",(L4018/K4018-1))</f>
        <v>3.1841876789927861</v>
      </c>
    </row>
    <row r="4019" spans="1:13" x14ac:dyDescent="0.2">
      <c r="A4019" s="1" t="s">
        <v>215</v>
      </c>
      <c r="B4019" s="1" t="s">
        <v>14</v>
      </c>
      <c r="C4019" s="2">
        <v>0</v>
      </c>
      <c r="D4019" s="2">
        <v>0</v>
      </c>
      <c r="E4019" s="5" t="str">
        <f>IF(C4019=0,"",(D4019/C4019-1))</f>
        <v/>
      </c>
      <c r="F4019" s="2">
        <v>1084.5085799999999</v>
      </c>
      <c r="G4019" s="2">
        <v>683.20732999999996</v>
      </c>
      <c r="H4019" s="5">
        <f>IF(F4019=0,"",(G4019/F4019-1))</f>
        <v>-0.37003049805286004</v>
      </c>
      <c r="I4019" s="2">
        <v>556.69475</v>
      </c>
      <c r="J4019" s="5">
        <f>IF(I4019=0,"",(G4019/I4019-1))</f>
        <v>0.22725664289091996</v>
      </c>
      <c r="K4019" s="2">
        <v>4119.62925</v>
      </c>
      <c r="L4019" s="2">
        <v>3062.0574499999998</v>
      </c>
      <c r="M4019" s="5">
        <f>IF(K4019=0,"",(L4019/K4019-1))</f>
        <v>-0.25671528572625801</v>
      </c>
    </row>
    <row r="4020" spans="1:13" x14ac:dyDescent="0.2">
      <c r="A4020" s="1" t="s">
        <v>215</v>
      </c>
      <c r="B4020" s="1" t="s">
        <v>31</v>
      </c>
      <c r="C4020" s="2">
        <v>0</v>
      </c>
      <c r="D4020" s="2">
        <v>0</v>
      </c>
      <c r="E4020" s="5" t="str">
        <f>IF(C4020=0,"",(D4020/C4020-1))</f>
        <v/>
      </c>
      <c r="F4020" s="2">
        <v>0</v>
      </c>
      <c r="G4020" s="2">
        <v>0</v>
      </c>
      <c r="H4020" s="5" t="str">
        <f>IF(F4020=0,"",(G4020/F4020-1))</f>
        <v/>
      </c>
      <c r="I4020" s="2">
        <v>0</v>
      </c>
      <c r="J4020" s="5" t="str">
        <f>IF(I4020=0,"",(G4020/I4020-1))</f>
        <v/>
      </c>
      <c r="K4020" s="2">
        <v>0</v>
      </c>
      <c r="L4020" s="2">
        <v>0</v>
      </c>
      <c r="M4020" s="5" t="str">
        <f>IF(K4020=0,"",(L4020/K4020-1))</f>
        <v/>
      </c>
    </row>
    <row r="4021" spans="1:13" x14ac:dyDescent="0.2">
      <c r="A4021" s="1" t="s">
        <v>215</v>
      </c>
      <c r="B4021" s="1" t="s">
        <v>113</v>
      </c>
      <c r="C4021" s="2">
        <v>0</v>
      </c>
      <c r="D4021" s="2">
        <v>0</v>
      </c>
      <c r="E4021" s="5" t="str">
        <f>IF(C4021=0,"",(D4021/C4021-1))</f>
        <v/>
      </c>
      <c r="F4021" s="2">
        <v>0</v>
      </c>
      <c r="G4021" s="2">
        <v>0</v>
      </c>
      <c r="H4021" s="5" t="str">
        <f>IF(F4021=0,"",(G4021/F4021-1))</f>
        <v/>
      </c>
      <c r="I4021" s="2">
        <v>0</v>
      </c>
      <c r="J4021" s="5" t="str">
        <f>IF(I4021=0,"",(G4021/I4021-1))</f>
        <v/>
      </c>
      <c r="K4021" s="2">
        <v>0</v>
      </c>
      <c r="L4021" s="2">
        <v>0</v>
      </c>
      <c r="M4021" s="5" t="str">
        <f>IF(K4021=0,"",(L4021/K4021-1))</f>
        <v/>
      </c>
    </row>
    <row r="4022" spans="1:13" x14ac:dyDescent="0.2">
      <c r="A4022" s="1" t="s">
        <v>215</v>
      </c>
      <c r="B4022" s="1" t="s">
        <v>13</v>
      </c>
      <c r="C4022" s="2">
        <v>0</v>
      </c>
      <c r="D4022" s="2">
        <v>0</v>
      </c>
      <c r="E4022" s="5" t="str">
        <f>IF(C4022=0,"",(D4022/C4022-1))</f>
        <v/>
      </c>
      <c r="F4022" s="2">
        <v>0</v>
      </c>
      <c r="G4022" s="2">
        <v>0</v>
      </c>
      <c r="H4022" s="5" t="str">
        <f>IF(F4022=0,"",(G4022/F4022-1))</f>
        <v/>
      </c>
      <c r="I4022" s="2">
        <v>0</v>
      </c>
      <c r="J4022" s="5" t="str">
        <f>IF(I4022=0,"",(G4022/I4022-1))</f>
        <v/>
      </c>
      <c r="K4022" s="2">
        <v>31.10436</v>
      </c>
      <c r="L4022" s="2">
        <v>0</v>
      </c>
      <c r="M4022" s="5">
        <f>IF(K4022=0,"",(L4022/K4022-1))</f>
        <v>-1</v>
      </c>
    </row>
    <row r="4023" spans="1:13" x14ac:dyDescent="0.2">
      <c r="A4023" s="1" t="s">
        <v>215</v>
      </c>
      <c r="B4023" s="1" t="s">
        <v>56</v>
      </c>
      <c r="C4023" s="2">
        <v>0</v>
      </c>
      <c r="D4023" s="2">
        <v>0</v>
      </c>
      <c r="E4023" s="5" t="str">
        <f>IF(C4023=0,"",(D4023/C4023-1))</f>
        <v/>
      </c>
      <c r="F4023" s="2">
        <v>1.6439999999999999</v>
      </c>
      <c r="G4023" s="2">
        <v>0</v>
      </c>
      <c r="H4023" s="5">
        <f>IF(F4023=0,"",(G4023/F4023-1))</f>
        <v>-1</v>
      </c>
      <c r="I4023" s="2">
        <v>12.27933</v>
      </c>
      <c r="J4023" s="5">
        <f>IF(I4023=0,"",(G4023/I4023-1))</f>
        <v>-1</v>
      </c>
      <c r="K4023" s="2">
        <v>20.868200000000002</v>
      </c>
      <c r="L4023" s="2">
        <v>12.33633</v>
      </c>
      <c r="M4023" s="5">
        <f>IF(K4023=0,"",(L4023/K4023-1))</f>
        <v>-0.40884551614418119</v>
      </c>
    </row>
    <row r="4024" spans="1:13" x14ac:dyDescent="0.2">
      <c r="A4024" s="1" t="s">
        <v>215</v>
      </c>
      <c r="B4024" s="1" t="s">
        <v>12</v>
      </c>
      <c r="C4024" s="2">
        <v>0</v>
      </c>
      <c r="D4024" s="2">
        <v>0</v>
      </c>
      <c r="E4024" s="5" t="str">
        <f>IF(C4024=0,"",(D4024/C4024-1))</f>
        <v/>
      </c>
      <c r="F4024" s="2">
        <v>6858.7343600000004</v>
      </c>
      <c r="G4024" s="2">
        <v>6977.6919500000004</v>
      </c>
      <c r="H4024" s="5">
        <f>IF(F4024=0,"",(G4024/F4024-1))</f>
        <v>1.7343956443882425E-2</v>
      </c>
      <c r="I4024" s="2">
        <v>8248.9678800000002</v>
      </c>
      <c r="J4024" s="5">
        <f>IF(I4024=0,"",(G4024/I4024-1))</f>
        <v>-0.15411333253973103</v>
      </c>
      <c r="K4024" s="2">
        <v>29449.15697</v>
      </c>
      <c r="L4024" s="2">
        <v>33285.213660000001</v>
      </c>
      <c r="M4024" s="5">
        <f>IF(K4024=0,"",(L4024/K4024-1))</f>
        <v>0.13026032269473142</v>
      </c>
    </row>
    <row r="4025" spans="1:13" x14ac:dyDescent="0.2">
      <c r="A4025" s="1" t="s">
        <v>215</v>
      </c>
      <c r="B4025" s="1" t="s">
        <v>11</v>
      </c>
      <c r="C4025" s="2">
        <v>0</v>
      </c>
      <c r="D4025" s="2">
        <v>0</v>
      </c>
      <c r="E4025" s="5" t="str">
        <f>IF(C4025=0,"",(D4025/C4025-1))</f>
        <v/>
      </c>
      <c r="F4025" s="2">
        <v>4327.7753300000004</v>
      </c>
      <c r="G4025" s="2">
        <v>2310.1157499999999</v>
      </c>
      <c r="H4025" s="5">
        <f>IF(F4025=0,"",(G4025/F4025-1))</f>
        <v>-0.46621171991384314</v>
      </c>
      <c r="I4025" s="2">
        <v>2928.5204800000001</v>
      </c>
      <c r="J4025" s="5">
        <f>IF(I4025=0,"",(G4025/I4025-1))</f>
        <v>-0.21116626440666042</v>
      </c>
      <c r="K4025" s="2">
        <v>14713.040510000001</v>
      </c>
      <c r="L4025" s="2">
        <v>12630.563550000001</v>
      </c>
      <c r="M4025" s="5">
        <f>IF(K4025=0,"",(L4025/K4025-1))</f>
        <v>-0.1415395382473531</v>
      </c>
    </row>
    <row r="4026" spans="1:13" x14ac:dyDescent="0.2">
      <c r="A4026" s="1" t="s">
        <v>215</v>
      </c>
      <c r="B4026" s="1" t="s">
        <v>30</v>
      </c>
      <c r="C4026" s="2">
        <v>0</v>
      </c>
      <c r="D4026" s="2">
        <v>0</v>
      </c>
      <c r="E4026" s="5" t="str">
        <f>IF(C4026=0,"",(D4026/C4026-1))</f>
        <v/>
      </c>
      <c r="F4026" s="2">
        <v>0</v>
      </c>
      <c r="G4026" s="2">
        <v>29.172650000000001</v>
      </c>
      <c r="H4026" s="5" t="str">
        <f>IF(F4026=0,"",(G4026/F4026-1))</f>
        <v/>
      </c>
      <c r="I4026" s="2">
        <v>26.55</v>
      </c>
      <c r="J4026" s="5">
        <f>IF(I4026=0,"",(G4026/I4026-1))</f>
        <v>9.8781544256120624E-2</v>
      </c>
      <c r="K4026" s="2">
        <v>27.72</v>
      </c>
      <c r="L4026" s="2">
        <v>55.722650000000002</v>
      </c>
      <c r="M4026" s="5">
        <f>IF(K4026=0,"",(L4026/K4026-1))</f>
        <v>1.0101966089466092</v>
      </c>
    </row>
    <row r="4027" spans="1:13" x14ac:dyDescent="0.2">
      <c r="A4027" s="1" t="s">
        <v>215</v>
      </c>
      <c r="B4027" s="1" t="s">
        <v>10</v>
      </c>
      <c r="C4027" s="2">
        <v>0</v>
      </c>
      <c r="D4027" s="2">
        <v>0</v>
      </c>
      <c r="E4027" s="5" t="str">
        <f>IF(C4027=0,"",(D4027/C4027-1))</f>
        <v/>
      </c>
      <c r="F4027" s="2">
        <v>703.60451</v>
      </c>
      <c r="G4027" s="2">
        <v>1265.60221</v>
      </c>
      <c r="H4027" s="5">
        <f>IF(F4027=0,"",(G4027/F4027-1))</f>
        <v>0.79874090062327774</v>
      </c>
      <c r="I4027" s="2">
        <v>1970.20616</v>
      </c>
      <c r="J4027" s="5">
        <f>IF(I4027=0,"",(G4027/I4027-1))</f>
        <v>-0.35762955385338957</v>
      </c>
      <c r="K4027" s="2">
        <v>3664.1136000000001</v>
      </c>
      <c r="L4027" s="2">
        <v>4379.2299000000003</v>
      </c>
      <c r="M4027" s="5">
        <f>IF(K4027=0,"",(L4027/K4027-1))</f>
        <v>0.1951676116155352</v>
      </c>
    </row>
    <row r="4028" spans="1:13" x14ac:dyDescent="0.2">
      <c r="A4028" s="1" t="s">
        <v>215</v>
      </c>
      <c r="B4028" s="1" t="s">
        <v>9</v>
      </c>
      <c r="C4028" s="2">
        <v>0</v>
      </c>
      <c r="D4028" s="2">
        <v>0</v>
      </c>
      <c r="E4028" s="5" t="str">
        <f>IF(C4028=0,"",(D4028/C4028-1))</f>
        <v/>
      </c>
      <c r="F4028" s="2">
        <v>39.1</v>
      </c>
      <c r="G4028" s="2">
        <v>37.975999999999999</v>
      </c>
      <c r="H4028" s="5">
        <f>IF(F4028=0,"",(G4028/F4028-1))</f>
        <v>-2.874680306905375E-2</v>
      </c>
      <c r="I4028" s="2">
        <v>29.093900000000001</v>
      </c>
      <c r="J4028" s="5">
        <f>IF(I4028=0,"",(G4028/I4028-1))</f>
        <v>0.30529079978964657</v>
      </c>
      <c r="K4028" s="2">
        <v>146.0916</v>
      </c>
      <c r="L4028" s="2">
        <v>151.18350000000001</v>
      </c>
      <c r="M4028" s="5">
        <f>IF(K4028=0,"",(L4028/K4028-1))</f>
        <v>3.4854159992771638E-2</v>
      </c>
    </row>
    <row r="4029" spans="1:13" x14ac:dyDescent="0.2">
      <c r="A4029" s="1" t="s">
        <v>215</v>
      </c>
      <c r="B4029" s="1" t="s">
        <v>27</v>
      </c>
      <c r="C4029" s="2">
        <v>0</v>
      </c>
      <c r="D4029" s="2">
        <v>0</v>
      </c>
      <c r="E4029" s="5" t="str">
        <f>IF(C4029=0,"",(D4029/C4029-1))</f>
        <v/>
      </c>
      <c r="F4029" s="2">
        <v>0</v>
      </c>
      <c r="G4029" s="2">
        <v>0</v>
      </c>
      <c r="H4029" s="5" t="str">
        <f>IF(F4029=0,"",(G4029/F4029-1))</f>
        <v/>
      </c>
      <c r="I4029" s="2">
        <v>0</v>
      </c>
      <c r="J4029" s="5" t="str">
        <f>IF(I4029=0,"",(G4029/I4029-1))</f>
        <v/>
      </c>
      <c r="K4029" s="2">
        <v>5.9820000000000002</v>
      </c>
      <c r="L4029" s="2">
        <v>0</v>
      </c>
      <c r="M4029" s="5">
        <f>IF(K4029=0,"",(L4029/K4029-1))</f>
        <v>-1</v>
      </c>
    </row>
    <row r="4030" spans="1:13" x14ac:dyDescent="0.2">
      <c r="A4030" s="1" t="s">
        <v>215</v>
      </c>
      <c r="B4030" s="1" t="s">
        <v>8</v>
      </c>
      <c r="C4030" s="2">
        <v>11.06349</v>
      </c>
      <c r="D4030" s="2">
        <v>0</v>
      </c>
      <c r="E4030" s="5">
        <f>IF(C4030=0,"",(D4030/C4030-1))</f>
        <v>-1</v>
      </c>
      <c r="F4030" s="2">
        <v>421.63522</v>
      </c>
      <c r="G4030" s="2">
        <v>829.84148000000005</v>
      </c>
      <c r="H4030" s="5">
        <f>IF(F4030=0,"",(G4030/F4030-1))</f>
        <v>0.96815028877331466</v>
      </c>
      <c r="I4030" s="2">
        <v>656.93804</v>
      </c>
      <c r="J4030" s="5">
        <f>IF(I4030=0,"",(G4030/I4030-1))</f>
        <v>0.26319596289476554</v>
      </c>
      <c r="K4030" s="2">
        <v>2773.32834</v>
      </c>
      <c r="L4030" s="2">
        <v>3049.0288099999998</v>
      </c>
      <c r="M4030" s="5">
        <f>IF(K4030=0,"",(L4030/K4030-1))</f>
        <v>9.9411406151786563E-2</v>
      </c>
    </row>
    <row r="4031" spans="1:13" x14ac:dyDescent="0.2">
      <c r="A4031" s="1" t="s">
        <v>215</v>
      </c>
      <c r="B4031" s="1" t="s">
        <v>7</v>
      </c>
      <c r="C4031" s="2">
        <v>0</v>
      </c>
      <c r="D4031" s="2">
        <v>0</v>
      </c>
      <c r="E4031" s="5" t="str">
        <f>IF(C4031=0,"",(D4031/C4031-1))</f>
        <v/>
      </c>
      <c r="F4031" s="2">
        <v>301.85552999999999</v>
      </c>
      <c r="G4031" s="2">
        <v>221.63511</v>
      </c>
      <c r="H4031" s="5">
        <f>IF(F4031=0,"",(G4031/F4031-1))</f>
        <v>-0.26575766228301334</v>
      </c>
      <c r="I4031" s="2">
        <v>288.13884000000002</v>
      </c>
      <c r="J4031" s="5">
        <f>IF(I4031=0,"",(G4031/I4031-1))</f>
        <v>-0.23080446218218975</v>
      </c>
      <c r="K4031" s="2">
        <v>1223.11797</v>
      </c>
      <c r="L4031" s="2">
        <v>888.95297000000005</v>
      </c>
      <c r="M4031" s="5">
        <f>IF(K4031=0,"",(L4031/K4031-1))</f>
        <v>-0.27320749771994601</v>
      </c>
    </row>
    <row r="4032" spans="1:13" x14ac:dyDescent="0.2">
      <c r="A4032" s="1" t="s">
        <v>215</v>
      </c>
      <c r="B4032" s="1" t="s">
        <v>26</v>
      </c>
      <c r="C4032" s="2">
        <v>0</v>
      </c>
      <c r="D4032" s="2">
        <v>0</v>
      </c>
      <c r="E4032" s="5" t="str">
        <f>IF(C4032=0,"",(D4032/C4032-1))</f>
        <v/>
      </c>
      <c r="F4032" s="2">
        <v>21.18769</v>
      </c>
      <c r="G4032" s="2">
        <v>30.526779999999999</v>
      </c>
      <c r="H4032" s="5">
        <f>IF(F4032=0,"",(G4032/F4032-1))</f>
        <v>0.44077905614061752</v>
      </c>
      <c r="I4032" s="2">
        <v>25.29194</v>
      </c>
      <c r="J4032" s="5">
        <f>IF(I4032=0,"",(G4032/I4032-1))</f>
        <v>0.20697660993976741</v>
      </c>
      <c r="K4032" s="2">
        <v>23.34029</v>
      </c>
      <c r="L4032" s="2">
        <v>105.31018</v>
      </c>
      <c r="M4032" s="5">
        <f>IF(K4032=0,"",(L4032/K4032-1))</f>
        <v>3.5119482234368125</v>
      </c>
    </row>
    <row r="4033" spans="1:13" x14ac:dyDescent="0.2">
      <c r="A4033" s="1" t="s">
        <v>215</v>
      </c>
      <c r="B4033" s="1" t="s">
        <v>25</v>
      </c>
      <c r="C4033" s="2">
        <v>0</v>
      </c>
      <c r="D4033" s="2">
        <v>0</v>
      </c>
      <c r="E4033" s="5" t="str">
        <f>IF(C4033=0,"",(D4033/C4033-1))</f>
        <v/>
      </c>
      <c r="F4033" s="2">
        <v>0</v>
      </c>
      <c r="G4033" s="2">
        <v>45.712499999999999</v>
      </c>
      <c r="H4033" s="5" t="str">
        <f>IF(F4033=0,"",(G4033/F4033-1))</f>
        <v/>
      </c>
      <c r="I4033" s="2">
        <v>59.375</v>
      </c>
      <c r="J4033" s="5">
        <f>IF(I4033=0,"",(G4033/I4033-1))</f>
        <v>-0.23010526315789481</v>
      </c>
      <c r="K4033" s="2">
        <v>226.94107</v>
      </c>
      <c r="L4033" s="2">
        <v>105.08750000000001</v>
      </c>
      <c r="M4033" s="5">
        <f>IF(K4033=0,"",(L4033/K4033-1))</f>
        <v>-0.53693925916538587</v>
      </c>
    </row>
    <row r="4034" spans="1:13" x14ac:dyDescent="0.2">
      <c r="A4034" s="1" t="s">
        <v>215</v>
      </c>
      <c r="B4034" s="1" t="s">
        <v>53</v>
      </c>
      <c r="C4034" s="2">
        <v>0</v>
      </c>
      <c r="D4034" s="2">
        <v>0</v>
      </c>
      <c r="E4034" s="5" t="str">
        <f>IF(C4034=0,"",(D4034/C4034-1))</f>
        <v/>
      </c>
      <c r="F4034" s="2">
        <v>553.81170999999995</v>
      </c>
      <c r="G4034" s="2">
        <v>900.27540999999997</v>
      </c>
      <c r="H4034" s="5">
        <f>IF(F4034=0,"",(G4034/F4034-1))</f>
        <v>0.62559836446939721</v>
      </c>
      <c r="I4034" s="2">
        <v>843.03764999999999</v>
      </c>
      <c r="J4034" s="5">
        <f>IF(I4034=0,"",(G4034/I4034-1))</f>
        <v>6.7894666388861769E-2</v>
      </c>
      <c r="K4034" s="2">
        <v>3445.77655</v>
      </c>
      <c r="L4034" s="2">
        <v>3600.0176900000001</v>
      </c>
      <c r="M4034" s="5">
        <f>IF(K4034=0,"",(L4034/K4034-1))</f>
        <v>4.4762374391340121E-2</v>
      </c>
    </row>
    <row r="4035" spans="1:13" x14ac:dyDescent="0.2">
      <c r="A4035" s="1" t="s">
        <v>215</v>
      </c>
      <c r="B4035" s="1" t="s">
        <v>52</v>
      </c>
      <c r="C4035" s="2">
        <v>0</v>
      </c>
      <c r="D4035" s="2">
        <v>0</v>
      </c>
      <c r="E4035" s="5" t="str">
        <f>IF(C4035=0,"",(D4035/C4035-1))</f>
        <v/>
      </c>
      <c r="F4035" s="2">
        <v>69.0976</v>
      </c>
      <c r="G4035" s="2">
        <v>0</v>
      </c>
      <c r="H4035" s="5">
        <f>IF(F4035=0,"",(G4035/F4035-1))</f>
        <v>-1</v>
      </c>
      <c r="I4035" s="2">
        <v>0</v>
      </c>
      <c r="J4035" s="5" t="str">
        <f>IF(I4035=0,"",(G4035/I4035-1))</f>
        <v/>
      </c>
      <c r="K4035" s="2">
        <v>181.89279999999999</v>
      </c>
      <c r="L4035" s="2">
        <v>92.545199999999994</v>
      </c>
      <c r="M4035" s="5">
        <f>IF(K4035=0,"",(L4035/K4035-1))</f>
        <v>-0.49121020733091136</v>
      </c>
    </row>
    <row r="4036" spans="1:13" x14ac:dyDescent="0.2">
      <c r="A4036" s="1" t="s">
        <v>215</v>
      </c>
      <c r="B4036" s="1" t="s">
        <v>6</v>
      </c>
      <c r="C4036" s="2">
        <v>0</v>
      </c>
      <c r="D4036" s="2">
        <v>0</v>
      </c>
      <c r="E4036" s="5" t="str">
        <f>IF(C4036=0,"",(D4036/C4036-1))</f>
        <v/>
      </c>
      <c r="F4036" s="2">
        <v>1119.7419400000001</v>
      </c>
      <c r="G4036" s="2">
        <v>941.91830000000004</v>
      </c>
      <c r="H4036" s="5">
        <f>IF(F4036=0,"",(G4036/F4036-1))</f>
        <v>-0.1588076981380192</v>
      </c>
      <c r="I4036" s="2">
        <v>628.35807999999997</v>
      </c>
      <c r="J4036" s="5">
        <f>IF(I4036=0,"",(G4036/I4036-1))</f>
        <v>0.49901517937033613</v>
      </c>
      <c r="K4036" s="2">
        <v>4307.3273799999997</v>
      </c>
      <c r="L4036" s="2">
        <v>2639.9059200000002</v>
      </c>
      <c r="M4036" s="5">
        <f>IF(K4036=0,"",(L4036/K4036-1))</f>
        <v>-0.38711277618280315</v>
      </c>
    </row>
    <row r="4037" spans="1:13" x14ac:dyDescent="0.2">
      <c r="A4037" s="1" t="s">
        <v>215</v>
      </c>
      <c r="B4037" s="1" t="s">
        <v>51</v>
      </c>
      <c r="C4037" s="2">
        <v>0</v>
      </c>
      <c r="D4037" s="2">
        <v>0</v>
      </c>
      <c r="E4037" s="5" t="str">
        <f>IF(C4037=0,"",(D4037/C4037-1))</f>
        <v/>
      </c>
      <c r="F4037" s="2">
        <v>0</v>
      </c>
      <c r="G4037" s="2">
        <v>0</v>
      </c>
      <c r="H4037" s="5" t="str">
        <f>IF(F4037=0,"",(G4037/F4037-1))</f>
        <v/>
      </c>
      <c r="I4037" s="2">
        <v>0</v>
      </c>
      <c r="J4037" s="5" t="str">
        <f>IF(I4037=0,"",(G4037/I4037-1))</f>
        <v/>
      </c>
      <c r="K4037" s="2">
        <v>2790.0212099999999</v>
      </c>
      <c r="L4037" s="2">
        <v>8304.3071299999992</v>
      </c>
      <c r="M4037" s="5">
        <f>IF(K4037=0,"",(L4037/K4037-1))</f>
        <v>1.9764315411781403</v>
      </c>
    </row>
    <row r="4038" spans="1:13" x14ac:dyDescent="0.2">
      <c r="A4038" s="1" t="s">
        <v>215</v>
      </c>
      <c r="B4038" s="1" t="s">
        <v>50</v>
      </c>
      <c r="C4038" s="2">
        <v>0</v>
      </c>
      <c r="D4038" s="2">
        <v>0</v>
      </c>
      <c r="E4038" s="5" t="str">
        <f>IF(C4038=0,"",(D4038/C4038-1))</f>
        <v/>
      </c>
      <c r="F4038" s="2">
        <v>0.67349999999999999</v>
      </c>
      <c r="G4038" s="2">
        <v>0</v>
      </c>
      <c r="H4038" s="5">
        <f>IF(F4038=0,"",(G4038/F4038-1))</f>
        <v>-1</v>
      </c>
      <c r="I4038" s="2">
        <v>7.1242799999999997</v>
      </c>
      <c r="J4038" s="5">
        <f>IF(I4038=0,"",(G4038/I4038-1))</f>
        <v>-1</v>
      </c>
      <c r="K4038" s="2">
        <v>122.93447999999999</v>
      </c>
      <c r="L4038" s="2">
        <v>7.1242799999999997</v>
      </c>
      <c r="M4038" s="5">
        <f>IF(K4038=0,"",(L4038/K4038-1))</f>
        <v>-0.94204815443153134</v>
      </c>
    </row>
    <row r="4039" spans="1:13" x14ac:dyDescent="0.2">
      <c r="A4039" s="1" t="s">
        <v>215</v>
      </c>
      <c r="B4039" s="1" t="s">
        <v>49</v>
      </c>
      <c r="C4039" s="2">
        <v>0</v>
      </c>
      <c r="D4039" s="2">
        <v>0</v>
      </c>
      <c r="E4039" s="5" t="str">
        <f>IF(C4039=0,"",(D4039/C4039-1))</f>
        <v/>
      </c>
      <c r="F4039" s="2">
        <v>0</v>
      </c>
      <c r="G4039" s="2">
        <v>0</v>
      </c>
      <c r="H4039" s="5" t="str">
        <f>IF(F4039=0,"",(G4039/F4039-1))</f>
        <v/>
      </c>
      <c r="I4039" s="2">
        <v>0</v>
      </c>
      <c r="J4039" s="5" t="str">
        <f>IF(I4039=0,"",(G4039/I4039-1))</f>
        <v/>
      </c>
      <c r="K4039" s="2">
        <v>0</v>
      </c>
      <c r="L4039" s="2">
        <v>0</v>
      </c>
      <c r="M4039" s="5" t="str">
        <f>IF(K4039=0,"",(L4039/K4039-1))</f>
        <v/>
      </c>
    </row>
    <row r="4040" spans="1:13" x14ac:dyDescent="0.2">
      <c r="A4040" s="1" t="s">
        <v>215</v>
      </c>
      <c r="B4040" s="1" t="s">
        <v>48</v>
      </c>
      <c r="C4040" s="2">
        <v>0</v>
      </c>
      <c r="D4040" s="2">
        <v>0</v>
      </c>
      <c r="E4040" s="5" t="str">
        <f>IF(C4040=0,"",(D4040/C4040-1))</f>
        <v/>
      </c>
      <c r="F4040" s="2">
        <v>631.73500000000001</v>
      </c>
      <c r="G4040" s="2">
        <v>707.29499999999996</v>
      </c>
      <c r="H4040" s="5">
        <f>IF(F4040=0,"",(G4040/F4040-1))</f>
        <v>0.1196071137423127</v>
      </c>
      <c r="I4040" s="2">
        <v>690.40300000000002</v>
      </c>
      <c r="J4040" s="5">
        <f>IF(I4040=0,"",(G4040/I4040-1))</f>
        <v>2.4466869350219911E-2</v>
      </c>
      <c r="K4040" s="2">
        <v>2441.482</v>
      </c>
      <c r="L4040" s="2">
        <v>2164.6505000000002</v>
      </c>
      <c r="M4040" s="5">
        <f>IF(K4040=0,"",(L4040/K4040-1))</f>
        <v>-0.11338666432928846</v>
      </c>
    </row>
    <row r="4041" spans="1:13" x14ac:dyDescent="0.2">
      <c r="A4041" s="1" t="s">
        <v>215</v>
      </c>
      <c r="B4041" s="1" t="s">
        <v>47</v>
      </c>
      <c r="C4041" s="2">
        <v>0</v>
      </c>
      <c r="D4041" s="2">
        <v>0</v>
      </c>
      <c r="E4041" s="5" t="str">
        <f>IF(C4041=0,"",(D4041/C4041-1))</f>
        <v/>
      </c>
      <c r="F4041" s="2">
        <v>70.018919999999994</v>
      </c>
      <c r="G4041" s="2">
        <v>23.092479999999998</v>
      </c>
      <c r="H4041" s="5">
        <f>IF(F4041=0,"",(G4041/F4041-1))</f>
        <v>-0.67019656972715369</v>
      </c>
      <c r="I4041" s="2">
        <v>23.087679999999999</v>
      </c>
      <c r="J4041" s="5">
        <f>IF(I4041=0,"",(G4041/I4041-1))</f>
        <v>2.0790308943996472E-4</v>
      </c>
      <c r="K4041" s="2">
        <v>70.018919999999994</v>
      </c>
      <c r="L4041" s="2">
        <v>115.54464</v>
      </c>
      <c r="M4041" s="5">
        <f>IF(K4041=0,"",(L4041/K4041-1))</f>
        <v>0.65019169104579166</v>
      </c>
    </row>
    <row r="4042" spans="1:13" x14ac:dyDescent="0.2">
      <c r="A4042" s="1" t="s">
        <v>215</v>
      </c>
      <c r="B4042" s="1" t="s">
        <v>46</v>
      </c>
      <c r="C4042" s="2">
        <v>0</v>
      </c>
      <c r="D4042" s="2">
        <v>0</v>
      </c>
      <c r="E4042" s="5" t="str">
        <f>IF(C4042=0,"",(D4042/C4042-1))</f>
        <v/>
      </c>
      <c r="F4042" s="2">
        <v>0</v>
      </c>
      <c r="G4042" s="2">
        <v>207.27549999999999</v>
      </c>
      <c r="H4042" s="5" t="str">
        <f>IF(F4042=0,"",(G4042/F4042-1))</f>
        <v/>
      </c>
      <c r="I4042" s="2">
        <v>212.52350000000001</v>
      </c>
      <c r="J4042" s="5">
        <f>IF(I4042=0,"",(G4042/I4042-1))</f>
        <v>-2.4693739751133537E-2</v>
      </c>
      <c r="K4042" s="2">
        <v>0</v>
      </c>
      <c r="L4042" s="2">
        <v>621.31399999999996</v>
      </c>
      <c r="M4042" s="5" t="str">
        <f>IF(K4042=0,"",(L4042/K4042-1))</f>
        <v/>
      </c>
    </row>
    <row r="4043" spans="1:13" x14ac:dyDescent="0.2">
      <c r="A4043" s="1" t="s">
        <v>215</v>
      </c>
      <c r="B4043" s="1" t="s">
        <v>5</v>
      </c>
      <c r="C4043" s="2">
        <v>0</v>
      </c>
      <c r="D4043" s="2">
        <v>0</v>
      </c>
      <c r="E4043" s="5" t="str">
        <f>IF(C4043=0,"",(D4043/C4043-1))</f>
        <v/>
      </c>
      <c r="F4043" s="2">
        <v>963.81502</v>
      </c>
      <c r="G4043" s="2">
        <v>3259.5150699999999</v>
      </c>
      <c r="H4043" s="5">
        <f>IF(F4043=0,"",(G4043/F4043-1))</f>
        <v>2.3818886429057726</v>
      </c>
      <c r="I4043" s="2">
        <v>5094.3856900000001</v>
      </c>
      <c r="J4043" s="5">
        <f>IF(I4043=0,"",(G4043/I4043-1))</f>
        <v>-0.36017504987927207</v>
      </c>
      <c r="K4043" s="2">
        <v>4599.4888600000004</v>
      </c>
      <c r="L4043" s="2">
        <v>17741.146000000001</v>
      </c>
      <c r="M4043" s="5">
        <f>IF(K4043=0,"",(L4043/K4043-1))</f>
        <v>2.8571994715082316</v>
      </c>
    </row>
    <row r="4044" spans="1:13" x14ac:dyDescent="0.2">
      <c r="A4044" s="1" t="s">
        <v>215</v>
      </c>
      <c r="B4044" s="1" t="s">
        <v>4</v>
      </c>
      <c r="C4044" s="2">
        <v>0</v>
      </c>
      <c r="D4044" s="2">
        <v>0</v>
      </c>
      <c r="E4044" s="5" t="str">
        <f>IF(C4044=0,"",(D4044/C4044-1))</f>
        <v/>
      </c>
      <c r="F4044" s="2">
        <v>20.788029999999999</v>
      </c>
      <c r="G4044" s="2">
        <v>5.3390899999999997</v>
      </c>
      <c r="H4044" s="5">
        <f>IF(F4044=0,"",(G4044/F4044-1))</f>
        <v>-0.74316517726787967</v>
      </c>
      <c r="I4044" s="2">
        <v>8.8455499999999994</v>
      </c>
      <c r="J4044" s="5">
        <f>IF(I4044=0,"",(G4044/I4044-1))</f>
        <v>-0.39640949403937575</v>
      </c>
      <c r="K4044" s="2">
        <v>125.60431</v>
      </c>
      <c r="L4044" s="2">
        <v>24.510449999999999</v>
      </c>
      <c r="M4044" s="5">
        <f>IF(K4044=0,"",(L4044/K4044-1))</f>
        <v>-0.80485980138738866</v>
      </c>
    </row>
    <row r="4045" spans="1:13" x14ac:dyDescent="0.2">
      <c r="A4045" s="1" t="s">
        <v>215</v>
      </c>
      <c r="B4045" s="1" t="s">
        <v>45</v>
      </c>
      <c r="C4045" s="2">
        <v>0</v>
      </c>
      <c r="D4045" s="2">
        <v>0</v>
      </c>
      <c r="E4045" s="5" t="str">
        <f>IF(C4045=0,"",(D4045/C4045-1))</f>
        <v/>
      </c>
      <c r="F4045" s="2">
        <v>0</v>
      </c>
      <c r="G4045" s="2">
        <v>0</v>
      </c>
      <c r="H4045" s="5" t="str">
        <f>IF(F4045=0,"",(G4045/F4045-1))</f>
        <v/>
      </c>
      <c r="I4045" s="2">
        <v>0</v>
      </c>
      <c r="J4045" s="5" t="str">
        <f>IF(I4045=0,"",(G4045/I4045-1))</f>
        <v/>
      </c>
      <c r="K4045" s="2">
        <v>292.2</v>
      </c>
      <c r="L4045" s="2">
        <v>0</v>
      </c>
      <c r="M4045" s="5">
        <f>IF(K4045=0,"",(L4045/K4045-1))</f>
        <v>-1</v>
      </c>
    </row>
    <row r="4046" spans="1:13" x14ac:dyDescent="0.2">
      <c r="A4046" s="1" t="s">
        <v>215</v>
      </c>
      <c r="B4046" s="1" t="s">
        <v>44</v>
      </c>
      <c r="C4046" s="2">
        <v>0</v>
      </c>
      <c r="D4046" s="2">
        <v>0</v>
      </c>
      <c r="E4046" s="5" t="str">
        <f>IF(C4046=0,"",(D4046/C4046-1))</f>
        <v/>
      </c>
      <c r="F4046" s="2">
        <v>17.276669999999999</v>
      </c>
      <c r="G4046" s="2">
        <v>0</v>
      </c>
      <c r="H4046" s="5">
        <f>IF(F4046=0,"",(G4046/F4046-1))</f>
        <v>-1</v>
      </c>
      <c r="I4046" s="2">
        <v>3.5950799999999998</v>
      </c>
      <c r="J4046" s="5">
        <f>IF(I4046=0,"",(G4046/I4046-1))</f>
        <v>-1</v>
      </c>
      <c r="K4046" s="2">
        <v>24.01219</v>
      </c>
      <c r="L4046" s="2">
        <v>55.438839999999999</v>
      </c>
      <c r="M4046" s="5">
        <f>IF(K4046=0,"",(L4046/K4046-1))</f>
        <v>1.308778999333255</v>
      </c>
    </row>
    <row r="4047" spans="1:13" x14ac:dyDescent="0.2">
      <c r="A4047" s="1" t="s">
        <v>215</v>
      </c>
      <c r="B4047" s="1" t="s">
        <v>43</v>
      </c>
      <c r="C4047" s="2">
        <v>0</v>
      </c>
      <c r="D4047" s="2">
        <v>0</v>
      </c>
      <c r="E4047" s="5" t="str">
        <f>IF(C4047=0,"",(D4047/C4047-1))</f>
        <v/>
      </c>
      <c r="F4047" s="2">
        <v>0</v>
      </c>
      <c r="G4047" s="2">
        <v>0</v>
      </c>
      <c r="H4047" s="5" t="str">
        <f>IF(F4047=0,"",(G4047/F4047-1))</f>
        <v/>
      </c>
      <c r="I4047" s="2">
        <v>5.2195</v>
      </c>
      <c r="J4047" s="5">
        <f>IF(I4047=0,"",(G4047/I4047-1))</f>
        <v>-1</v>
      </c>
      <c r="K4047" s="2">
        <v>0</v>
      </c>
      <c r="L4047" s="2">
        <v>5.2195</v>
      </c>
      <c r="M4047" s="5" t="str">
        <f>IF(K4047=0,"",(L4047/K4047-1))</f>
        <v/>
      </c>
    </row>
    <row r="4048" spans="1:13" x14ac:dyDescent="0.2">
      <c r="A4048" s="1" t="s">
        <v>215</v>
      </c>
      <c r="B4048" s="1" t="s">
        <v>3</v>
      </c>
      <c r="C4048" s="2">
        <v>0</v>
      </c>
      <c r="D4048" s="2">
        <v>0</v>
      </c>
      <c r="E4048" s="5" t="str">
        <f>IF(C4048=0,"",(D4048/C4048-1))</f>
        <v/>
      </c>
      <c r="F4048" s="2">
        <v>277.42608000000001</v>
      </c>
      <c r="G4048" s="2">
        <v>669.63670999999999</v>
      </c>
      <c r="H4048" s="5">
        <f>IF(F4048=0,"",(G4048/F4048-1))</f>
        <v>1.4137482316010086</v>
      </c>
      <c r="I4048" s="2">
        <v>451.79827</v>
      </c>
      <c r="J4048" s="5">
        <f>IF(I4048=0,"",(G4048/I4048-1))</f>
        <v>0.4821586412891754</v>
      </c>
      <c r="K4048" s="2">
        <v>1480.2003400000001</v>
      </c>
      <c r="L4048" s="2">
        <v>2463.7447999999999</v>
      </c>
      <c r="M4048" s="5">
        <f>IF(K4048=0,"",(L4048/K4048-1))</f>
        <v>0.66446712206538194</v>
      </c>
    </row>
    <row r="4049" spans="1:13" x14ac:dyDescent="0.2">
      <c r="A4049" s="1" t="s">
        <v>215</v>
      </c>
      <c r="B4049" s="1" t="s">
        <v>42</v>
      </c>
      <c r="C4049" s="2">
        <v>0</v>
      </c>
      <c r="D4049" s="2">
        <v>0</v>
      </c>
      <c r="E4049" s="5" t="str">
        <f>IF(C4049=0,"",(D4049/C4049-1))</f>
        <v/>
      </c>
      <c r="F4049" s="2">
        <v>47.55742</v>
      </c>
      <c r="G4049" s="2">
        <v>48.630600000000001</v>
      </c>
      <c r="H4049" s="5">
        <f>IF(F4049=0,"",(G4049/F4049-1))</f>
        <v>2.2565984445749976E-2</v>
      </c>
      <c r="I4049" s="2">
        <v>142.11580000000001</v>
      </c>
      <c r="J4049" s="5">
        <f>IF(I4049=0,"",(G4049/I4049-1))</f>
        <v>-0.65781003941855865</v>
      </c>
      <c r="K4049" s="2">
        <v>226.95097000000001</v>
      </c>
      <c r="L4049" s="2">
        <v>307.89314000000002</v>
      </c>
      <c r="M4049" s="5">
        <f>IF(K4049=0,"",(L4049/K4049-1))</f>
        <v>0.35665046948246126</v>
      </c>
    </row>
    <row r="4050" spans="1:13" x14ac:dyDescent="0.2">
      <c r="A4050" s="1" t="s">
        <v>215</v>
      </c>
      <c r="B4050" s="1" t="s">
        <v>2</v>
      </c>
      <c r="C4050" s="2">
        <v>0</v>
      </c>
      <c r="D4050" s="2">
        <v>0</v>
      </c>
      <c r="E4050" s="5" t="str">
        <f>IF(C4050=0,"",(D4050/C4050-1))</f>
        <v/>
      </c>
      <c r="F4050" s="2">
        <v>80.408529999999999</v>
      </c>
      <c r="G4050" s="2">
        <v>20.757909999999999</v>
      </c>
      <c r="H4050" s="5">
        <f>IF(F4050=0,"",(G4050/F4050-1))</f>
        <v>-0.74184442869431888</v>
      </c>
      <c r="I4050" s="2">
        <v>157.8895</v>
      </c>
      <c r="J4050" s="5">
        <f>IF(I4050=0,"",(G4050/I4050-1))</f>
        <v>-0.86852887620772756</v>
      </c>
      <c r="K4050" s="2">
        <v>357.69346999999999</v>
      </c>
      <c r="L4050" s="2">
        <v>423.45121999999998</v>
      </c>
      <c r="M4050" s="5">
        <f>IF(K4050=0,"",(L4050/K4050-1))</f>
        <v>0.1838382735921904</v>
      </c>
    </row>
    <row r="4051" spans="1:13" x14ac:dyDescent="0.2">
      <c r="A4051" s="1" t="s">
        <v>215</v>
      </c>
      <c r="B4051" s="1" t="s">
        <v>78</v>
      </c>
      <c r="C4051" s="2">
        <v>0</v>
      </c>
      <c r="D4051" s="2">
        <v>0</v>
      </c>
      <c r="E4051" s="5" t="str">
        <f>IF(C4051=0,"",(D4051/C4051-1))</f>
        <v/>
      </c>
      <c r="F4051" s="2">
        <v>0</v>
      </c>
      <c r="G4051" s="2">
        <v>190.07943</v>
      </c>
      <c r="H4051" s="5" t="str">
        <f>IF(F4051=0,"",(G4051/F4051-1))</f>
        <v/>
      </c>
      <c r="I4051" s="2">
        <v>0</v>
      </c>
      <c r="J4051" s="5" t="str">
        <f>IF(I4051=0,"",(G4051/I4051-1))</f>
        <v/>
      </c>
      <c r="K4051" s="2">
        <v>0</v>
      </c>
      <c r="L4051" s="2">
        <v>190.07943</v>
      </c>
      <c r="M4051" s="5" t="str">
        <f>IF(K4051=0,"",(L4051/K4051-1))</f>
        <v/>
      </c>
    </row>
    <row r="4052" spans="1:13" x14ac:dyDescent="0.2">
      <c r="A4052" s="1" t="s">
        <v>215</v>
      </c>
      <c r="B4052" s="1" t="s">
        <v>41</v>
      </c>
      <c r="C4052" s="2">
        <v>0</v>
      </c>
      <c r="D4052" s="2">
        <v>0</v>
      </c>
      <c r="E4052" s="5" t="str">
        <f>IF(C4052=0,"",(D4052/C4052-1))</f>
        <v/>
      </c>
      <c r="F4052" s="2">
        <v>0</v>
      </c>
      <c r="G4052" s="2">
        <v>0</v>
      </c>
      <c r="H4052" s="5" t="str">
        <f>IF(F4052=0,"",(G4052/F4052-1))</f>
        <v/>
      </c>
      <c r="I4052" s="2">
        <v>0</v>
      </c>
      <c r="J4052" s="5" t="str">
        <f>IF(I4052=0,"",(G4052/I4052-1))</f>
        <v/>
      </c>
      <c r="K4052" s="2">
        <v>0</v>
      </c>
      <c r="L4052" s="2">
        <v>0</v>
      </c>
      <c r="M4052" s="5" t="str">
        <f>IF(K4052=0,"",(L4052/K4052-1))</f>
        <v/>
      </c>
    </row>
    <row r="4053" spans="1:13" x14ac:dyDescent="0.2">
      <c r="A4053" s="1" t="s">
        <v>215</v>
      </c>
      <c r="B4053" s="1" t="s">
        <v>39</v>
      </c>
      <c r="C4053" s="2">
        <v>0</v>
      </c>
      <c r="D4053" s="2">
        <v>0</v>
      </c>
      <c r="E4053" s="5" t="str">
        <f>IF(C4053=0,"",(D4053/C4053-1))</f>
        <v/>
      </c>
      <c r="F4053" s="2">
        <v>7.7454000000000001</v>
      </c>
      <c r="G4053" s="2">
        <v>0</v>
      </c>
      <c r="H4053" s="5">
        <f>IF(F4053=0,"",(G4053/F4053-1))</f>
        <v>-1</v>
      </c>
      <c r="I4053" s="2">
        <v>0</v>
      </c>
      <c r="J4053" s="5" t="str">
        <f>IF(I4053=0,"",(G4053/I4053-1))</f>
        <v/>
      </c>
      <c r="K4053" s="2">
        <v>7.7454000000000001</v>
      </c>
      <c r="L4053" s="2">
        <v>0</v>
      </c>
      <c r="M4053" s="5">
        <f>IF(K4053=0,"",(L4053/K4053-1))</f>
        <v>-1</v>
      </c>
    </row>
    <row r="4054" spans="1:13" x14ac:dyDescent="0.2">
      <c r="A4054" s="3" t="s">
        <v>215</v>
      </c>
      <c r="B4054" s="3" t="s">
        <v>0</v>
      </c>
      <c r="C4054" s="4">
        <v>11.06349</v>
      </c>
      <c r="D4054" s="4">
        <v>0</v>
      </c>
      <c r="E4054" s="6">
        <f>IF(C4054=0,"",(D4054/C4054-1))</f>
        <v>-1</v>
      </c>
      <c r="F4054" s="4">
        <v>23190.29351</v>
      </c>
      <c r="G4054" s="4">
        <v>25418.616450000001</v>
      </c>
      <c r="H4054" s="6">
        <f>IF(F4054=0,"",(G4054/F4054-1))</f>
        <v>9.6088604443023362E-2</v>
      </c>
      <c r="I4054" s="4">
        <v>29721.263910000001</v>
      </c>
      <c r="J4054" s="6">
        <f>IF(I4054=0,"",(G4054/I4054-1))</f>
        <v>-0.14476663822336078</v>
      </c>
      <c r="K4054" s="4">
        <v>108557.14718</v>
      </c>
      <c r="L4054" s="4">
        <v>129577.44177999999</v>
      </c>
      <c r="M4054" s="6">
        <f>IF(K4054=0,"",(L4054/K4054-1))</f>
        <v>0.19363344695440432</v>
      </c>
    </row>
    <row r="4055" spans="1:13" x14ac:dyDescent="0.2">
      <c r="A4055" s="1" t="s">
        <v>214</v>
      </c>
      <c r="B4055" s="1" t="s">
        <v>21</v>
      </c>
      <c r="C4055" s="2">
        <v>0</v>
      </c>
      <c r="D4055" s="2">
        <v>0</v>
      </c>
      <c r="E4055" s="5" t="str">
        <f>IF(C4055=0,"",(D4055/C4055-1))</f>
        <v/>
      </c>
      <c r="F4055" s="2">
        <v>0</v>
      </c>
      <c r="G4055" s="2">
        <v>83.260180000000005</v>
      </c>
      <c r="H4055" s="5" t="str">
        <f>IF(F4055=0,"",(G4055/F4055-1))</f>
        <v/>
      </c>
      <c r="I4055" s="2">
        <v>0</v>
      </c>
      <c r="J4055" s="5" t="str">
        <f>IF(I4055=0,"",(G4055/I4055-1))</f>
        <v/>
      </c>
      <c r="K4055" s="2">
        <v>112.04069</v>
      </c>
      <c r="L4055" s="2">
        <v>83.260180000000005</v>
      </c>
      <c r="M4055" s="5">
        <f>IF(K4055=0,"",(L4055/K4055-1))</f>
        <v>-0.25687551549352283</v>
      </c>
    </row>
    <row r="4056" spans="1:13" x14ac:dyDescent="0.2">
      <c r="A4056" s="1" t="s">
        <v>214</v>
      </c>
      <c r="B4056" s="1" t="s">
        <v>20</v>
      </c>
      <c r="C4056" s="2">
        <v>0</v>
      </c>
      <c r="D4056" s="2">
        <v>0</v>
      </c>
      <c r="E4056" s="5" t="str">
        <f>IF(C4056=0,"",(D4056/C4056-1))</f>
        <v/>
      </c>
      <c r="F4056" s="2">
        <v>15.652950000000001</v>
      </c>
      <c r="G4056" s="2">
        <v>42.119639999999997</v>
      </c>
      <c r="H4056" s="5">
        <f>IF(F4056=0,"",(G4056/F4056-1))</f>
        <v>1.690843579005874</v>
      </c>
      <c r="I4056" s="2">
        <v>37.377600000000001</v>
      </c>
      <c r="J4056" s="5">
        <f>IF(I4056=0,"",(G4056/I4056-1))</f>
        <v>0.12686849878001794</v>
      </c>
      <c r="K4056" s="2">
        <v>151.42487</v>
      </c>
      <c r="L4056" s="2">
        <v>105.25358</v>
      </c>
      <c r="M4056" s="5">
        <f>IF(K4056=0,"",(L4056/K4056-1))</f>
        <v>-0.30491219837269801</v>
      </c>
    </row>
    <row r="4057" spans="1:13" x14ac:dyDescent="0.2">
      <c r="A4057" s="1" t="s">
        <v>214</v>
      </c>
      <c r="B4057" s="1" t="s">
        <v>66</v>
      </c>
      <c r="C4057" s="2">
        <v>0</v>
      </c>
      <c r="D4057" s="2">
        <v>0</v>
      </c>
      <c r="E4057" s="5" t="str">
        <f>IF(C4057=0,"",(D4057/C4057-1))</f>
        <v/>
      </c>
      <c r="F4057" s="2">
        <v>0</v>
      </c>
      <c r="G4057" s="2">
        <v>0</v>
      </c>
      <c r="H4057" s="5" t="str">
        <f>IF(F4057=0,"",(G4057/F4057-1))</f>
        <v/>
      </c>
      <c r="I4057" s="2">
        <v>0</v>
      </c>
      <c r="J4057" s="5" t="str">
        <f>IF(I4057=0,"",(G4057/I4057-1))</f>
        <v/>
      </c>
      <c r="K4057" s="2">
        <v>0</v>
      </c>
      <c r="L4057" s="2">
        <v>0</v>
      </c>
      <c r="M4057" s="5" t="str">
        <f>IF(K4057=0,"",(L4057/K4057-1))</f>
        <v/>
      </c>
    </row>
    <row r="4058" spans="1:13" x14ac:dyDescent="0.2">
      <c r="A4058" s="1" t="s">
        <v>214</v>
      </c>
      <c r="B4058" s="1" t="s">
        <v>79</v>
      </c>
      <c r="C4058" s="2">
        <v>0</v>
      </c>
      <c r="D4058" s="2">
        <v>0</v>
      </c>
      <c r="E4058" s="5" t="str">
        <f>IF(C4058=0,"",(D4058/C4058-1))</f>
        <v/>
      </c>
      <c r="F4058" s="2">
        <v>0</v>
      </c>
      <c r="G4058" s="2">
        <v>0</v>
      </c>
      <c r="H4058" s="5" t="str">
        <f>IF(F4058=0,"",(G4058/F4058-1))</f>
        <v/>
      </c>
      <c r="I4058" s="2">
        <v>0</v>
      </c>
      <c r="J4058" s="5" t="str">
        <f>IF(I4058=0,"",(G4058/I4058-1))</f>
        <v/>
      </c>
      <c r="K4058" s="2">
        <v>0</v>
      </c>
      <c r="L4058" s="2">
        <v>0</v>
      </c>
      <c r="M4058" s="5" t="str">
        <f>IF(K4058=0,"",(L4058/K4058-1))</f>
        <v/>
      </c>
    </row>
    <row r="4059" spans="1:13" x14ac:dyDescent="0.2">
      <c r="A4059" s="1" t="s">
        <v>214</v>
      </c>
      <c r="B4059" s="1" t="s">
        <v>19</v>
      </c>
      <c r="C4059" s="2">
        <v>0</v>
      </c>
      <c r="D4059" s="2">
        <v>0</v>
      </c>
      <c r="E4059" s="5" t="str">
        <f>IF(C4059=0,"",(D4059/C4059-1))</f>
        <v/>
      </c>
      <c r="F4059" s="2">
        <v>0</v>
      </c>
      <c r="G4059" s="2">
        <v>45.575409999999998</v>
      </c>
      <c r="H4059" s="5" t="str">
        <f>IF(F4059=0,"",(G4059/F4059-1))</f>
        <v/>
      </c>
      <c r="I4059" s="2">
        <v>23.281960000000002</v>
      </c>
      <c r="J4059" s="5">
        <f>IF(I4059=0,"",(G4059/I4059-1))</f>
        <v>0.95754180489958718</v>
      </c>
      <c r="K4059" s="2">
        <v>0.92532999999999999</v>
      </c>
      <c r="L4059" s="2">
        <v>85.808109999999999</v>
      </c>
      <c r="M4059" s="5">
        <f>IF(K4059=0,"",(L4059/K4059-1))</f>
        <v>91.732441399284582</v>
      </c>
    </row>
    <row r="4060" spans="1:13" x14ac:dyDescent="0.2">
      <c r="A4060" s="1" t="s">
        <v>214</v>
      </c>
      <c r="B4060" s="1" t="s">
        <v>61</v>
      </c>
      <c r="C4060" s="2">
        <v>0</v>
      </c>
      <c r="D4060" s="2">
        <v>0</v>
      </c>
      <c r="E4060" s="5" t="str">
        <f>IF(C4060=0,"",(D4060/C4060-1))</f>
        <v/>
      </c>
      <c r="F4060" s="2">
        <v>0</v>
      </c>
      <c r="G4060" s="2">
        <v>0</v>
      </c>
      <c r="H4060" s="5" t="str">
        <f>IF(F4060=0,"",(G4060/F4060-1))</f>
        <v/>
      </c>
      <c r="I4060" s="2">
        <v>0</v>
      </c>
      <c r="J4060" s="5" t="str">
        <f>IF(I4060=0,"",(G4060/I4060-1))</f>
        <v/>
      </c>
      <c r="K4060" s="2">
        <v>3.8340000000000001</v>
      </c>
      <c r="L4060" s="2">
        <v>0</v>
      </c>
      <c r="M4060" s="5">
        <f>IF(K4060=0,"",(L4060/K4060-1))</f>
        <v>-1</v>
      </c>
    </row>
    <row r="4061" spans="1:13" x14ac:dyDescent="0.2">
      <c r="A4061" s="1" t="s">
        <v>214</v>
      </c>
      <c r="B4061" s="1" t="s">
        <v>14</v>
      </c>
      <c r="C4061" s="2">
        <v>0</v>
      </c>
      <c r="D4061" s="2">
        <v>0</v>
      </c>
      <c r="E4061" s="5" t="str">
        <f>IF(C4061=0,"",(D4061/C4061-1))</f>
        <v/>
      </c>
      <c r="F4061" s="2">
        <v>194.99663000000001</v>
      </c>
      <c r="G4061" s="2">
        <v>319.92442</v>
      </c>
      <c r="H4061" s="5">
        <f>IF(F4061=0,"",(G4061/F4061-1))</f>
        <v>0.64066640536300534</v>
      </c>
      <c r="I4061" s="2">
        <v>395.12085000000002</v>
      </c>
      <c r="J4061" s="5">
        <f>IF(I4061=0,"",(G4061/I4061-1))</f>
        <v>-0.19031248287707425</v>
      </c>
      <c r="K4061" s="2">
        <v>2600.2704899999999</v>
      </c>
      <c r="L4061" s="2">
        <v>1098.7968100000001</v>
      </c>
      <c r="M4061" s="5">
        <f>IF(K4061=0,"",(L4061/K4061-1))</f>
        <v>-0.57742980423548163</v>
      </c>
    </row>
    <row r="4062" spans="1:13" x14ac:dyDescent="0.2">
      <c r="A4062" s="1" t="s">
        <v>214</v>
      </c>
      <c r="B4062" s="1" t="s">
        <v>12</v>
      </c>
      <c r="C4062" s="2">
        <v>0</v>
      </c>
      <c r="D4062" s="2">
        <v>0</v>
      </c>
      <c r="E4062" s="5" t="str">
        <f>IF(C4062=0,"",(D4062/C4062-1))</f>
        <v/>
      </c>
      <c r="F4062" s="2">
        <v>506.75569000000002</v>
      </c>
      <c r="G4062" s="2">
        <v>605.82173</v>
      </c>
      <c r="H4062" s="5">
        <f>IF(F4062=0,"",(G4062/F4062-1))</f>
        <v>0.19549073045435361</v>
      </c>
      <c r="I4062" s="2">
        <v>414.70114000000001</v>
      </c>
      <c r="J4062" s="5">
        <f>IF(I4062=0,"",(G4062/I4062-1))</f>
        <v>0.46086343046947009</v>
      </c>
      <c r="K4062" s="2">
        <v>1904.56951</v>
      </c>
      <c r="L4062" s="2">
        <v>1703.2981</v>
      </c>
      <c r="M4062" s="5">
        <f>IF(K4062=0,"",(L4062/K4062-1))</f>
        <v>-0.10567816451078227</v>
      </c>
    </row>
    <row r="4063" spans="1:13" x14ac:dyDescent="0.2">
      <c r="A4063" s="1" t="s">
        <v>214</v>
      </c>
      <c r="B4063" s="1" t="s">
        <v>11</v>
      </c>
      <c r="C4063" s="2">
        <v>0</v>
      </c>
      <c r="D4063" s="2">
        <v>0</v>
      </c>
      <c r="E4063" s="5" t="str">
        <f>IF(C4063=0,"",(D4063/C4063-1))</f>
        <v/>
      </c>
      <c r="F4063" s="2">
        <v>56.025759999999998</v>
      </c>
      <c r="G4063" s="2">
        <v>16.477799999999998</v>
      </c>
      <c r="H4063" s="5">
        <f>IF(F4063=0,"",(G4063/F4063-1))</f>
        <v>-0.70588886255179761</v>
      </c>
      <c r="I4063" s="2">
        <v>0</v>
      </c>
      <c r="J4063" s="5" t="str">
        <f>IF(I4063=0,"",(G4063/I4063-1))</f>
        <v/>
      </c>
      <c r="K4063" s="2">
        <v>243.55842999999999</v>
      </c>
      <c r="L4063" s="2">
        <v>44.27749</v>
      </c>
      <c r="M4063" s="5">
        <f>IF(K4063=0,"",(L4063/K4063-1))</f>
        <v>-0.81820588184937804</v>
      </c>
    </row>
    <row r="4064" spans="1:13" x14ac:dyDescent="0.2">
      <c r="A4064" s="1" t="s">
        <v>214</v>
      </c>
      <c r="B4064" s="1" t="s">
        <v>10</v>
      </c>
      <c r="C4064" s="2">
        <v>0</v>
      </c>
      <c r="D4064" s="2">
        <v>0</v>
      </c>
      <c r="E4064" s="5" t="str">
        <f>IF(C4064=0,"",(D4064/C4064-1))</f>
        <v/>
      </c>
      <c r="F4064" s="2">
        <v>0</v>
      </c>
      <c r="G4064" s="2">
        <v>0</v>
      </c>
      <c r="H4064" s="5" t="str">
        <f>IF(F4064=0,"",(G4064/F4064-1))</f>
        <v/>
      </c>
      <c r="I4064" s="2">
        <v>0</v>
      </c>
      <c r="J4064" s="5" t="str">
        <f>IF(I4064=0,"",(G4064/I4064-1))</f>
        <v/>
      </c>
      <c r="K4064" s="2">
        <v>9.8286599999999993</v>
      </c>
      <c r="L4064" s="2">
        <v>22.213000000000001</v>
      </c>
      <c r="M4064" s="5">
        <f>IF(K4064=0,"",(L4064/K4064-1))</f>
        <v>1.2600232381626797</v>
      </c>
    </row>
    <row r="4065" spans="1:13" x14ac:dyDescent="0.2">
      <c r="A4065" s="1" t="s">
        <v>214</v>
      </c>
      <c r="B4065" s="1" t="s">
        <v>28</v>
      </c>
      <c r="C4065" s="2">
        <v>0</v>
      </c>
      <c r="D4065" s="2">
        <v>0</v>
      </c>
      <c r="E4065" s="5" t="str">
        <f>IF(C4065=0,"",(D4065/C4065-1))</f>
        <v/>
      </c>
      <c r="F4065" s="2">
        <v>0</v>
      </c>
      <c r="G4065" s="2">
        <v>0</v>
      </c>
      <c r="H4065" s="5" t="str">
        <f>IF(F4065=0,"",(G4065/F4065-1))</f>
        <v/>
      </c>
      <c r="I4065" s="2">
        <v>0</v>
      </c>
      <c r="J4065" s="5" t="str">
        <f>IF(I4065=0,"",(G4065/I4065-1))</f>
        <v/>
      </c>
      <c r="K4065" s="2">
        <v>0</v>
      </c>
      <c r="L4065" s="2">
        <v>0</v>
      </c>
      <c r="M4065" s="5" t="str">
        <f>IF(K4065=0,"",(L4065/K4065-1))</f>
        <v/>
      </c>
    </row>
    <row r="4066" spans="1:13" x14ac:dyDescent="0.2">
      <c r="A4066" s="1" t="s">
        <v>214</v>
      </c>
      <c r="B4066" s="1" t="s">
        <v>8</v>
      </c>
      <c r="C4066" s="2">
        <v>0</v>
      </c>
      <c r="D4066" s="2">
        <v>0</v>
      </c>
      <c r="E4066" s="5" t="str">
        <f>IF(C4066=0,"",(D4066/C4066-1))</f>
        <v/>
      </c>
      <c r="F4066" s="2">
        <v>506.13171</v>
      </c>
      <c r="G4066" s="2">
        <v>160.36608000000001</v>
      </c>
      <c r="H4066" s="5">
        <f>IF(F4066=0,"",(G4066/F4066-1))</f>
        <v>-0.68315346216896788</v>
      </c>
      <c r="I4066" s="2">
        <v>0</v>
      </c>
      <c r="J4066" s="5" t="str">
        <f>IF(I4066=0,"",(G4066/I4066-1))</f>
        <v/>
      </c>
      <c r="K4066" s="2">
        <v>1539.9566199999999</v>
      </c>
      <c r="L4066" s="2">
        <v>697.02345000000003</v>
      </c>
      <c r="M4066" s="5">
        <f>IF(K4066=0,"",(L4066/K4066-1))</f>
        <v>-0.54737462020196381</v>
      </c>
    </row>
    <row r="4067" spans="1:13" x14ac:dyDescent="0.2">
      <c r="A4067" s="1" t="s">
        <v>214</v>
      </c>
      <c r="B4067" s="1" t="s">
        <v>7</v>
      </c>
      <c r="C4067" s="2">
        <v>0</v>
      </c>
      <c r="D4067" s="2">
        <v>0</v>
      </c>
      <c r="E4067" s="5" t="str">
        <f>IF(C4067=0,"",(D4067/C4067-1))</f>
        <v/>
      </c>
      <c r="F4067" s="2">
        <v>39.377429999999997</v>
      </c>
      <c r="G4067" s="2">
        <v>68.192740000000001</v>
      </c>
      <c r="H4067" s="5">
        <f>IF(F4067=0,"",(G4067/F4067-1))</f>
        <v>0.73177223602454511</v>
      </c>
      <c r="I4067" s="2">
        <v>98.976749999999996</v>
      </c>
      <c r="J4067" s="5">
        <f>IF(I4067=0,"",(G4067/I4067-1))</f>
        <v>-0.31102263915515505</v>
      </c>
      <c r="K4067" s="2">
        <v>154.96361999999999</v>
      </c>
      <c r="L4067" s="2">
        <v>422.1361</v>
      </c>
      <c r="M4067" s="5">
        <f>IF(K4067=0,"",(L4067/K4067-1))</f>
        <v>1.7240980818594713</v>
      </c>
    </row>
    <row r="4068" spans="1:13" x14ac:dyDescent="0.2">
      <c r="A4068" s="1" t="s">
        <v>214</v>
      </c>
      <c r="B4068" s="1" t="s">
        <v>53</v>
      </c>
      <c r="C4068" s="2">
        <v>0</v>
      </c>
      <c r="D4068" s="2">
        <v>0</v>
      </c>
      <c r="E4068" s="5" t="str">
        <f>IF(C4068=0,"",(D4068/C4068-1))</f>
        <v/>
      </c>
      <c r="F4068" s="2">
        <v>0</v>
      </c>
      <c r="G4068" s="2">
        <v>0</v>
      </c>
      <c r="H4068" s="5" t="str">
        <f>IF(F4068=0,"",(G4068/F4068-1))</f>
        <v/>
      </c>
      <c r="I4068" s="2">
        <v>0</v>
      </c>
      <c r="J4068" s="5" t="str">
        <f>IF(I4068=0,"",(G4068/I4068-1))</f>
        <v/>
      </c>
      <c r="K4068" s="2">
        <v>0</v>
      </c>
      <c r="L4068" s="2">
        <v>0</v>
      </c>
      <c r="M4068" s="5" t="str">
        <f>IF(K4068=0,"",(L4068/K4068-1))</f>
        <v/>
      </c>
    </row>
    <row r="4069" spans="1:13" x14ac:dyDescent="0.2">
      <c r="A4069" s="1" t="s">
        <v>214</v>
      </c>
      <c r="B4069" s="1" t="s">
        <v>6</v>
      </c>
      <c r="C4069" s="2">
        <v>0</v>
      </c>
      <c r="D4069" s="2">
        <v>0</v>
      </c>
      <c r="E4069" s="5" t="str">
        <f>IF(C4069=0,"",(D4069/C4069-1))</f>
        <v/>
      </c>
      <c r="F4069" s="2">
        <v>48.48</v>
      </c>
      <c r="G4069" s="2">
        <v>7.28</v>
      </c>
      <c r="H4069" s="5">
        <f>IF(F4069=0,"",(G4069/F4069-1))</f>
        <v>-0.84983498349834985</v>
      </c>
      <c r="I4069" s="2">
        <v>4.2</v>
      </c>
      <c r="J4069" s="5">
        <f>IF(I4069=0,"",(G4069/I4069-1))</f>
        <v>0.73333333333333339</v>
      </c>
      <c r="K4069" s="2">
        <v>75.856300000000005</v>
      </c>
      <c r="L4069" s="2">
        <v>24.908799999999999</v>
      </c>
      <c r="M4069" s="5">
        <f>IF(K4069=0,"",(L4069/K4069-1))</f>
        <v>-0.67163175636038142</v>
      </c>
    </row>
    <row r="4070" spans="1:13" x14ac:dyDescent="0.2">
      <c r="A4070" s="1" t="s">
        <v>214</v>
      </c>
      <c r="B4070" s="1" t="s">
        <v>5</v>
      </c>
      <c r="C4070" s="2">
        <v>0</v>
      </c>
      <c r="D4070" s="2">
        <v>0</v>
      </c>
      <c r="E4070" s="5" t="str">
        <f>IF(C4070=0,"",(D4070/C4070-1))</f>
        <v/>
      </c>
      <c r="F4070" s="2">
        <v>13.805</v>
      </c>
      <c r="G4070" s="2">
        <v>0</v>
      </c>
      <c r="H4070" s="5">
        <f>IF(F4070=0,"",(G4070/F4070-1))</f>
        <v>-1</v>
      </c>
      <c r="I4070" s="2">
        <v>0</v>
      </c>
      <c r="J4070" s="5" t="str">
        <f>IF(I4070=0,"",(G4070/I4070-1))</f>
        <v/>
      </c>
      <c r="K4070" s="2">
        <v>13.805</v>
      </c>
      <c r="L4070" s="2">
        <v>0</v>
      </c>
      <c r="M4070" s="5">
        <f>IF(K4070=0,"",(L4070/K4070-1))</f>
        <v>-1</v>
      </c>
    </row>
    <row r="4071" spans="1:13" x14ac:dyDescent="0.2">
      <c r="A4071" s="1" t="s">
        <v>214</v>
      </c>
      <c r="B4071" s="1" t="s">
        <v>3</v>
      </c>
      <c r="C4071" s="2">
        <v>0</v>
      </c>
      <c r="D4071" s="2">
        <v>0</v>
      </c>
      <c r="E4071" s="5" t="str">
        <f>IF(C4071=0,"",(D4071/C4071-1))</f>
        <v/>
      </c>
      <c r="F4071" s="2">
        <v>0</v>
      </c>
      <c r="G4071" s="2">
        <v>7.4569299999999998</v>
      </c>
      <c r="H4071" s="5" t="str">
        <f>IF(F4071=0,"",(G4071/F4071-1))</f>
        <v/>
      </c>
      <c r="I4071" s="2">
        <v>32.311129999999999</v>
      </c>
      <c r="J4071" s="5">
        <f>IF(I4071=0,"",(G4071/I4071-1))</f>
        <v>-0.76921481854704554</v>
      </c>
      <c r="K4071" s="2">
        <v>0</v>
      </c>
      <c r="L4071" s="2">
        <v>45.027639999999998</v>
      </c>
      <c r="M4071" s="5" t="str">
        <f>IF(K4071=0,"",(L4071/K4071-1))</f>
        <v/>
      </c>
    </row>
    <row r="4072" spans="1:13" x14ac:dyDescent="0.2">
      <c r="A4072" s="1" t="s">
        <v>214</v>
      </c>
      <c r="B4072" s="1" t="s">
        <v>42</v>
      </c>
      <c r="C4072" s="2">
        <v>0</v>
      </c>
      <c r="D4072" s="2">
        <v>0</v>
      </c>
      <c r="E4072" s="5" t="str">
        <f>IF(C4072=0,"",(D4072/C4072-1))</f>
        <v/>
      </c>
      <c r="F4072" s="2">
        <v>0</v>
      </c>
      <c r="G4072" s="2">
        <v>0</v>
      </c>
      <c r="H4072" s="5" t="str">
        <f>IF(F4072=0,"",(G4072/F4072-1))</f>
        <v/>
      </c>
      <c r="I4072" s="2">
        <v>0</v>
      </c>
      <c r="J4072" s="5" t="str">
        <f>IF(I4072=0,"",(G4072/I4072-1))</f>
        <v/>
      </c>
      <c r="K4072" s="2">
        <v>12.148999999999999</v>
      </c>
      <c r="L4072" s="2">
        <v>0</v>
      </c>
      <c r="M4072" s="5">
        <f>IF(K4072=0,"",(L4072/K4072-1))</f>
        <v>-1</v>
      </c>
    </row>
    <row r="4073" spans="1:13" x14ac:dyDescent="0.2">
      <c r="A4073" s="1" t="s">
        <v>214</v>
      </c>
      <c r="B4073" s="1" t="s">
        <v>24</v>
      </c>
      <c r="C4073" s="2">
        <v>0</v>
      </c>
      <c r="D4073" s="2">
        <v>0</v>
      </c>
      <c r="E4073" s="5" t="str">
        <f>IF(C4073=0,"",(D4073/C4073-1))</f>
        <v/>
      </c>
      <c r="F4073" s="2">
        <v>2.13</v>
      </c>
      <c r="G4073" s="2">
        <v>0</v>
      </c>
      <c r="H4073" s="5">
        <f>IF(F4073=0,"",(G4073/F4073-1))</f>
        <v>-1</v>
      </c>
      <c r="I4073" s="2">
        <v>0</v>
      </c>
      <c r="J4073" s="5" t="str">
        <f>IF(I4073=0,"",(G4073/I4073-1))</f>
        <v/>
      </c>
      <c r="K4073" s="2">
        <v>11.89</v>
      </c>
      <c r="L4073" s="2">
        <v>0</v>
      </c>
      <c r="M4073" s="5">
        <f>IF(K4073=0,"",(L4073/K4073-1))</f>
        <v>-1</v>
      </c>
    </row>
    <row r="4074" spans="1:13" x14ac:dyDescent="0.2">
      <c r="A4074" s="3" t="s">
        <v>214</v>
      </c>
      <c r="B4074" s="3" t="s">
        <v>0</v>
      </c>
      <c r="C4074" s="4">
        <v>0</v>
      </c>
      <c r="D4074" s="4">
        <v>0</v>
      </c>
      <c r="E4074" s="6" t="str">
        <f>IF(C4074=0,"",(D4074/C4074-1))</f>
        <v/>
      </c>
      <c r="F4074" s="4">
        <v>1383.35517</v>
      </c>
      <c r="G4074" s="4">
        <v>1356.4749300000001</v>
      </c>
      <c r="H4074" s="6">
        <f>IF(F4074=0,"",(G4074/F4074-1))</f>
        <v>-1.9431192063279035E-2</v>
      </c>
      <c r="I4074" s="4">
        <v>1005.96943</v>
      </c>
      <c r="J4074" s="6">
        <f>IF(I4074=0,"",(G4074/I4074-1))</f>
        <v>0.34842559778382132</v>
      </c>
      <c r="K4074" s="4">
        <v>6835.0725199999997</v>
      </c>
      <c r="L4074" s="4">
        <v>4332.0032600000004</v>
      </c>
      <c r="M4074" s="6">
        <f>IF(K4074=0,"",(L4074/K4074-1))</f>
        <v>-0.3662096126523614</v>
      </c>
    </row>
    <row r="4075" spans="1:13" x14ac:dyDescent="0.2">
      <c r="A4075" s="1" t="s">
        <v>213</v>
      </c>
      <c r="B4075" s="1" t="s">
        <v>21</v>
      </c>
      <c r="C4075" s="2">
        <v>0</v>
      </c>
      <c r="D4075" s="2">
        <v>0</v>
      </c>
      <c r="E4075" s="5" t="str">
        <f>IF(C4075=0,"",(D4075/C4075-1))</f>
        <v/>
      </c>
      <c r="F4075" s="2">
        <v>0</v>
      </c>
      <c r="G4075" s="2">
        <v>34.387999999999998</v>
      </c>
      <c r="H4075" s="5" t="str">
        <f>IF(F4075=0,"",(G4075/F4075-1))</f>
        <v/>
      </c>
      <c r="I4075" s="2">
        <v>0</v>
      </c>
      <c r="J4075" s="5" t="str">
        <f>IF(I4075=0,"",(G4075/I4075-1))</f>
        <v/>
      </c>
      <c r="K4075" s="2">
        <v>243.52950999999999</v>
      </c>
      <c r="L4075" s="2">
        <v>107.79640000000001</v>
      </c>
      <c r="M4075" s="5">
        <f>IF(K4075=0,"",(L4075/K4075-1))</f>
        <v>-0.55735795633145235</v>
      </c>
    </row>
    <row r="4076" spans="1:13" x14ac:dyDescent="0.2">
      <c r="A4076" s="1" t="s">
        <v>213</v>
      </c>
      <c r="B4076" s="1" t="s">
        <v>69</v>
      </c>
      <c r="C4076" s="2">
        <v>0</v>
      </c>
      <c r="D4076" s="2">
        <v>0</v>
      </c>
      <c r="E4076" s="5" t="str">
        <f>IF(C4076=0,"",(D4076/C4076-1))</f>
        <v/>
      </c>
      <c r="F4076" s="2">
        <v>3.3979400000000002</v>
      </c>
      <c r="G4076" s="2">
        <v>0</v>
      </c>
      <c r="H4076" s="5">
        <f>IF(F4076=0,"",(G4076/F4076-1))</f>
        <v>-1</v>
      </c>
      <c r="I4076" s="2">
        <v>1.84169</v>
      </c>
      <c r="J4076" s="5">
        <f>IF(I4076=0,"",(G4076/I4076-1))</f>
        <v>-1</v>
      </c>
      <c r="K4076" s="2">
        <v>251.37502000000001</v>
      </c>
      <c r="L4076" s="2">
        <v>3.04114</v>
      </c>
      <c r="M4076" s="5">
        <f>IF(K4076=0,"",(L4076/K4076-1))</f>
        <v>-0.98790198007741581</v>
      </c>
    </row>
    <row r="4077" spans="1:13" x14ac:dyDescent="0.2">
      <c r="A4077" s="1" t="s">
        <v>213</v>
      </c>
      <c r="B4077" s="1" t="s">
        <v>36</v>
      </c>
      <c r="C4077" s="2">
        <v>0</v>
      </c>
      <c r="D4077" s="2">
        <v>0</v>
      </c>
      <c r="E4077" s="5" t="str">
        <f>IF(C4077=0,"",(D4077/C4077-1))</f>
        <v/>
      </c>
      <c r="F4077" s="2">
        <v>0</v>
      </c>
      <c r="G4077" s="2">
        <v>0</v>
      </c>
      <c r="H4077" s="5" t="str">
        <f>IF(F4077=0,"",(G4077/F4077-1))</f>
        <v/>
      </c>
      <c r="I4077" s="2">
        <v>0</v>
      </c>
      <c r="J4077" s="5" t="str">
        <f>IF(I4077=0,"",(G4077/I4077-1))</f>
        <v/>
      </c>
      <c r="K4077" s="2">
        <v>14.086499999999999</v>
      </c>
      <c r="L4077" s="2">
        <v>11.28628</v>
      </c>
      <c r="M4077" s="5">
        <f>IF(K4077=0,"",(L4077/K4077-1))</f>
        <v>-0.1987874915699428</v>
      </c>
    </row>
    <row r="4078" spans="1:13" x14ac:dyDescent="0.2">
      <c r="A4078" s="1" t="s">
        <v>213</v>
      </c>
      <c r="B4078" s="1" t="s">
        <v>68</v>
      </c>
      <c r="C4078" s="2">
        <v>0</v>
      </c>
      <c r="D4078" s="2">
        <v>0</v>
      </c>
      <c r="E4078" s="5" t="str">
        <f>IF(C4078=0,"",(D4078/C4078-1))</f>
        <v/>
      </c>
      <c r="F4078" s="2">
        <v>0</v>
      </c>
      <c r="G4078" s="2">
        <v>0</v>
      </c>
      <c r="H4078" s="5" t="str">
        <f>IF(F4078=0,"",(G4078/F4078-1))</f>
        <v/>
      </c>
      <c r="I4078" s="2">
        <v>0</v>
      </c>
      <c r="J4078" s="5" t="str">
        <f>IF(I4078=0,"",(G4078/I4078-1))</f>
        <v/>
      </c>
      <c r="K4078" s="2">
        <v>1740</v>
      </c>
      <c r="L4078" s="2">
        <v>0</v>
      </c>
      <c r="M4078" s="5">
        <f>IF(K4078=0,"",(L4078/K4078-1))</f>
        <v>-1</v>
      </c>
    </row>
    <row r="4079" spans="1:13" x14ac:dyDescent="0.2">
      <c r="A4079" s="1" t="s">
        <v>213</v>
      </c>
      <c r="B4079" s="1" t="s">
        <v>20</v>
      </c>
      <c r="C4079" s="2">
        <v>0</v>
      </c>
      <c r="D4079" s="2">
        <v>0</v>
      </c>
      <c r="E4079" s="5" t="str">
        <f>IF(C4079=0,"",(D4079/C4079-1))</f>
        <v/>
      </c>
      <c r="F4079" s="2">
        <v>321.30792000000002</v>
      </c>
      <c r="G4079" s="2">
        <v>216.42859000000001</v>
      </c>
      <c r="H4079" s="5">
        <f>IF(F4079=0,"",(G4079/F4079-1))</f>
        <v>-0.32641377156218243</v>
      </c>
      <c r="I4079" s="2">
        <v>5518.1024100000004</v>
      </c>
      <c r="J4079" s="5">
        <f>IF(I4079=0,"",(G4079/I4079-1))</f>
        <v>-0.96077843905039084</v>
      </c>
      <c r="K4079" s="2">
        <v>1526.9580800000001</v>
      </c>
      <c r="L4079" s="2">
        <v>7345.9606800000001</v>
      </c>
      <c r="M4079" s="5">
        <f>IF(K4079=0,"",(L4079/K4079-1))</f>
        <v>3.8108463331226483</v>
      </c>
    </row>
    <row r="4080" spans="1:13" x14ac:dyDescent="0.2">
      <c r="A4080" s="1" t="s">
        <v>213</v>
      </c>
      <c r="B4080" s="1" t="s">
        <v>35</v>
      </c>
      <c r="C4080" s="2">
        <v>0</v>
      </c>
      <c r="D4080" s="2">
        <v>0</v>
      </c>
      <c r="E4080" s="5" t="str">
        <f>IF(C4080=0,"",(D4080/C4080-1))</f>
        <v/>
      </c>
      <c r="F4080" s="2">
        <v>0</v>
      </c>
      <c r="G4080" s="2">
        <v>0</v>
      </c>
      <c r="H4080" s="5" t="str">
        <f>IF(F4080=0,"",(G4080/F4080-1))</f>
        <v/>
      </c>
      <c r="I4080" s="2">
        <v>0</v>
      </c>
      <c r="J4080" s="5" t="str">
        <f>IF(I4080=0,"",(G4080/I4080-1))</f>
        <v/>
      </c>
      <c r="K4080" s="2">
        <v>0</v>
      </c>
      <c r="L4080" s="2">
        <v>0</v>
      </c>
      <c r="M4080" s="5" t="str">
        <f>IF(K4080=0,"",(L4080/K4080-1))</f>
        <v/>
      </c>
    </row>
    <row r="4081" spans="1:13" x14ac:dyDescent="0.2">
      <c r="A4081" s="1" t="s">
        <v>213</v>
      </c>
      <c r="B4081" s="1" t="s">
        <v>34</v>
      </c>
      <c r="C4081" s="2">
        <v>0</v>
      </c>
      <c r="D4081" s="2">
        <v>0</v>
      </c>
      <c r="E4081" s="5" t="str">
        <f>IF(C4081=0,"",(D4081/C4081-1))</f>
        <v/>
      </c>
      <c r="F4081" s="2">
        <v>0</v>
      </c>
      <c r="G4081" s="2">
        <v>0</v>
      </c>
      <c r="H4081" s="5" t="str">
        <f>IF(F4081=0,"",(G4081/F4081-1))</f>
        <v/>
      </c>
      <c r="I4081" s="2">
        <v>0</v>
      </c>
      <c r="J4081" s="5" t="str">
        <f>IF(I4081=0,"",(G4081/I4081-1))</f>
        <v/>
      </c>
      <c r="K4081" s="2">
        <v>107.88168</v>
      </c>
      <c r="L4081" s="2">
        <v>0</v>
      </c>
      <c r="M4081" s="5">
        <f>IF(K4081=0,"",(L4081/K4081-1))</f>
        <v>-1</v>
      </c>
    </row>
    <row r="4082" spans="1:13" x14ac:dyDescent="0.2">
      <c r="A4082" s="1" t="s">
        <v>213</v>
      </c>
      <c r="B4082" s="1" t="s">
        <v>65</v>
      </c>
      <c r="C4082" s="2">
        <v>0</v>
      </c>
      <c r="D4082" s="2">
        <v>0</v>
      </c>
      <c r="E4082" s="5" t="str">
        <f>IF(C4082=0,"",(D4082/C4082-1))</f>
        <v/>
      </c>
      <c r="F4082" s="2">
        <v>0</v>
      </c>
      <c r="G4082" s="2">
        <v>0</v>
      </c>
      <c r="H4082" s="5" t="str">
        <f>IF(F4082=0,"",(G4082/F4082-1))</f>
        <v/>
      </c>
      <c r="I4082" s="2">
        <v>0</v>
      </c>
      <c r="J4082" s="5" t="str">
        <f>IF(I4082=0,"",(G4082/I4082-1))</f>
        <v/>
      </c>
      <c r="K4082" s="2">
        <v>26.795359999999999</v>
      </c>
      <c r="L4082" s="2">
        <v>0</v>
      </c>
      <c r="M4082" s="5">
        <f>IF(K4082=0,"",(L4082/K4082-1))</f>
        <v>-1</v>
      </c>
    </row>
    <row r="4083" spans="1:13" x14ac:dyDescent="0.2">
      <c r="A4083" s="1" t="s">
        <v>213</v>
      </c>
      <c r="B4083" s="1" t="s">
        <v>19</v>
      </c>
      <c r="C4083" s="2">
        <v>0</v>
      </c>
      <c r="D4083" s="2">
        <v>0</v>
      </c>
      <c r="E4083" s="5" t="str">
        <f>IF(C4083=0,"",(D4083/C4083-1))</f>
        <v/>
      </c>
      <c r="F4083" s="2">
        <v>169.93718999999999</v>
      </c>
      <c r="G4083" s="2">
        <v>98.950450000000004</v>
      </c>
      <c r="H4083" s="5">
        <f>IF(F4083=0,"",(G4083/F4083-1))</f>
        <v>-0.41772339533212233</v>
      </c>
      <c r="I4083" s="2">
        <v>0</v>
      </c>
      <c r="J4083" s="5" t="str">
        <f>IF(I4083=0,"",(G4083/I4083-1))</f>
        <v/>
      </c>
      <c r="K4083" s="2">
        <v>615.38211000000001</v>
      </c>
      <c r="L4083" s="2">
        <v>168.12295</v>
      </c>
      <c r="M4083" s="5">
        <f>IF(K4083=0,"",(L4083/K4083-1))</f>
        <v>-0.72679909398081133</v>
      </c>
    </row>
    <row r="4084" spans="1:13" x14ac:dyDescent="0.2">
      <c r="A4084" s="1" t="s">
        <v>213</v>
      </c>
      <c r="B4084" s="1" t="s">
        <v>71</v>
      </c>
      <c r="C4084" s="2">
        <v>0</v>
      </c>
      <c r="D4084" s="2">
        <v>0</v>
      </c>
      <c r="E4084" s="5" t="str">
        <f>IF(C4084=0,"",(D4084/C4084-1))</f>
        <v/>
      </c>
      <c r="F4084" s="2">
        <v>54.45</v>
      </c>
      <c r="G4084" s="2">
        <v>67.512500000000003</v>
      </c>
      <c r="H4084" s="5">
        <f>IF(F4084=0,"",(G4084/F4084-1))</f>
        <v>0.23989898989898983</v>
      </c>
      <c r="I4084" s="2">
        <v>43.01</v>
      </c>
      <c r="J4084" s="5">
        <f>IF(I4084=0,"",(G4084/I4084-1))</f>
        <v>0.56969309462915607</v>
      </c>
      <c r="K4084" s="2">
        <v>446.82875999999999</v>
      </c>
      <c r="L4084" s="2">
        <v>130.41</v>
      </c>
      <c r="M4084" s="5">
        <f>IF(K4084=0,"",(L4084/K4084-1))</f>
        <v>-0.70814322694895471</v>
      </c>
    </row>
    <row r="4085" spans="1:13" x14ac:dyDescent="0.2">
      <c r="A4085" s="1" t="s">
        <v>213</v>
      </c>
      <c r="B4085" s="1" t="s">
        <v>18</v>
      </c>
      <c r="C4085" s="2">
        <v>0</v>
      </c>
      <c r="D4085" s="2">
        <v>0</v>
      </c>
      <c r="E4085" s="5" t="str">
        <f>IF(C4085=0,"",(D4085/C4085-1))</f>
        <v/>
      </c>
      <c r="F4085" s="2">
        <v>0</v>
      </c>
      <c r="G4085" s="2">
        <v>0</v>
      </c>
      <c r="H4085" s="5" t="str">
        <f>IF(F4085=0,"",(G4085/F4085-1))</f>
        <v/>
      </c>
      <c r="I4085" s="2">
        <v>0</v>
      </c>
      <c r="J4085" s="5" t="str">
        <f>IF(I4085=0,"",(G4085/I4085-1))</f>
        <v/>
      </c>
      <c r="K4085" s="2">
        <v>145.57239999999999</v>
      </c>
      <c r="L4085" s="2">
        <v>38.896079999999998</v>
      </c>
      <c r="M4085" s="5">
        <f>IF(K4085=0,"",(L4085/K4085-1))</f>
        <v>-0.73280594398388699</v>
      </c>
    </row>
    <row r="4086" spans="1:13" x14ac:dyDescent="0.2">
      <c r="A4086" s="1" t="s">
        <v>213</v>
      </c>
      <c r="B4086" s="1" t="s">
        <v>61</v>
      </c>
      <c r="C4086" s="2">
        <v>0</v>
      </c>
      <c r="D4086" s="2">
        <v>0</v>
      </c>
      <c r="E4086" s="5" t="str">
        <f>IF(C4086=0,"",(D4086/C4086-1))</f>
        <v/>
      </c>
      <c r="F4086" s="2">
        <v>18.81915</v>
      </c>
      <c r="G4086" s="2">
        <v>187.10146</v>
      </c>
      <c r="H4086" s="5">
        <f>IF(F4086=0,"",(G4086/F4086-1))</f>
        <v>8.9420781491193804</v>
      </c>
      <c r="I4086" s="2">
        <v>125.80764000000001</v>
      </c>
      <c r="J4086" s="5">
        <f>IF(I4086=0,"",(G4086/I4086-1))</f>
        <v>0.48720268498797048</v>
      </c>
      <c r="K4086" s="2">
        <v>476.09721999999999</v>
      </c>
      <c r="L4086" s="2">
        <v>889.79440999999997</v>
      </c>
      <c r="M4086" s="5">
        <f>IF(K4086=0,"",(L4086/K4086-1))</f>
        <v>0.86893426934944085</v>
      </c>
    </row>
    <row r="4087" spans="1:13" x14ac:dyDescent="0.2">
      <c r="A4087" s="1" t="s">
        <v>213</v>
      </c>
      <c r="B4087" s="1" t="s">
        <v>32</v>
      </c>
      <c r="C4087" s="2">
        <v>0</v>
      </c>
      <c r="D4087" s="2">
        <v>0</v>
      </c>
      <c r="E4087" s="5" t="str">
        <f>IF(C4087=0,"",(D4087/C4087-1))</f>
        <v/>
      </c>
      <c r="F4087" s="2">
        <v>0</v>
      </c>
      <c r="G4087" s="2">
        <v>0</v>
      </c>
      <c r="H4087" s="5" t="str">
        <f>IF(F4087=0,"",(G4087/F4087-1))</f>
        <v/>
      </c>
      <c r="I4087" s="2">
        <v>4.8151700000000002</v>
      </c>
      <c r="J4087" s="5">
        <f>IF(I4087=0,"",(G4087/I4087-1))</f>
        <v>-1</v>
      </c>
      <c r="K4087" s="2">
        <v>0</v>
      </c>
      <c r="L4087" s="2">
        <v>4.8151700000000002</v>
      </c>
      <c r="M4087" s="5" t="str">
        <f>IF(K4087=0,"",(L4087/K4087-1))</f>
        <v/>
      </c>
    </row>
    <row r="4088" spans="1:13" x14ac:dyDescent="0.2">
      <c r="A4088" s="1" t="s">
        <v>213</v>
      </c>
      <c r="B4088" s="1" t="s">
        <v>60</v>
      </c>
      <c r="C4088" s="2">
        <v>0</v>
      </c>
      <c r="D4088" s="2">
        <v>0</v>
      </c>
      <c r="E4088" s="5" t="str">
        <f>IF(C4088=0,"",(D4088/C4088-1))</f>
        <v/>
      </c>
      <c r="F4088" s="2">
        <v>0</v>
      </c>
      <c r="G4088" s="2">
        <v>0</v>
      </c>
      <c r="H4088" s="5" t="str">
        <f>IF(F4088=0,"",(G4088/F4088-1))</f>
        <v/>
      </c>
      <c r="I4088" s="2">
        <v>0</v>
      </c>
      <c r="J4088" s="5" t="str">
        <f>IF(I4088=0,"",(G4088/I4088-1))</f>
        <v/>
      </c>
      <c r="K4088" s="2">
        <v>0</v>
      </c>
      <c r="L4088" s="2">
        <v>0</v>
      </c>
      <c r="M4088" s="5" t="str">
        <f>IF(K4088=0,"",(L4088/K4088-1))</f>
        <v/>
      </c>
    </row>
    <row r="4089" spans="1:13" x14ac:dyDescent="0.2">
      <c r="A4089" s="1" t="s">
        <v>213</v>
      </c>
      <c r="B4089" s="1" t="s">
        <v>15</v>
      </c>
      <c r="C4089" s="2">
        <v>0</v>
      </c>
      <c r="D4089" s="2">
        <v>0</v>
      </c>
      <c r="E4089" s="5" t="str">
        <f>IF(C4089=0,"",(D4089/C4089-1))</f>
        <v/>
      </c>
      <c r="F4089" s="2">
        <v>0</v>
      </c>
      <c r="G4089" s="2">
        <v>0</v>
      </c>
      <c r="H4089" s="5" t="str">
        <f>IF(F4089=0,"",(G4089/F4089-1))</f>
        <v/>
      </c>
      <c r="I4089" s="2">
        <v>0</v>
      </c>
      <c r="J4089" s="5" t="str">
        <f>IF(I4089=0,"",(G4089/I4089-1))</f>
        <v/>
      </c>
      <c r="K4089" s="2">
        <v>0</v>
      </c>
      <c r="L4089" s="2">
        <v>0</v>
      </c>
      <c r="M4089" s="5" t="str">
        <f>IF(K4089=0,"",(L4089/K4089-1))</f>
        <v/>
      </c>
    </row>
    <row r="4090" spans="1:13" x14ac:dyDescent="0.2">
      <c r="A4090" s="1" t="s">
        <v>213</v>
      </c>
      <c r="B4090" s="1" t="s">
        <v>14</v>
      </c>
      <c r="C4090" s="2">
        <v>0</v>
      </c>
      <c r="D4090" s="2">
        <v>0</v>
      </c>
      <c r="E4090" s="5" t="str">
        <f>IF(C4090=0,"",(D4090/C4090-1))</f>
        <v/>
      </c>
      <c r="F4090" s="2">
        <v>892.52608999999995</v>
      </c>
      <c r="G4090" s="2">
        <v>1065.3274200000001</v>
      </c>
      <c r="H4090" s="5">
        <f>IF(F4090=0,"",(G4090/F4090-1))</f>
        <v>0.19360927589242816</v>
      </c>
      <c r="I4090" s="2">
        <v>736.10047999999995</v>
      </c>
      <c r="J4090" s="5">
        <f>IF(I4090=0,"",(G4090/I4090-1))</f>
        <v>0.44725815149583936</v>
      </c>
      <c r="K4090" s="2">
        <v>3642.0202899999999</v>
      </c>
      <c r="L4090" s="2">
        <v>2989.8291399999998</v>
      </c>
      <c r="M4090" s="5">
        <f>IF(K4090=0,"",(L4090/K4090-1))</f>
        <v>-0.17907400235818016</v>
      </c>
    </row>
    <row r="4091" spans="1:13" x14ac:dyDescent="0.2">
      <c r="A4091" s="1" t="s">
        <v>213</v>
      </c>
      <c r="B4091" s="1" t="s">
        <v>13</v>
      </c>
      <c r="C4091" s="2">
        <v>0</v>
      </c>
      <c r="D4091" s="2">
        <v>0</v>
      </c>
      <c r="E4091" s="5" t="str">
        <f>IF(C4091=0,"",(D4091/C4091-1))</f>
        <v/>
      </c>
      <c r="F4091" s="2">
        <v>0.95040000000000002</v>
      </c>
      <c r="G4091" s="2">
        <v>0</v>
      </c>
      <c r="H4091" s="5">
        <f>IF(F4091=0,"",(G4091/F4091-1))</f>
        <v>-1</v>
      </c>
      <c r="I4091" s="2">
        <v>0</v>
      </c>
      <c r="J4091" s="5" t="str">
        <f>IF(I4091=0,"",(G4091/I4091-1))</f>
        <v/>
      </c>
      <c r="K4091" s="2">
        <v>48.98854</v>
      </c>
      <c r="L4091" s="2">
        <v>21.41384</v>
      </c>
      <c r="M4091" s="5">
        <f>IF(K4091=0,"",(L4091/K4091-1))</f>
        <v>-0.56288062473386624</v>
      </c>
    </row>
    <row r="4092" spans="1:13" x14ac:dyDescent="0.2">
      <c r="A4092" s="1" t="s">
        <v>213</v>
      </c>
      <c r="B4092" s="1" t="s">
        <v>12</v>
      </c>
      <c r="C4092" s="2">
        <v>44.660400000000003</v>
      </c>
      <c r="D4092" s="2">
        <v>0</v>
      </c>
      <c r="E4092" s="5">
        <f>IF(C4092=0,"",(D4092/C4092-1))</f>
        <v>-1</v>
      </c>
      <c r="F4092" s="2">
        <v>3216.9785999999999</v>
      </c>
      <c r="G4092" s="2">
        <v>2400.1128800000001</v>
      </c>
      <c r="H4092" s="5">
        <f>IF(F4092=0,"",(G4092/F4092-1))</f>
        <v>-0.25392326824928202</v>
      </c>
      <c r="I4092" s="2">
        <v>3015.7651300000002</v>
      </c>
      <c r="J4092" s="5">
        <f>IF(I4092=0,"",(G4092/I4092-1))</f>
        <v>-0.2041446278013036</v>
      </c>
      <c r="K4092" s="2">
        <v>9665.3989799999999</v>
      </c>
      <c r="L4092" s="2">
        <v>8642.7256899999993</v>
      </c>
      <c r="M4092" s="5">
        <f>IF(K4092=0,"",(L4092/K4092-1))</f>
        <v>-0.10580766423777788</v>
      </c>
    </row>
    <row r="4093" spans="1:13" x14ac:dyDescent="0.2">
      <c r="A4093" s="1" t="s">
        <v>213</v>
      </c>
      <c r="B4093" s="1" t="s">
        <v>11</v>
      </c>
      <c r="C4093" s="2">
        <v>0</v>
      </c>
      <c r="D4093" s="2">
        <v>0</v>
      </c>
      <c r="E4093" s="5" t="str">
        <f>IF(C4093=0,"",(D4093/C4093-1))</f>
        <v/>
      </c>
      <c r="F4093" s="2">
        <v>121.10791999999999</v>
      </c>
      <c r="G4093" s="2">
        <v>239.82268999999999</v>
      </c>
      <c r="H4093" s="5">
        <f>IF(F4093=0,"",(G4093/F4093-1))</f>
        <v>0.98023952521024227</v>
      </c>
      <c r="I4093" s="2">
        <v>287.48849000000001</v>
      </c>
      <c r="J4093" s="5">
        <f>IF(I4093=0,"",(G4093/I4093-1))</f>
        <v>-0.16580072475249363</v>
      </c>
      <c r="K4093" s="2">
        <v>651.03152999999998</v>
      </c>
      <c r="L4093" s="2">
        <v>900.17354999999998</v>
      </c>
      <c r="M4093" s="5">
        <f>IF(K4093=0,"",(L4093/K4093-1))</f>
        <v>0.3826881011431198</v>
      </c>
    </row>
    <row r="4094" spans="1:13" x14ac:dyDescent="0.2">
      <c r="A4094" s="1" t="s">
        <v>213</v>
      </c>
      <c r="B4094" s="1" t="s">
        <v>55</v>
      </c>
      <c r="C4094" s="2">
        <v>0</v>
      </c>
      <c r="D4094" s="2">
        <v>0</v>
      </c>
      <c r="E4094" s="5" t="str">
        <f>IF(C4094=0,"",(D4094/C4094-1))</f>
        <v/>
      </c>
      <c r="F4094" s="2">
        <v>0</v>
      </c>
      <c r="G4094" s="2">
        <v>76.884</v>
      </c>
      <c r="H4094" s="5" t="str">
        <f>IF(F4094=0,"",(G4094/F4094-1))</f>
        <v/>
      </c>
      <c r="I4094" s="2">
        <v>0</v>
      </c>
      <c r="J4094" s="5" t="str">
        <f>IF(I4094=0,"",(G4094/I4094-1))</f>
        <v/>
      </c>
      <c r="K4094" s="2">
        <v>81.261219999999994</v>
      </c>
      <c r="L4094" s="2">
        <v>76.884</v>
      </c>
      <c r="M4094" s="5">
        <f>IF(K4094=0,"",(L4094/K4094-1))</f>
        <v>-5.3866038437522801E-2</v>
      </c>
    </row>
    <row r="4095" spans="1:13" x14ac:dyDescent="0.2">
      <c r="A4095" s="1" t="s">
        <v>213</v>
      </c>
      <c r="B4095" s="1" t="s">
        <v>30</v>
      </c>
      <c r="C4095" s="2">
        <v>0</v>
      </c>
      <c r="D4095" s="2">
        <v>0</v>
      </c>
      <c r="E4095" s="5" t="str">
        <f>IF(C4095=0,"",(D4095/C4095-1))</f>
        <v/>
      </c>
      <c r="F4095" s="2">
        <v>0</v>
      </c>
      <c r="G4095" s="2">
        <v>0</v>
      </c>
      <c r="H4095" s="5" t="str">
        <f>IF(F4095=0,"",(G4095/F4095-1))</f>
        <v/>
      </c>
      <c r="I4095" s="2">
        <v>19.4053</v>
      </c>
      <c r="J4095" s="5">
        <f>IF(I4095=0,"",(G4095/I4095-1))</f>
        <v>-1</v>
      </c>
      <c r="K4095" s="2">
        <v>141.27500000000001</v>
      </c>
      <c r="L4095" s="2">
        <v>91.865300000000005</v>
      </c>
      <c r="M4095" s="5">
        <f>IF(K4095=0,"",(L4095/K4095-1))</f>
        <v>-0.34974128472836663</v>
      </c>
    </row>
    <row r="4096" spans="1:13" x14ac:dyDescent="0.2">
      <c r="A4096" s="1" t="s">
        <v>213</v>
      </c>
      <c r="B4096" s="1" t="s">
        <v>10</v>
      </c>
      <c r="C4096" s="2">
        <v>0</v>
      </c>
      <c r="D4096" s="2">
        <v>0</v>
      </c>
      <c r="E4096" s="5" t="str">
        <f>IF(C4096=0,"",(D4096/C4096-1))</f>
        <v/>
      </c>
      <c r="F4096" s="2">
        <v>27.725000000000001</v>
      </c>
      <c r="G4096" s="2">
        <v>0</v>
      </c>
      <c r="H4096" s="5">
        <f>IF(F4096=0,"",(G4096/F4096-1))</f>
        <v>-1</v>
      </c>
      <c r="I4096" s="2">
        <v>87.460400000000007</v>
      </c>
      <c r="J4096" s="5">
        <f>IF(I4096=0,"",(G4096/I4096-1))</f>
        <v>-1</v>
      </c>
      <c r="K4096" s="2">
        <v>413.61887000000002</v>
      </c>
      <c r="L4096" s="2">
        <v>351.70872000000003</v>
      </c>
      <c r="M4096" s="5">
        <f>IF(K4096=0,"",(L4096/K4096-1))</f>
        <v>-0.14967922038953396</v>
      </c>
    </row>
    <row r="4097" spans="1:13" x14ac:dyDescent="0.2">
      <c r="A4097" s="1" t="s">
        <v>213</v>
      </c>
      <c r="B4097" s="1" t="s">
        <v>28</v>
      </c>
      <c r="C4097" s="2">
        <v>0</v>
      </c>
      <c r="D4097" s="2">
        <v>0</v>
      </c>
      <c r="E4097" s="5" t="str">
        <f>IF(C4097=0,"",(D4097/C4097-1))</f>
        <v/>
      </c>
      <c r="F4097" s="2">
        <v>180.14400000000001</v>
      </c>
      <c r="G4097" s="2">
        <v>0</v>
      </c>
      <c r="H4097" s="5">
        <f>IF(F4097=0,"",(G4097/F4097-1))</f>
        <v>-1</v>
      </c>
      <c r="I4097" s="2">
        <v>0</v>
      </c>
      <c r="J4097" s="5" t="str">
        <f>IF(I4097=0,"",(G4097/I4097-1))</f>
        <v/>
      </c>
      <c r="K4097" s="2">
        <v>180.14400000000001</v>
      </c>
      <c r="L4097" s="2">
        <v>5.4768999999999997</v>
      </c>
      <c r="M4097" s="5">
        <f>IF(K4097=0,"",(L4097/K4097-1))</f>
        <v>-0.96959710009769962</v>
      </c>
    </row>
    <row r="4098" spans="1:13" x14ac:dyDescent="0.2">
      <c r="A4098" s="1" t="s">
        <v>213</v>
      </c>
      <c r="B4098" s="1" t="s">
        <v>27</v>
      </c>
      <c r="C4098" s="2">
        <v>0</v>
      </c>
      <c r="D4098" s="2">
        <v>0</v>
      </c>
      <c r="E4098" s="5" t="str">
        <f>IF(C4098=0,"",(D4098/C4098-1))</f>
        <v/>
      </c>
      <c r="F4098" s="2">
        <v>17.591480000000001</v>
      </c>
      <c r="G4098" s="2">
        <v>0</v>
      </c>
      <c r="H4098" s="5">
        <f>IF(F4098=0,"",(G4098/F4098-1))</f>
        <v>-1</v>
      </c>
      <c r="I4098" s="2">
        <v>0</v>
      </c>
      <c r="J4098" s="5" t="str">
        <f>IF(I4098=0,"",(G4098/I4098-1))</f>
        <v/>
      </c>
      <c r="K4098" s="2">
        <v>17.591480000000001</v>
      </c>
      <c r="L4098" s="2">
        <v>0</v>
      </c>
      <c r="M4098" s="5">
        <f>IF(K4098=0,"",(L4098/K4098-1))</f>
        <v>-1</v>
      </c>
    </row>
    <row r="4099" spans="1:13" x14ac:dyDescent="0.2">
      <c r="A4099" s="1" t="s">
        <v>213</v>
      </c>
      <c r="B4099" s="1" t="s">
        <v>8</v>
      </c>
      <c r="C4099" s="2">
        <v>0</v>
      </c>
      <c r="D4099" s="2">
        <v>0</v>
      </c>
      <c r="E4099" s="5" t="str">
        <f>IF(C4099=0,"",(D4099/C4099-1))</f>
        <v/>
      </c>
      <c r="F4099" s="2">
        <v>243.22810999999999</v>
      </c>
      <c r="G4099" s="2">
        <v>321.99876999999998</v>
      </c>
      <c r="H4099" s="5">
        <f>IF(F4099=0,"",(G4099/F4099-1))</f>
        <v>0.32385508401968832</v>
      </c>
      <c r="I4099" s="2">
        <v>61.933700000000002</v>
      </c>
      <c r="J4099" s="5">
        <f>IF(I4099=0,"",(G4099/I4099-1))</f>
        <v>4.1990882185304601</v>
      </c>
      <c r="K4099" s="2">
        <v>500.1268</v>
      </c>
      <c r="L4099" s="2">
        <v>1033.83826</v>
      </c>
      <c r="M4099" s="5">
        <f>IF(K4099=0,"",(L4099/K4099-1))</f>
        <v>1.0671522901792105</v>
      </c>
    </row>
    <row r="4100" spans="1:13" x14ac:dyDescent="0.2">
      <c r="A4100" s="1" t="s">
        <v>213</v>
      </c>
      <c r="B4100" s="1" t="s">
        <v>7</v>
      </c>
      <c r="C4100" s="2">
        <v>0</v>
      </c>
      <c r="D4100" s="2">
        <v>0</v>
      </c>
      <c r="E4100" s="5" t="str">
        <f>IF(C4100=0,"",(D4100/C4100-1))</f>
        <v/>
      </c>
      <c r="F4100" s="2">
        <v>189.53112999999999</v>
      </c>
      <c r="G4100" s="2">
        <v>164.6087</v>
      </c>
      <c r="H4100" s="5">
        <f>IF(F4100=0,"",(G4100/F4100-1))</f>
        <v>-0.13149517971005609</v>
      </c>
      <c r="I4100" s="2">
        <v>13.671480000000001</v>
      </c>
      <c r="J4100" s="5">
        <f>IF(I4100=0,"",(G4100/I4100-1))</f>
        <v>11.04029848999523</v>
      </c>
      <c r="K4100" s="2">
        <v>1090.4675099999999</v>
      </c>
      <c r="L4100" s="2">
        <v>448.80842000000001</v>
      </c>
      <c r="M4100" s="5">
        <f>IF(K4100=0,"",(L4100/K4100-1))</f>
        <v>-0.58842568358593272</v>
      </c>
    </row>
    <row r="4101" spans="1:13" x14ac:dyDescent="0.2">
      <c r="A4101" s="1" t="s">
        <v>213</v>
      </c>
      <c r="B4101" s="1" t="s">
        <v>26</v>
      </c>
      <c r="C4101" s="2">
        <v>0</v>
      </c>
      <c r="D4101" s="2">
        <v>0</v>
      </c>
      <c r="E4101" s="5" t="str">
        <f>IF(C4101=0,"",(D4101/C4101-1))</f>
        <v/>
      </c>
      <c r="F4101" s="2">
        <v>0</v>
      </c>
      <c r="G4101" s="2">
        <v>0</v>
      </c>
      <c r="H4101" s="5" t="str">
        <f>IF(F4101=0,"",(G4101/F4101-1))</f>
        <v/>
      </c>
      <c r="I4101" s="2">
        <v>0</v>
      </c>
      <c r="J4101" s="5" t="str">
        <f>IF(I4101=0,"",(G4101/I4101-1))</f>
        <v/>
      </c>
      <c r="K4101" s="2">
        <v>27.45</v>
      </c>
      <c r="L4101" s="2">
        <v>41.488939999999999</v>
      </c>
      <c r="M4101" s="5">
        <f>IF(K4101=0,"",(L4101/K4101-1))</f>
        <v>0.51143679417122034</v>
      </c>
    </row>
    <row r="4102" spans="1:13" x14ac:dyDescent="0.2">
      <c r="A4102" s="1" t="s">
        <v>213</v>
      </c>
      <c r="B4102" s="1" t="s">
        <v>53</v>
      </c>
      <c r="C4102" s="2">
        <v>0</v>
      </c>
      <c r="D4102" s="2">
        <v>0</v>
      </c>
      <c r="E4102" s="5" t="str">
        <f>IF(C4102=0,"",(D4102/C4102-1))</f>
        <v/>
      </c>
      <c r="F4102" s="2">
        <v>0</v>
      </c>
      <c r="G4102" s="2">
        <v>0</v>
      </c>
      <c r="H4102" s="5" t="str">
        <f>IF(F4102=0,"",(G4102/F4102-1))</f>
        <v/>
      </c>
      <c r="I4102" s="2">
        <v>0</v>
      </c>
      <c r="J4102" s="5" t="str">
        <f>IF(I4102=0,"",(G4102/I4102-1))</f>
        <v/>
      </c>
      <c r="K4102" s="2">
        <v>28.329989999999999</v>
      </c>
      <c r="L4102" s="2">
        <v>26.654039999999998</v>
      </c>
      <c r="M4102" s="5">
        <f>IF(K4102=0,"",(L4102/K4102-1))</f>
        <v>-5.9158157133129996E-2</v>
      </c>
    </row>
    <row r="4103" spans="1:13" x14ac:dyDescent="0.2">
      <c r="A4103" s="1" t="s">
        <v>213</v>
      </c>
      <c r="B4103" s="1" t="s">
        <v>52</v>
      </c>
      <c r="C4103" s="2">
        <v>0</v>
      </c>
      <c r="D4103" s="2">
        <v>0</v>
      </c>
      <c r="E4103" s="5" t="str">
        <f>IF(C4103=0,"",(D4103/C4103-1))</f>
        <v/>
      </c>
      <c r="F4103" s="2">
        <v>0</v>
      </c>
      <c r="G4103" s="2">
        <v>0</v>
      </c>
      <c r="H4103" s="5" t="str">
        <f>IF(F4103=0,"",(G4103/F4103-1))</f>
        <v/>
      </c>
      <c r="I4103" s="2">
        <v>0</v>
      </c>
      <c r="J4103" s="5" t="str">
        <f>IF(I4103=0,"",(G4103/I4103-1))</f>
        <v/>
      </c>
      <c r="K4103" s="2">
        <v>49.025410000000001</v>
      </c>
      <c r="L4103" s="2">
        <v>11.34</v>
      </c>
      <c r="M4103" s="5">
        <f>IF(K4103=0,"",(L4103/K4103-1))</f>
        <v>-0.76869137861366177</v>
      </c>
    </row>
    <row r="4104" spans="1:13" x14ac:dyDescent="0.2">
      <c r="A4104" s="1" t="s">
        <v>213</v>
      </c>
      <c r="B4104" s="1" t="s">
        <v>6</v>
      </c>
      <c r="C4104" s="2">
        <v>0</v>
      </c>
      <c r="D4104" s="2">
        <v>0</v>
      </c>
      <c r="E4104" s="5" t="str">
        <f>IF(C4104=0,"",(D4104/C4104-1))</f>
        <v/>
      </c>
      <c r="F4104" s="2">
        <v>0</v>
      </c>
      <c r="G4104" s="2">
        <v>43.844270000000002</v>
      </c>
      <c r="H4104" s="5" t="str">
        <f>IF(F4104=0,"",(G4104/F4104-1))</f>
        <v/>
      </c>
      <c r="I4104" s="2">
        <v>0</v>
      </c>
      <c r="J4104" s="5" t="str">
        <f>IF(I4104=0,"",(G4104/I4104-1))</f>
        <v/>
      </c>
      <c r="K4104" s="2">
        <v>83.061459999999997</v>
      </c>
      <c r="L4104" s="2">
        <v>43.844270000000002</v>
      </c>
      <c r="M4104" s="5">
        <f>IF(K4104=0,"",(L4104/K4104-1))</f>
        <v>-0.4721466489994276</v>
      </c>
    </row>
    <row r="4105" spans="1:13" x14ac:dyDescent="0.2">
      <c r="A4105" s="1" t="s">
        <v>213</v>
      </c>
      <c r="B4105" s="1" t="s">
        <v>49</v>
      </c>
      <c r="C4105" s="2">
        <v>0</v>
      </c>
      <c r="D4105" s="2">
        <v>0</v>
      </c>
      <c r="E4105" s="5" t="str">
        <f>IF(C4105=0,"",(D4105/C4105-1))</f>
        <v/>
      </c>
      <c r="F4105" s="2">
        <v>0</v>
      </c>
      <c r="G4105" s="2">
        <v>0</v>
      </c>
      <c r="H4105" s="5" t="str">
        <f>IF(F4105=0,"",(G4105/F4105-1))</f>
        <v/>
      </c>
      <c r="I4105" s="2">
        <v>0</v>
      </c>
      <c r="J4105" s="5" t="str">
        <f>IF(I4105=0,"",(G4105/I4105-1))</f>
        <v/>
      </c>
      <c r="K4105" s="2">
        <v>0</v>
      </c>
      <c r="L4105" s="2">
        <v>0</v>
      </c>
      <c r="M4105" s="5" t="str">
        <f>IF(K4105=0,"",(L4105/K4105-1))</f>
        <v/>
      </c>
    </row>
    <row r="4106" spans="1:13" x14ac:dyDescent="0.2">
      <c r="A4106" s="1" t="s">
        <v>213</v>
      </c>
      <c r="B4106" s="1" t="s">
        <v>46</v>
      </c>
      <c r="C4106" s="2">
        <v>0</v>
      </c>
      <c r="D4106" s="2">
        <v>0</v>
      </c>
      <c r="E4106" s="5" t="str">
        <f>IF(C4106=0,"",(D4106/C4106-1))</f>
        <v/>
      </c>
      <c r="F4106" s="2">
        <v>0</v>
      </c>
      <c r="G4106" s="2">
        <v>0</v>
      </c>
      <c r="H4106" s="5" t="str">
        <f>IF(F4106=0,"",(G4106/F4106-1))</f>
        <v/>
      </c>
      <c r="I4106" s="2">
        <v>0</v>
      </c>
      <c r="J4106" s="5" t="str">
        <f>IF(I4106=0,"",(G4106/I4106-1))</f>
        <v/>
      </c>
      <c r="K4106" s="2">
        <v>0</v>
      </c>
      <c r="L4106" s="2">
        <v>0</v>
      </c>
      <c r="M4106" s="5" t="str">
        <f>IF(K4106=0,"",(L4106/K4106-1))</f>
        <v/>
      </c>
    </row>
    <row r="4107" spans="1:13" x14ac:dyDescent="0.2">
      <c r="A4107" s="1" t="s">
        <v>213</v>
      </c>
      <c r="B4107" s="1" t="s">
        <v>5</v>
      </c>
      <c r="C4107" s="2">
        <v>0</v>
      </c>
      <c r="D4107" s="2">
        <v>0</v>
      </c>
      <c r="E4107" s="5" t="str">
        <f>IF(C4107=0,"",(D4107/C4107-1))</f>
        <v/>
      </c>
      <c r="F4107" s="2">
        <v>0</v>
      </c>
      <c r="G4107" s="2">
        <v>0</v>
      </c>
      <c r="H4107" s="5" t="str">
        <f>IF(F4107=0,"",(G4107/F4107-1))</f>
        <v/>
      </c>
      <c r="I4107" s="2">
        <v>11.686400000000001</v>
      </c>
      <c r="J4107" s="5">
        <f>IF(I4107=0,"",(G4107/I4107-1))</f>
        <v>-1</v>
      </c>
      <c r="K4107" s="2">
        <v>0</v>
      </c>
      <c r="L4107" s="2">
        <v>1567.7977800000001</v>
      </c>
      <c r="M4107" s="5" t="str">
        <f>IF(K4107=0,"",(L4107/K4107-1))</f>
        <v/>
      </c>
    </row>
    <row r="4108" spans="1:13" x14ac:dyDescent="0.2">
      <c r="A4108" s="1" t="s">
        <v>213</v>
      </c>
      <c r="B4108" s="1" t="s">
        <v>4</v>
      </c>
      <c r="C4108" s="2">
        <v>0</v>
      </c>
      <c r="D4108" s="2">
        <v>0</v>
      </c>
      <c r="E4108" s="5" t="str">
        <f>IF(C4108=0,"",(D4108/C4108-1))</f>
        <v/>
      </c>
      <c r="F4108" s="2">
        <v>8.8063300000000009</v>
      </c>
      <c r="G4108" s="2">
        <v>46.858609999999999</v>
      </c>
      <c r="H4108" s="5">
        <f>IF(F4108=0,"",(G4108/F4108-1))</f>
        <v>4.3210145429480828</v>
      </c>
      <c r="I4108" s="2">
        <v>0</v>
      </c>
      <c r="J4108" s="5" t="str">
        <f>IF(I4108=0,"",(G4108/I4108-1))</f>
        <v/>
      </c>
      <c r="K4108" s="2">
        <v>79.103729999999999</v>
      </c>
      <c r="L4108" s="2">
        <v>46.858609999999999</v>
      </c>
      <c r="M4108" s="5">
        <f>IF(K4108=0,"",(L4108/K4108-1))</f>
        <v>-0.40763084117525183</v>
      </c>
    </row>
    <row r="4109" spans="1:13" x14ac:dyDescent="0.2">
      <c r="A4109" s="1" t="s">
        <v>213</v>
      </c>
      <c r="B4109" s="1" t="s">
        <v>44</v>
      </c>
      <c r="C4109" s="2">
        <v>0</v>
      </c>
      <c r="D4109" s="2">
        <v>0</v>
      </c>
      <c r="E4109" s="5" t="str">
        <f>IF(C4109=0,"",(D4109/C4109-1))</f>
        <v/>
      </c>
      <c r="F4109" s="2">
        <v>0</v>
      </c>
      <c r="G4109" s="2">
        <v>0</v>
      </c>
      <c r="H4109" s="5" t="str">
        <f>IF(F4109=0,"",(G4109/F4109-1))</f>
        <v/>
      </c>
      <c r="I4109" s="2">
        <v>0</v>
      </c>
      <c r="J4109" s="5" t="str">
        <f>IF(I4109=0,"",(G4109/I4109-1))</f>
        <v/>
      </c>
      <c r="K4109" s="2">
        <v>0</v>
      </c>
      <c r="L4109" s="2">
        <v>8.0305300000000006</v>
      </c>
      <c r="M4109" s="5" t="str">
        <f>IF(K4109=0,"",(L4109/K4109-1))</f>
        <v/>
      </c>
    </row>
    <row r="4110" spans="1:13" x14ac:dyDescent="0.2">
      <c r="A4110" s="1" t="s">
        <v>213</v>
      </c>
      <c r="B4110" s="1" t="s">
        <v>43</v>
      </c>
      <c r="C4110" s="2">
        <v>0</v>
      </c>
      <c r="D4110" s="2">
        <v>0</v>
      </c>
      <c r="E4110" s="5" t="str">
        <f>IF(C4110=0,"",(D4110/C4110-1))</f>
        <v/>
      </c>
      <c r="F4110" s="2">
        <v>48.238030000000002</v>
      </c>
      <c r="G4110" s="2">
        <v>0</v>
      </c>
      <c r="H4110" s="5">
        <f>IF(F4110=0,"",(G4110/F4110-1))</f>
        <v>-1</v>
      </c>
      <c r="I4110" s="2">
        <v>80.443709999999996</v>
      </c>
      <c r="J4110" s="5">
        <f>IF(I4110=0,"",(G4110/I4110-1))</f>
        <v>-1</v>
      </c>
      <c r="K4110" s="2">
        <v>48.238030000000002</v>
      </c>
      <c r="L4110" s="2">
        <v>80.443709999999996</v>
      </c>
      <c r="M4110" s="5">
        <f>IF(K4110=0,"",(L4110/K4110-1))</f>
        <v>0.66764086344322093</v>
      </c>
    </row>
    <row r="4111" spans="1:13" x14ac:dyDescent="0.2">
      <c r="A4111" s="1" t="s">
        <v>213</v>
      </c>
      <c r="B4111" s="1" t="s">
        <v>3</v>
      </c>
      <c r="C4111" s="2">
        <v>0</v>
      </c>
      <c r="D4111" s="2">
        <v>0</v>
      </c>
      <c r="E4111" s="5" t="str">
        <f>IF(C4111=0,"",(D4111/C4111-1))</f>
        <v/>
      </c>
      <c r="F4111" s="2">
        <v>0</v>
      </c>
      <c r="G4111" s="2">
        <v>288.91138999999998</v>
      </c>
      <c r="H4111" s="5" t="str">
        <f>IF(F4111=0,"",(G4111/F4111-1))</f>
        <v/>
      </c>
      <c r="I4111" s="2">
        <v>0</v>
      </c>
      <c r="J4111" s="5" t="str">
        <f>IF(I4111=0,"",(G4111/I4111-1))</f>
        <v/>
      </c>
      <c r="K4111" s="2">
        <v>395.11806000000001</v>
      </c>
      <c r="L4111" s="2">
        <v>729.33928000000003</v>
      </c>
      <c r="M4111" s="5">
        <f>IF(K4111=0,"",(L4111/K4111-1))</f>
        <v>0.84587685007362112</v>
      </c>
    </row>
    <row r="4112" spans="1:13" x14ac:dyDescent="0.2">
      <c r="A4112" s="1" t="s">
        <v>213</v>
      </c>
      <c r="B4112" s="1" t="s">
        <v>42</v>
      </c>
      <c r="C4112" s="2">
        <v>0</v>
      </c>
      <c r="D4112" s="2">
        <v>0</v>
      </c>
      <c r="E4112" s="5" t="str">
        <f>IF(C4112=0,"",(D4112/C4112-1))</f>
        <v/>
      </c>
      <c r="F4112" s="2">
        <v>0</v>
      </c>
      <c r="G4112" s="2">
        <v>0</v>
      </c>
      <c r="H4112" s="5" t="str">
        <f>IF(F4112=0,"",(G4112/F4112-1))</f>
        <v/>
      </c>
      <c r="I4112" s="2">
        <v>0</v>
      </c>
      <c r="J4112" s="5" t="str">
        <f>IF(I4112=0,"",(G4112/I4112-1))</f>
        <v/>
      </c>
      <c r="K4112" s="2">
        <v>12.527200000000001</v>
      </c>
      <c r="L4112" s="2">
        <v>0</v>
      </c>
      <c r="M4112" s="5">
        <f>IF(K4112=0,"",(L4112/K4112-1))</f>
        <v>-1</v>
      </c>
    </row>
    <row r="4113" spans="1:13" x14ac:dyDescent="0.2">
      <c r="A4113" s="1" t="s">
        <v>213</v>
      </c>
      <c r="B4113" s="1" t="s">
        <v>24</v>
      </c>
      <c r="C4113" s="2">
        <v>0</v>
      </c>
      <c r="D4113" s="2">
        <v>0</v>
      </c>
      <c r="E4113" s="5" t="str">
        <f>IF(C4113=0,"",(D4113/C4113-1))</f>
        <v/>
      </c>
      <c r="F4113" s="2">
        <v>0</v>
      </c>
      <c r="G4113" s="2">
        <v>0</v>
      </c>
      <c r="H4113" s="5" t="str">
        <f>IF(F4113=0,"",(G4113/F4113-1))</f>
        <v/>
      </c>
      <c r="I4113" s="2">
        <v>0</v>
      </c>
      <c r="J4113" s="5" t="str">
        <f>IF(I4113=0,"",(G4113/I4113-1))</f>
        <v/>
      </c>
      <c r="K4113" s="2">
        <v>21.75</v>
      </c>
      <c r="L4113" s="2">
        <v>0</v>
      </c>
      <c r="M4113" s="5">
        <f>IF(K4113=0,"",(L4113/K4113-1))</f>
        <v>-1</v>
      </c>
    </row>
    <row r="4114" spans="1:13" x14ac:dyDescent="0.2">
      <c r="A4114" s="1" t="s">
        <v>213</v>
      </c>
      <c r="B4114" s="1" t="s">
        <v>2</v>
      </c>
      <c r="C4114" s="2">
        <v>0</v>
      </c>
      <c r="D4114" s="2">
        <v>0</v>
      </c>
      <c r="E4114" s="5" t="str">
        <f>IF(C4114=0,"",(D4114/C4114-1))</f>
        <v/>
      </c>
      <c r="F4114" s="2">
        <v>0</v>
      </c>
      <c r="G4114" s="2">
        <v>0</v>
      </c>
      <c r="H4114" s="5" t="str">
        <f>IF(F4114=0,"",(G4114/F4114-1))</f>
        <v/>
      </c>
      <c r="I4114" s="2">
        <v>0</v>
      </c>
      <c r="J4114" s="5" t="str">
        <f>IF(I4114=0,"",(G4114/I4114-1))</f>
        <v/>
      </c>
      <c r="K4114" s="2">
        <v>0</v>
      </c>
      <c r="L4114" s="2">
        <v>0</v>
      </c>
      <c r="M4114" s="5" t="str">
        <f>IF(K4114=0,"",(L4114/K4114-1))</f>
        <v/>
      </c>
    </row>
    <row r="4115" spans="1:13" x14ac:dyDescent="0.2">
      <c r="A4115" s="1" t="s">
        <v>213</v>
      </c>
      <c r="B4115" s="1" t="s">
        <v>41</v>
      </c>
      <c r="C4115" s="2">
        <v>0</v>
      </c>
      <c r="D4115" s="2">
        <v>0</v>
      </c>
      <c r="E4115" s="5" t="str">
        <f>IF(C4115=0,"",(D4115/C4115-1))</f>
        <v/>
      </c>
      <c r="F4115" s="2">
        <v>0</v>
      </c>
      <c r="G4115" s="2">
        <v>0</v>
      </c>
      <c r="H4115" s="5" t="str">
        <f>IF(F4115=0,"",(G4115/F4115-1))</f>
        <v/>
      </c>
      <c r="I4115" s="2">
        <v>0</v>
      </c>
      <c r="J4115" s="5" t="str">
        <f>IF(I4115=0,"",(G4115/I4115-1))</f>
        <v/>
      </c>
      <c r="K4115" s="2">
        <v>0</v>
      </c>
      <c r="L4115" s="2">
        <v>0</v>
      </c>
      <c r="M4115" s="5" t="str">
        <f>IF(K4115=0,"",(L4115/K4115-1))</f>
        <v/>
      </c>
    </row>
    <row r="4116" spans="1:13" x14ac:dyDescent="0.2">
      <c r="A4116" s="1" t="s">
        <v>213</v>
      </c>
      <c r="B4116" s="1" t="s">
        <v>39</v>
      </c>
      <c r="C4116" s="2">
        <v>0</v>
      </c>
      <c r="D4116" s="2">
        <v>0</v>
      </c>
      <c r="E4116" s="5" t="str">
        <f>IF(C4116=0,"",(D4116/C4116-1))</f>
        <v/>
      </c>
      <c r="F4116" s="2">
        <v>0</v>
      </c>
      <c r="G4116" s="2">
        <v>0</v>
      </c>
      <c r="H4116" s="5" t="str">
        <f>IF(F4116=0,"",(G4116/F4116-1))</f>
        <v/>
      </c>
      <c r="I4116" s="2">
        <v>14.19375</v>
      </c>
      <c r="J4116" s="5">
        <f>IF(I4116=0,"",(G4116/I4116-1))</f>
        <v>-1</v>
      </c>
      <c r="K4116" s="2">
        <v>0</v>
      </c>
      <c r="L4116" s="2">
        <v>14.19375</v>
      </c>
      <c r="M4116" s="5" t="str">
        <f>IF(K4116=0,"",(L4116/K4116-1))</f>
        <v/>
      </c>
    </row>
    <row r="4117" spans="1:13" x14ac:dyDescent="0.2">
      <c r="A4117" s="3" t="s">
        <v>213</v>
      </c>
      <c r="B4117" s="3" t="s">
        <v>0</v>
      </c>
      <c r="C4117" s="4">
        <v>44.660400000000003</v>
      </c>
      <c r="D4117" s="4">
        <v>0</v>
      </c>
      <c r="E4117" s="6">
        <f>IF(C4117=0,"",(D4117/C4117-1))</f>
        <v>-1</v>
      </c>
      <c r="F4117" s="4">
        <v>5514.7392900000004</v>
      </c>
      <c r="G4117" s="4">
        <v>5252.7497300000005</v>
      </c>
      <c r="H4117" s="6">
        <f>IF(F4117=0,"",(G4117/F4117-1))</f>
        <v>-4.7507152418804544E-2</v>
      </c>
      <c r="I4117" s="4">
        <v>10021.72575</v>
      </c>
      <c r="J4117" s="6">
        <f>IF(I4117=0,"",(G4117/I4117-1))</f>
        <v>-0.47586375230832867</v>
      </c>
      <c r="K4117" s="4">
        <v>22771.034739999999</v>
      </c>
      <c r="L4117" s="4">
        <v>25832.83784</v>
      </c>
      <c r="M4117" s="6">
        <f>IF(K4117=0,"",(L4117/K4117-1))</f>
        <v>0.13446042900376343</v>
      </c>
    </row>
    <row r="4118" spans="1:13" x14ac:dyDescent="0.2">
      <c r="A4118" s="1" t="s">
        <v>212</v>
      </c>
      <c r="B4118" s="1" t="s">
        <v>21</v>
      </c>
      <c r="C4118" s="2">
        <v>0</v>
      </c>
      <c r="D4118" s="2">
        <v>0</v>
      </c>
      <c r="E4118" s="5" t="str">
        <f>IF(C4118=0,"",(D4118/C4118-1))</f>
        <v/>
      </c>
      <c r="F4118" s="2">
        <v>438.75189</v>
      </c>
      <c r="G4118" s="2">
        <v>366.61831999999998</v>
      </c>
      <c r="H4118" s="5">
        <f>IF(F4118=0,"",(G4118/F4118-1))</f>
        <v>-0.16440628893929099</v>
      </c>
      <c r="I4118" s="2">
        <v>59.05518</v>
      </c>
      <c r="J4118" s="5">
        <f>IF(I4118=0,"",(G4118/I4118-1))</f>
        <v>5.2080637126158953</v>
      </c>
      <c r="K4118" s="2">
        <v>768.44667000000004</v>
      </c>
      <c r="L4118" s="2">
        <v>750.22185999999999</v>
      </c>
      <c r="M4118" s="5">
        <f>IF(K4118=0,"",(L4118/K4118-1))</f>
        <v>-2.3716427842676469E-2</v>
      </c>
    </row>
    <row r="4119" spans="1:13" x14ac:dyDescent="0.2">
      <c r="A4119" s="1" t="s">
        <v>212</v>
      </c>
      <c r="B4119" s="1" t="s">
        <v>37</v>
      </c>
      <c r="C4119" s="2">
        <v>0</v>
      </c>
      <c r="D4119" s="2">
        <v>0</v>
      </c>
      <c r="E4119" s="5" t="str">
        <f>IF(C4119=0,"",(D4119/C4119-1))</f>
        <v/>
      </c>
      <c r="F4119" s="2">
        <v>0</v>
      </c>
      <c r="G4119" s="2">
        <v>32.402830000000002</v>
      </c>
      <c r="H4119" s="5" t="str">
        <f>IF(F4119=0,"",(G4119/F4119-1))</f>
        <v/>
      </c>
      <c r="I4119" s="2">
        <v>0.56520999999999999</v>
      </c>
      <c r="J4119" s="5">
        <f>IF(I4119=0,"",(G4119/I4119-1))</f>
        <v>56.32883353090002</v>
      </c>
      <c r="K4119" s="2">
        <v>37.496949999999998</v>
      </c>
      <c r="L4119" s="2">
        <v>33.390940000000001</v>
      </c>
      <c r="M4119" s="5">
        <f>IF(K4119=0,"",(L4119/K4119-1))</f>
        <v>-0.10950250620383783</v>
      </c>
    </row>
    <row r="4120" spans="1:13" x14ac:dyDescent="0.2">
      <c r="A4120" s="1" t="s">
        <v>212</v>
      </c>
      <c r="B4120" s="1" t="s">
        <v>69</v>
      </c>
      <c r="C4120" s="2">
        <v>0</v>
      </c>
      <c r="D4120" s="2">
        <v>0</v>
      </c>
      <c r="E4120" s="5" t="str">
        <f>IF(C4120=0,"",(D4120/C4120-1))</f>
        <v/>
      </c>
      <c r="F4120" s="2">
        <v>508.65537</v>
      </c>
      <c r="G4120" s="2">
        <v>431.93301000000002</v>
      </c>
      <c r="H4120" s="5">
        <f>IF(F4120=0,"",(G4120/F4120-1))</f>
        <v>-0.15083367742682041</v>
      </c>
      <c r="I4120" s="2">
        <v>271.01342</v>
      </c>
      <c r="J4120" s="5">
        <f>IF(I4120=0,"",(G4120/I4120-1))</f>
        <v>0.59376982143541102</v>
      </c>
      <c r="K4120" s="2">
        <v>1170.79719</v>
      </c>
      <c r="L4120" s="2">
        <v>1443.59716</v>
      </c>
      <c r="M4120" s="5">
        <f>IF(K4120=0,"",(L4120/K4120-1))</f>
        <v>0.23300360842171131</v>
      </c>
    </row>
    <row r="4121" spans="1:13" x14ac:dyDescent="0.2">
      <c r="A4121" s="1" t="s">
        <v>212</v>
      </c>
      <c r="B4121" s="1" t="s">
        <v>68</v>
      </c>
      <c r="C4121" s="2">
        <v>0</v>
      </c>
      <c r="D4121" s="2">
        <v>0</v>
      </c>
      <c r="E4121" s="5" t="str">
        <f>IF(C4121=0,"",(D4121/C4121-1))</f>
        <v/>
      </c>
      <c r="F4121" s="2">
        <v>0</v>
      </c>
      <c r="G4121" s="2">
        <v>0</v>
      </c>
      <c r="H4121" s="5" t="str">
        <f>IF(F4121=0,"",(G4121/F4121-1))</f>
        <v/>
      </c>
      <c r="I4121" s="2">
        <v>0</v>
      </c>
      <c r="J4121" s="5" t="str">
        <f>IF(I4121=0,"",(G4121/I4121-1))</f>
        <v/>
      </c>
      <c r="K4121" s="2">
        <v>0</v>
      </c>
      <c r="L4121" s="2">
        <v>19.535039999999999</v>
      </c>
      <c r="M4121" s="5" t="str">
        <f>IF(K4121=0,"",(L4121/K4121-1))</f>
        <v/>
      </c>
    </row>
    <row r="4122" spans="1:13" x14ac:dyDescent="0.2">
      <c r="A4122" s="1" t="s">
        <v>212</v>
      </c>
      <c r="B4122" s="1" t="s">
        <v>20</v>
      </c>
      <c r="C4122" s="2">
        <v>0</v>
      </c>
      <c r="D4122" s="2">
        <v>0</v>
      </c>
      <c r="E4122" s="5" t="str">
        <f>IF(C4122=0,"",(D4122/C4122-1))</f>
        <v/>
      </c>
      <c r="F4122" s="2">
        <v>2907.95057</v>
      </c>
      <c r="G4122" s="2">
        <v>5483.0709800000004</v>
      </c>
      <c r="H4122" s="5">
        <f>IF(F4122=0,"",(G4122/F4122-1))</f>
        <v>0.88554476701438589</v>
      </c>
      <c r="I4122" s="2">
        <v>6377.4122500000003</v>
      </c>
      <c r="J4122" s="5">
        <f>IF(I4122=0,"",(G4122/I4122-1))</f>
        <v>-0.14023576255400449</v>
      </c>
      <c r="K4122" s="2">
        <v>13282.46243</v>
      </c>
      <c r="L4122" s="2">
        <v>21387.912059999999</v>
      </c>
      <c r="M4122" s="5">
        <f>IF(K4122=0,"",(L4122/K4122-1))</f>
        <v>0.61023697019408774</v>
      </c>
    </row>
    <row r="4123" spans="1:13" x14ac:dyDescent="0.2">
      <c r="A4123" s="1" t="s">
        <v>212</v>
      </c>
      <c r="B4123" s="1" t="s">
        <v>35</v>
      </c>
      <c r="C4123" s="2">
        <v>0</v>
      </c>
      <c r="D4123" s="2">
        <v>0</v>
      </c>
      <c r="E4123" s="5" t="str">
        <f>IF(C4123=0,"",(D4123/C4123-1))</f>
        <v/>
      </c>
      <c r="F4123" s="2">
        <v>191.38210000000001</v>
      </c>
      <c r="G4123" s="2">
        <v>326.41153000000003</v>
      </c>
      <c r="H4123" s="5">
        <f>IF(F4123=0,"",(G4123/F4123-1))</f>
        <v>0.70554889929622466</v>
      </c>
      <c r="I4123" s="2">
        <v>366.92716000000001</v>
      </c>
      <c r="J4123" s="5">
        <f>IF(I4123=0,"",(G4123/I4123-1))</f>
        <v>-0.11041872724820911</v>
      </c>
      <c r="K4123" s="2">
        <v>997.56921999999997</v>
      </c>
      <c r="L4123" s="2">
        <v>1267.71351</v>
      </c>
      <c r="M4123" s="5">
        <f>IF(K4123=0,"",(L4123/K4123-1))</f>
        <v>0.27080255142595533</v>
      </c>
    </row>
    <row r="4124" spans="1:13" x14ac:dyDescent="0.2">
      <c r="A4124" s="1" t="s">
        <v>212</v>
      </c>
      <c r="B4124" s="1" t="s">
        <v>67</v>
      </c>
      <c r="C4124" s="2">
        <v>0</v>
      </c>
      <c r="D4124" s="2">
        <v>0</v>
      </c>
      <c r="E4124" s="5" t="str">
        <f>IF(C4124=0,"",(D4124/C4124-1))</f>
        <v/>
      </c>
      <c r="F4124" s="2">
        <v>623.18853999999999</v>
      </c>
      <c r="G4124" s="2">
        <v>676.95201999999995</v>
      </c>
      <c r="H4124" s="5">
        <f>IF(F4124=0,"",(G4124/F4124-1))</f>
        <v>8.6271612119183105E-2</v>
      </c>
      <c r="I4124" s="2">
        <v>725.43861000000004</v>
      </c>
      <c r="J4124" s="5">
        <f>IF(I4124=0,"",(G4124/I4124-1))</f>
        <v>-6.683761979528513E-2</v>
      </c>
      <c r="K4124" s="2">
        <v>2381.8229799999999</v>
      </c>
      <c r="L4124" s="2">
        <v>2651.2200699999999</v>
      </c>
      <c r="M4124" s="5">
        <f>IF(K4124=0,"",(L4124/K4124-1))</f>
        <v>0.11310542062198081</v>
      </c>
    </row>
    <row r="4125" spans="1:13" x14ac:dyDescent="0.2">
      <c r="A4125" s="1" t="s">
        <v>212</v>
      </c>
      <c r="B4125" s="1" t="s">
        <v>34</v>
      </c>
      <c r="C4125" s="2">
        <v>0</v>
      </c>
      <c r="D4125" s="2">
        <v>0</v>
      </c>
      <c r="E4125" s="5" t="str">
        <f>IF(C4125=0,"",(D4125/C4125-1))</f>
        <v/>
      </c>
      <c r="F4125" s="2">
        <v>315.00432999999998</v>
      </c>
      <c r="G4125" s="2">
        <v>334.58897000000002</v>
      </c>
      <c r="H4125" s="5">
        <f>IF(F4125=0,"",(G4125/F4125-1))</f>
        <v>6.2172605690848926E-2</v>
      </c>
      <c r="I4125" s="2">
        <v>509.71341000000001</v>
      </c>
      <c r="J4125" s="5">
        <f>IF(I4125=0,"",(G4125/I4125-1))</f>
        <v>-0.34357432346149175</v>
      </c>
      <c r="K4125" s="2">
        <v>1750.84862</v>
      </c>
      <c r="L4125" s="2">
        <v>1568.3490899999999</v>
      </c>
      <c r="M4125" s="5">
        <f>IF(K4125=0,"",(L4125/K4125-1))</f>
        <v>-0.10423489953117704</v>
      </c>
    </row>
    <row r="4126" spans="1:13" x14ac:dyDescent="0.2">
      <c r="A4126" s="1" t="s">
        <v>212</v>
      </c>
      <c r="B4126" s="1" t="s">
        <v>66</v>
      </c>
      <c r="C4126" s="2">
        <v>0</v>
      </c>
      <c r="D4126" s="2">
        <v>0</v>
      </c>
      <c r="E4126" s="5" t="str">
        <f>IF(C4126=0,"",(D4126/C4126-1))</f>
        <v/>
      </c>
      <c r="F4126" s="2">
        <v>0</v>
      </c>
      <c r="G4126" s="2">
        <v>0</v>
      </c>
      <c r="H4126" s="5" t="str">
        <f>IF(F4126=0,"",(G4126/F4126-1))</f>
        <v/>
      </c>
      <c r="I4126" s="2">
        <v>0</v>
      </c>
      <c r="J4126" s="5" t="str">
        <f>IF(I4126=0,"",(G4126/I4126-1))</f>
        <v/>
      </c>
      <c r="K4126" s="2">
        <v>0</v>
      </c>
      <c r="L4126" s="2">
        <v>0</v>
      </c>
      <c r="M4126" s="5" t="str">
        <f>IF(K4126=0,"",(L4126/K4126-1))</f>
        <v/>
      </c>
    </row>
    <row r="4127" spans="1:13" x14ac:dyDescent="0.2">
      <c r="A4127" s="1" t="s">
        <v>212</v>
      </c>
      <c r="B4127" s="1" t="s">
        <v>65</v>
      </c>
      <c r="C4127" s="2">
        <v>0</v>
      </c>
      <c r="D4127" s="2">
        <v>0</v>
      </c>
      <c r="E4127" s="5" t="str">
        <f>IF(C4127=0,"",(D4127/C4127-1))</f>
        <v/>
      </c>
      <c r="F4127" s="2">
        <v>194.75216</v>
      </c>
      <c r="G4127" s="2">
        <v>72.604159999999993</v>
      </c>
      <c r="H4127" s="5">
        <f>IF(F4127=0,"",(G4127/F4127-1))</f>
        <v>-0.62719715149757516</v>
      </c>
      <c r="I4127" s="2">
        <v>35.721069999999997</v>
      </c>
      <c r="J4127" s="5">
        <f>IF(I4127=0,"",(G4127/I4127-1))</f>
        <v>1.0325303805289145</v>
      </c>
      <c r="K4127" s="2">
        <v>648.11829</v>
      </c>
      <c r="L4127" s="2">
        <v>216.43778</v>
      </c>
      <c r="M4127" s="5">
        <f>IF(K4127=0,"",(L4127/K4127-1))</f>
        <v>-0.66605204120994643</v>
      </c>
    </row>
    <row r="4128" spans="1:13" x14ac:dyDescent="0.2">
      <c r="A4128" s="1" t="s">
        <v>212</v>
      </c>
      <c r="B4128" s="1" t="s">
        <v>64</v>
      </c>
      <c r="C4128" s="2">
        <v>0</v>
      </c>
      <c r="D4128" s="2">
        <v>0</v>
      </c>
      <c r="E4128" s="5" t="str">
        <f>IF(C4128=0,"",(D4128/C4128-1))</f>
        <v/>
      </c>
      <c r="F4128" s="2">
        <v>50.421039999999998</v>
      </c>
      <c r="G4128" s="2">
        <v>15.194739999999999</v>
      </c>
      <c r="H4128" s="5">
        <f>IF(F4128=0,"",(G4128/F4128-1))</f>
        <v>-0.69864286813600041</v>
      </c>
      <c r="I4128" s="2">
        <v>7.6420000000000002E-2</v>
      </c>
      <c r="J4128" s="5">
        <f>IF(I4128=0,"",(G4128/I4128-1))</f>
        <v>197.83198115676524</v>
      </c>
      <c r="K4128" s="2">
        <v>144.55159</v>
      </c>
      <c r="L4128" s="2">
        <v>35.091349999999998</v>
      </c>
      <c r="M4128" s="5">
        <f>IF(K4128=0,"",(L4128/K4128-1))</f>
        <v>-0.75723995841207969</v>
      </c>
    </row>
    <row r="4129" spans="1:13" x14ac:dyDescent="0.2">
      <c r="A4129" s="1" t="s">
        <v>212</v>
      </c>
      <c r="B4129" s="1" t="s">
        <v>63</v>
      </c>
      <c r="C4129" s="2">
        <v>0</v>
      </c>
      <c r="D4129" s="2">
        <v>0</v>
      </c>
      <c r="E4129" s="5" t="str">
        <f>IF(C4129=0,"",(D4129/C4129-1))</f>
        <v/>
      </c>
      <c r="F4129" s="2">
        <v>371.62763000000001</v>
      </c>
      <c r="G4129" s="2">
        <v>297.61297999999999</v>
      </c>
      <c r="H4129" s="5">
        <f>IF(F4129=0,"",(G4129/F4129-1))</f>
        <v>-0.19916347447039939</v>
      </c>
      <c r="I4129" s="2">
        <v>388.79703999999998</v>
      </c>
      <c r="J4129" s="5">
        <f>IF(I4129=0,"",(G4129/I4129-1))</f>
        <v>-0.23452868879865951</v>
      </c>
      <c r="K4129" s="2">
        <v>1425.4085600000001</v>
      </c>
      <c r="L4129" s="2">
        <v>1346.92236</v>
      </c>
      <c r="M4129" s="5">
        <f>IF(K4129=0,"",(L4129/K4129-1))</f>
        <v>-5.5062248258141544E-2</v>
      </c>
    </row>
    <row r="4130" spans="1:13" x14ac:dyDescent="0.2">
      <c r="A4130" s="1" t="s">
        <v>212</v>
      </c>
      <c r="B4130" s="1" t="s">
        <v>19</v>
      </c>
      <c r="C4130" s="2">
        <v>19.175550000000001</v>
      </c>
      <c r="D4130" s="2">
        <v>0</v>
      </c>
      <c r="E4130" s="5">
        <f>IF(C4130=0,"",(D4130/C4130-1))</f>
        <v>-1</v>
      </c>
      <c r="F4130" s="2">
        <v>4927.9819600000001</v>
      </c>
      <c r="G4130" s="2">
        <v>5974.8582299999998</v>
      </c>
      <c r="H4130" s="5">
        <f>IF(F4130=0,"",(G4130/F4130-1))</f>
        <v>0.21243508569986713</v>
      </c>
      <c r="I4130" s="2">
        <v>3105.9196999999999</v>
      </c>
      <c r="J4130" s="5">
        <f>IF(I4130=0,"",(G4130/I4130-1))</f>
        <v>0.92370016198422644</v>
      </c>
      <c r="K4130" s="2">
        <v>11482.425800000001</v>
      </c>
      <c r="L4130" s="2">
        <v>13284.06342</v>
      </c>
      <c r="M4130" s="5">
        <f>IF(K4130=0,"",(L4130/K4130-1))</f>
        <v>0.15690392007584308</v>
      </c>
    </row>
    <row r="4131" spans="1:13" x14ac:dyDescent="0.2">
      <c r="A4131" s="1" t="s">
        <v>212</v>
      </c>
      <c r="B4131" s="1" t="s">
        <v>62</v>
      </c>
      <c r="C4131" s="2">
        <v>0</v>
      </c>
      <c r="D4131" s="2">
        <v>0</v>
      </c>
      <c r="E4131" s="5" t="str">
        <f>IF(C4131=0,"",(D4131/C4131-1))</f>
        <v/>
      </c>
      <c r="F4131" s="2">
        <v>61.578299999999999</v>
      </c>
      <c r="G4131" s="2">
        <v>0</v>
      </c>
      <c r="H4131" s="5">
        <f>IF(F4131=0,"",(G4131/F4131-1))</f>
        <v>-1</v>
      </c>
      <c r="I4131" s="2">
        <v>0</v>
      </c>
      <c r="J4131" s="5" t="str">
        <f>IF(I4131=0,"",(G4131/I4131-1))</f>
        <v/>
      </c>
      <c r="K4131" s="2">
        <v>438.50220000000002</v>
      </c>
      <c r="L4131" s="2">
        <v>0</v>
      </c>
      <c r="M4131" s="5">
        <f>IF(K4131=0,"",(L4131/K4131-1))</f>
        <v>-1</v>
      </c>
    </row>
    <row r="4132" spans="1:13" x14ac:dyDescent="0.2">
      <c r="A4132" s="1" t="s">
        <v>212</v>
      </c>
      <c r="B4132" s="1" t="s">
        <v>18</v>
      </c>
      <c r="C4132" s="2">
        <v>0</v>
      </c>
      <c r="D4132" s="2">
        <v>0</v>
      </c>
      <c r="E4132" s="5" t="str">
        <f>IF(C4132=0,"",(D4132/C4132-1))</f>
        <v/>
      </c>
      <c r="F4132" s="2">
        <v>15.88988</v>
      </c>
      <c r="G4132" s="2">
        <v>0</v>
      </c>
      <c r="H4132" s="5">
        <f>IF(F4132=0,"",(G4132/F4132-1))</f>
        <v>-1</v>
      </c>
      <c r="I4132" s="2">
        <v>1.8837299999999999</v>
      </c>
      <c r="J4132" s="5">
        <f>IF(I4132=0,"",(G4132/I4132-1))</f>
        <v>-1</v>
      </c>
      <c r="K4132" s="2">
        <v>20.153179999999999</v>
      </c>
      <c r="L4132" s="2">
        <v>84.235150000000004</v>
      </c>
      <c r="M4132" s="5">
        <f>IF(K4132=0,"",(L4132/K4132-1))</f>
        <v>3.1797448343139898</v>
      </c>
    </row>
    <row r="4133" spans="1:13" x14ac:dyDescent="0.2">
      <c r="A4133" s="1" t="s">
        <v>212</v>
      </c>
      <c r="B4133" s="1" t="s">
        <v>61</v>
      </c>
      <c r="C4133" s="2">
        <v>39.459890000000001</v>
      </c>
      <c r="D4133" s="2">
        <v>0</v>
      </c>
      <c r="E4133" s="5">
        <f>IF(C4133=0,"",(D4133/C4133-1))</f>
        <v>-1</v>
      </c>
      <c r="F4133" s="2">
        <v>878.63049000000001</v>
      </c>
      <c r="G4133" s="2">
        <v>1360.16939</v>
      </c>
      <c r="H4133" s="5">
        <f>IF(F4133=0,"",(G4133/F4133-1))</f>
        <v>0.54805621416575234</v>
      </c>
      <c r="I4133" s="2">
        <v>1453.5569599999999</v>
      </c>
      <c r="J4133" s="5">
        <f>IF(I4133=0,"",(G4133/I4133-1))</f>
        <v>-6.4247616412637765E-2</v>
      </c>
      <c r="K4133" s="2">
        <v>4419.7449500000002</v>
      </c>
      <c r="L4133" s="2">
        <v>4867.0163400000001</v>
      </c>
      <c r="M4133" s="5">
        <f>IF(K4133=0,"",(L4133/K4133-1))</f>
        <v>0.10119846168951452</v>
      </c>
    </row>
    <row r="4134" spans="1:13" x14ac:dyDescent="0.2">
      <c r="A4134" s="1" t="s">
        <v>212</v>
      </c>
      <c r="B4134" s="1" t="s">
        <v>17</v>
      </c>
      <c r="C4134" s="2">
        <v>0</v>
      </c>
      <c r="D4134" s="2">
        <v>0</v>
      </c>
      <c r="E4134" s="5" t="str">
        <f>IF(C4134=0,"",(D4134/C4134-1))</f>
        <v/>
      </c>
      <c r="F4134" s="2">
        <v>0</v>
      </c>
      <c r="G4134" s="2">
        <v>0</v>
      </c>
      <c r="H4134" s="5" t="str">
        <f>IF(F4134=0,"",(G4134/F4134-1))</f>
        <v/>
      </c>
      <c r="I4134" s="2">
        <v>0</v>
      </c>
      <c r="J4134" s="5" t="str">
        <f>IF(I4134=0,"",(G4134/I4134-1))</f>
        <v/>
      </c>
      <c r="K4134" s="2">
        <v>0</v>
      </c>
      <c r="L4134" s="2">
        <v>0</v>
      </c>
      <c r="M4134" s="5" t="str">
        <f>IF(K4134=0,"",(L4134/K4134-1))</f>
        <v/>
      </c>
    </row>
    <row r="4135" spans="1:13" x14ac:dyDescent="0.2">
      <c r="A4135" s="1" t="s">
        <v>212</v>
      </c>
      <c r="B4135" s="1" t="s">
        <v>32</v>
      </c>
      <c r="C4135" s="2">
        <v>0</v>
      </c>
      <c r="D4135" s="2">
        <v>0</v>
      </c>
      <c r="E4135" s="5" t="str">
        <f>IF(C4135=0,"",(D4135/C4135-1))</f>
        <v/>
      </c>
      <c r="F4135" s="2">
        <v>38.185020000000002</v>
      </c>
      <c r="G4135" s="2">
        <v>19.942830000000001</v>
      </c>
      <c r="H4135" s="5">
        <f>IF(F4135=0,"",(G4135/F4135-1))</f>
        <v>-0.47773158165165297</v>
      </c>
      <c r="I4135" s="2">
        <v>122.7324</v>
      </c>
      <c r="J4135" s="5">
        <f>IF(I4135=0,"",(G4135/I4135-1))</f>
        <v>-0.83750965515218478</v>
      </c>
      <c r="K4135" s="2">
        <v>151.15120999999999</v>
      </c>
      <c r="L4135" s="2">
        <v>284.98486000000003</v>
      </c>
      <c r="M4135" s="5">
        <f>IF(K4135=0,"",(L4135/K4135-1))</f>
        <v>0.88542890262009832</v>
      </c>
    </row>
    <row r="4136" spans="1:13" x14ac:dyDescent="0.2">
      <c r="A4136" s="1" t="s">
        <v>212</v>
      </c>
      <c r="B4136" s="1" t="s">
        <v>16</v>
      </c>
      <c r="C4136" s="2">
        <v>0</v>
      </c>
      <c r="D4136" s="2">
        <v>0</v>
      </c>
      <c r="E4136" s="5" t="str">
        <f>IF(C4136=0,"",(D4136/C4136-1))</f>
        <v/>
      </c>
      <c r="F4136" s="2">
        <v>0</v>
      </c>
      <c r="G4136" s="2">
        <v>0</v>
      </c>
      <c r="H4136" s="5" t="str">
        <f>IF(F4136=0,"",(G4136/F4136-1))</f>
        <v/>
      </c>
      <c r="I4136" s="2">
        <v>0</v>
      </c>
      <c r="J4136" s="5" t="str">
        <f>IF(I4136=0,"",(G4136/I4136-1))</f>
        <v/>
      </c>
      <c r="K4136" s="2">
        <v>0</v>
      </c>
      <c r="L4136" s="2">
        <v>0</v>
      </c>
      <c r="M4136" s="5" t="str">
        <f>IF(K4136=0,"",(L4136/K4136-1))</f>
        <v/>
      </c>
    </row>
    <row r="4137" spans="1:13" x14ac:dyDescent="0.2">
      <c r="A4137" s="1" t="s">
        <v>212</v>
      </c>
      <c r="B4137" s="1" t="s">
        <v>60</v>
      </c>
      <c r="C4137" s="2">
        <v>0</v>
      </c>
      <c r="D4137" s="2">
        <v>0</v>
      </c>
      <c r="E4137" s="5" t="str">
        <f>IF(C4137=0,"",(D4137/C4137-1))</f>
        <v/>
      </c>
      <c r="F4137" s="2">
        <v>0</v>
      </c>
      <c r="G4137" s="2">
        <v>0</v>
      </c>
      <c r="H4137" s="5" t="str">
        <f>IF(F4137=0,"",(G4137/F4137-1))</f>
        <v/>
      </c>
      <c r="I4137" s="2">
        <v>0</v>
      </c>
      <c r="J4137" s="5" t="str">
        <f>IF(I4137=0,"",(G4137/I4137-1))</f>
        <v/>
      </c>
      <c r="K4137" s="2">
        <v>770.14187000000004</v>
      </c>
      <c r="L4137" s="2">
        <v>0</v>
      </c>
      <c r="M4137" s="5">
        <f>IF(K4137=0,"",(L4137/K4137-1))</f>
        <v>-1</v>
      </c>
    </row>
    <row r="4138" spans="1:13" x14ac:dyDescent="0.2">
      <c r="A4138" s="1" t="s">
        <v>212</v>
      </c>
      <c r="B4138" s="1" t="s">
        <v>59</v>
      </c>
      <c r="C4138" s="2">
        <v>0</v>
      </c>
      <c r="D4138" s="2">
        <v>0</v>
      </c>
      <c r="E4138" s="5" t="str">
        <f>IF(C4138=0,"",(D4138/C4138-1))</f>
        <v/>
      </c>
      <c r="F4138" s="2">
        <v>0</v>
      </c>
      <c r="G4138" s="2">
        <v>0</v>
      </c>
      <c r="H4138" s="5" t="str">
        <f>IF(F4138=0,"",(G4138/F4138-1))</f>
        <v/>
      </c>
      <c r="I4138" s="2">
        <v>0</v>
      </c>
      <c r="J4138" s="5" t="str">
        <f>IF(I4138=0,"",(G4138/I4138-1))</f>
        <v/>
      </c>
      <c r="K4138" s="2">
        <v>0</v>
      </c>
      <c r="L4138" s="2">
        <v>0</v>
      </c>
      <c r="M4138" s="5" t="str">
        <f>IF(K4138=0,"",(L4138/K4138-1))</f>
        <v/>
      </c>
    </row>
    <row r="4139" spans="1:13" x14ac:dyDescent="0.2">
      <c r="A4139" s="1" t="s">
        <v>212</v>
      </c>
      <c r="B4139" s="1" t="s">
        <v>15</v>
      </c>
      <c r="C4139" s="2">
        <v>0</v>
      </c>
      <c r="D4139" s="2">
        <v>0</v>
      </c>
      <c r="E4139" s="5" t="str">
        <f>IF(C4139=0,"",(D4139/C4139-1))</f>
        <v/>
      </c>
      <c r="F4139" s="2">
        <v>618.94272999999998</v>
      </c>
      <c r="G4139" s="2">
        <v>588.56547</v>
      </c>
      <c r="H4139" s="5">
        <f>IF(F4139=0,"",(G4139/F4139-1))</f>
        <v>-4.907927426500347E-2</v>
      </c>
      <c r="I4139" s="2">
        <v>824.93038000000001</v>
      </c>
      <c r="J4139" s="5">
        <f>IF(I4139=0,"",(G4139/I4139-1))</f>
        <v>-0.28652710062635833</v>
      </c>
      <c r="K4139" s="2">
        <v>3332.8206</v>
      </c>
      <c r="L4139" s="2">
        <v>2870.2883999999999</v>
      </c>
      <c r="M4139" s="5">
        <f>IF(K4139=0,"",(L4139/K4139-1))</f>
        <v>-0.13878100729454212</v>
      </c>
    </row>
    <row r="4140" spans="1:13" x14ac:dyDescent="0.2">
      <c r="A4140" s="1" t="s">
        <v>212</v>
      </c>
      <c r="B4140" s="1" t="s">
        <v>14</v>
      </c>
      <c r="C4140" s="2">
        <v>0</v>
      </c>
      <c r="D4140" s="2">
        <v>0</v>
      </c>
      <c r="E4140" s="5" t="str">
        <f>IF(C4140=0,"",(D4140/C4140-1))</f>
        <v/>
      </c>
      <c r="F4140" s="2">
        <v>3129.4839099999999</v>
      </c>
      <c r="G4140" s="2">
        <v>3820.7993799999999</v>
      </c>
      <c r="H4140" s="5">
        <f>IF(F4140=0,"",(G4140/F4140-1))</f>
        <v>0.22090398605053063</v>
      </c>
      <c r="I4140" s="2">
        <v>3662.56122</v>
      </c>
      <c r="J4140" s="5">
        <f>IF(I4140=0,"",(G4140/I4140-1))</f>
        <v>4.3204236187484035E-2</v>
      </c>
      <c r="K4140" s="2">
        <v>8445.3408600000002</v>
      </c>
      <c r="L4140" s="2">
        <v>13165.079809999999</v>
      </c>
      <c r="M4140" s="5">
        <f>IF(K4140=0,"",(L4140/K4140-1))</f>
        <v>0.55885712942082466</v>
      </c>
    </row>
    <row r="4141" spans="1:13" x14ac:dyDescent="0.2">
      <c r="A4141" s="1" t="s">
        <v>212</v>
      </c>
      <c r="B4141" s="1" t="s">
        <v>31</v>
      </c>
      <c r="C4141" s="2">
        <v>0</v>
      </c>
      <c r="D4141" s="2">
        <v>0</v>
      </c>
      <c r="E4141" s="5" t="str">
        <f>IF(C4141=0,"",(D4141/C4141-1))</f>
        <v/>
      </c>
      <c r="F4141" s="2">
        <v>30.25</v>
      </c>
      <c r="G4141" s="2">
        <v>0</v>
      </c>
      <c r="H4141" s="5">
        <f>IF(F4141=0,"",(G4141/F4141-1))</f>
        <v>-1</v>
      </c>
      <c r="I4141" s="2">
        <v>0</v>
      </c>
      <c r="J4141" s="5" t="str">
        <f>IF(I4141=0,"",(G4141/I4141-1))</f>
        <v/>
      </c>
      <c r="K4141" s="2">
        <v>221.18136999999999</v>
      </c>
      <c r="L4141" s="2">
        <v>0</v>
      </c>
      <c r="M4141" s="5">
        <f>IF(K4141=0,"",(L4141/K4141-1))</f>
        <v>-1</v>
      </c>
    </row>
    <row r="4142" spans="1:13" x14ac:dyDescent="0.2">
      <c r="A4142" s="1" t="s">
        <v>212</v>
      </c>
      <c r="B4142" s="1" t="s">
        <v>13</v>
      </c>
      <c r="C4142" s="2">
        <v>0</v>
      </c>
      <c r="D4142" s="2">
        <v>0</v>
      </c>
      <c r="E4142" s="5" t="str">
        <f>IF(C4142=0,"",(D4142/C4142-1))</f>
        <v/>
      </c>
      <c r="F4142" s="2">
        <v>0</v>
      </c>
      <c r="G4142" s="2">
        <v>0.25650000000000001</v>
      </c>
      <c r="H4142" s="5" t="str">
        <f>IF(F4142=0,"",(G4142/F4142-1))</f>
        <v/>
      </c>
      <c r="I4142" s="2">
        <v>4.3289999999999997</v>
      </c>
      <c r="J4142" s="5">
        <f>IF(I4142=0,"",(G4142/I4142-1))</f>
        <v>-0.94074844074844077</v>
      </c>
      <c r="K4142" s="2">
        <v>122.24405</v>
      </c>
      <c r="L4142" s="2">
        <v>55.143239999999999</v>
      </c>
      <c r="M4142" s="5">
        <f>IF(K4142=0,"",(L4142/K4142-1))</f>
        <v>-0.54890859718734775</v>
      </c>
    </row>
    <row r="4143" spans="1:13" x14ac:dyDescent="0.2">
      <c r="A4143" s="1" t="s">
        <v>212</v>
      </c>
      <c r="B4143" s="1" t="s">
        <v>56</v>
      </c>
      <c r="C4143" s="2">
        <v>0</v>
      </c>
      <c r="D4143" s="2">
        <v>0</v>
      </c>
      <c r="E4143" s="5" t="str">
        <f>IF(C4143=0,"",(D4143/C4143-1))</f>
        <v/>
      </c>
      <c r="F4143" s="2">
        <v>79.441000000000003</v>
      </c>
      <c r="G4143" s="2">
        <v>89.52328</v>
      </c>
      <c r="H4143" s="5">
        <f>IF(F4143=0,"",(G4143/F4143-1))</f>
        <v>0.12691532080411871</v>
      </c>
      <c r="I4143" s="2">
        <v>65.424869999999999</v>
      </c>
      <c r="J4143" s="5">
        <f>IF(I4143=0,"",(G4143/I4143-1))</f>
        <v>0.36833714763208558</v>
      </c>
      <c r="K4143" s="2">
        <v>371.57522</v>
      </c>
      <c r="L4143" s="2">
        <v>303.95796999999999</v>
      </c>
      <c r="M4143" s="5">
        <f>IF(K4143=0,"",(L4143/K4143-1))</f>
        <v>-0.18197459453835485</v>
      </c>
    </row>
    <row r="4144" spans="1:13" x14ac:dyDescent="0.2">
      <c r="A4144" s="1" t="s">
        <v>212</v>
      </c>
      <c r="B4144" s="1" t="s">
        <v>12</v>
      </c>
      <c r="C4144" s="2">
        <v>325.66681</v>
      </c>
      <c r="D4144" s="2">
        <v>0</v>
      </c>
      <c r="E4144" s="5">
        <f>IF(C4144=0,"",(D4144/C4144-1))</f>
        <v>-1</v>
      </c>
      <c r="F4144" s="2">
        <v>18097.558860000001</v>
      </c>
      <c r="G4144" s="2">
        <v>26574.706610000001</v>
      </c>
      <c r="H4144" s="5">
        <f>IF(F4144=0,"",(G4144/F4144-1))</f>
        <v>0.46841387921862521</v>
      </c>
      <c r="I4144" s="2">
        <v>58403.565360000001</v>
      </c>
      <c r="J4144" s="5">
        <f>IF(I4144=0,"",(G4144/I4144-1))</f>
        <v>-0.54498143313351988</v>
      </c>
      <c r="K4144" s="2">
        <v>69417.168980000002</v>
      </c>
      <c r="L4144" s="2">
        <v>128777.41007</v>
      </c>
      <c r="M4144" s="5">
        <f>IF(K4144=0,"",(L4144/K4144-1))</f>
        <v>0.85512333565637721</v>
      </c>
    </row>
    <row r="4145" spans="1:13" x14ac:dyDescent="0.2">
      <c r="A4145" s="1" t="s">
        <v>212</v>
      </c>
      <c r="B4145" s="1" t="s">
        <v>11</v>
      </c>
      <c r="C4145" s="2">
        <v>2.5078</v>
      </c>
      <c r="D4145" s="2">
        <v>0</v>
      </c>
      <c r="E4145" s="5">
        <f>IF(C4145=0,"",(D4145/C4145-1))</f>
        <v>-1</v>
      </c>
      <c r="F4145" s="2">
        <v>3943.3456999999999</v>
      </c>
      <c r="G4145" s="2">
        <v>4623.88958</v>
      </c>
      <c r="H4145" s="5">
        <f>IF(F4145=0,"",(G4145/F4145-1))</f>
        <v>0.17258032436770643</v>
      </c>
      <c r="I4145" s="2">
        <v>5202.1680900000001</v>
      </c>
      <c r="J4145" s="5">
        <f>IF(I4145=0,"",(G4145/I4145-1))</f>
        <v>-0.11116105823485611</v>
      </c>
      <c r="K4145" s="2">
        <v>17618.62628</v>
      </c>
      <c r="L4145" s="2">
        <v>18538.838950000001</v>
      </c>
      <c r="M4145" s="5">
        <f>IF(K4145=0,"",(L4145/K4145-1))</f>
        <v>5.2229535684322315E-2</v>
      </c>
    </row>
    <row r="4146" spans="1:13" x14ac:dyDescent="0.2">
      <c r="A4146" s="1" t="s">
        <v>212</v>
      </c>
      <c r="B4146" s="1" t="s">
        <v>55</v>
      </c>
      <c r="C4146" s="2">
        <v>0</v>
      </c>
      <c r="D4146" s="2">
        <v>0</v>
      </c>
      <c r="E4146" s="5" t="str">
        <f>IF(C4146=0,"",(D4146/C4146-1))</f>
        <v/>
      </c>
      <c r="F4146" s="2">
        <v>0</v>
      </c>
      <c r="G4146" s="2">
        <v>0</v>
      </c>
      <c r="H4146" s="5" t="str">
        <f>IF(F4146=0,"",(G4146/F4146-1))</f>
        <v/>
      </c>
      <c r="I4146" s="2">
        <v>0</v>
      </c>
      <c r="J4146" s="5" t="str">
        <f>IF(I4146=0,"",(G4146/I4146-1))</f>
        <v/>
      </c>
      <c r="K4146" s="2">
        <v>0</v>
      </c>
      <c r="L4146" s="2">
        <v>0</v>
      </c>
      <c r="M4146" s="5" t="str">
        <f>IF(K4146=0,"",(L4146/K4146-1))</f>
        <v/>
      </c>
    </row>
    <row r="4147" spans="1:13" x14ac:dyDescent="0.2">
      <c r="A4147" s="1" t="s">
        <v>212</v>
      </c>
      <c r="B4147" s="1" t="s">
        <v>30</v>
      </c>
      <c r="C4147" s="2">
        <v>0</v>
      </c>
      <c r="D4147" s="2">
        <v>0</v>
      </c>
      <c r="E4147" s="5" t="str">
        <f>IF(C4147=0,"",(D4147/C4147-1))</f>
        <v/>
      </c>
      <c r="F4147" s="2">
        <v>29.09731</v>
      </c>
      <c r="G4147" s="2">
        <v>26.697289999999999</v>
      </c>
      <c r="H4147" s="5">
        <f>IF(F4147=0,"",(G4147/F4147-1))</f>
        <v>-8.2482538763892665E-2</v>
      </c>
      <c r="I4147" s="2">
        <v>69.323480000000004</v>
      </c>
      <c r="J4147" s="5">
        <f>IF(I4147=0,"",(G4147/I4147-1))</f>
        <v>-0.61488820238106912</v>
      </c>
      <c r="K4147" s="2">
        <v>212.18231</v>
      </c>
      <c r="L4147" s="2">
        <v>145.05707000000001</v>
      </c>
      <c r="M4147" s="5">
        <f>IF(K4147=0,"",(L4147/K4147-1))</f>
        <v>-0.3163564389510134</v>
      </c>
    </row>
    <row r="4148" spans="1:13" x14ac:dyDescent="0.2">
      <c r="A4148" s="1" t="s">
        <v>212</v>
      </c>
      <c r="B4148" s="1" t="s">
        <v>29</v>
      </c>
      <c r="C4148" s="2">
        <v>0</v>
      </c>
      <c r="D4148" s="2">
        <v>0</v>
      </c>
      <c r="E4148" s="5" t="str">
        <f>IF(C4148=0,"",(D4148/C4148-1))</f>
        <v/>
      </c>
      <c r="F4148" s="2">
        <v>0</v>
      </c>
      <c r="G4148" s="2">
        <v>0</v>
      </c>
      <c r="H4148" s="5" t="str">
        <f>IF(F4148=0,"",(G4148/F4148-1))</f>
        <v/>
      </c>
      <c r="I4148" s="2">
        <v>0</v>
      </c>
      <c r="J4148" s="5" t="str">
        <f>IF(I4148=0,"",(G4148/I4148-1))</f>
        <v/>
      </c>
      <c r="K4148" s="2">
        <v>44.370379999999997</v>
      </c>
      <c r="L4148" s="2">
        <v>0</v>
      </c>
      <c r="M4148" s="5">
        <f>IF(K4148=0,"",(L4148/K4148-1))</f>
        <v>-1</v>
      </c>
    </row>
    <row r="4149" spans="1:13" x14ac:dyDescent="0.2">
      <c r="A4149" s="1" t="s">
        <v>212</v>
      </c>
      <c r="B4149" s="1" t="s">
        <v>10</v>
      </c>
      <c r="C4149" s="2">
        <v>0</v>
      </c>
      <c r="D4149" s="2">
        <v>0</v>
      </c>
      <c r="E4149" s="5" t="str">
        <f>IF(C4149=0,"",(D4149/C4149-1))</f>
        <v/>
      </c>
      <c r="F4149" s="2">
        <v>623.48280999999997</v>
      </c>
      <c r="G4149" s="2">
        <v>1086.9400599999999</v>
      </c>
      <c r="H4149" s="5">
        <f>IF(F4149=0,"",(G4149/F4149-1))</f>
        <v>0.74333605123772362</v>
      </c>
      <c r="I4149" s="2">
        <v>775.32833000000005</v>
      </c>
      <c r="J4149" s="5">
        <f>IF(I4149=0,"",(G4149/I4149-1))</f>
        <v>0.40190938205495441</v>
      </c>
      <c r="K4149" s="2">
        <v>1922.4956199999999</v>
      </c>
      <c r="L4149" s="2">
        <v>3073.7534000000001</v>
      </c>
      <c r="M4149" s="5">
        <f>IF(K4149=0,"",(L4149/K4149-1))</f>
        <v>0.5988350600247403</v>
      </c>
    </row>
    <row r="4150" spans="1:13" x14ac:dyDescent="0.2">
      <c r="A4150" s="1" t="s">
        <v>212</v>
      </c>
      <c r="B4150" s="1" t="s">
        <v>75</v>
      </c>
      <c r="C4150" s="2">
        <v>0</v>
      </c>
      <c r="D4150" s="2">
        <v>0</v>
      </c>
      <c r="E4150" s="5" t="str">
        <f>IF(C4150=0,"",(D4150/C4150-1))</f>
        <v/>
      </c>
      <c r="F4150" s="2">
        <v>0</v>
      </c>
      <c r="G4150" s="2">
        <v>0</v>
      </c>
      <c r="H4150" s="5" t="str">
        <f>IF(F4150=0,"",(G4150/F4150-1))</f>
        <v/>
      </c>
      <c r="I4150" s="2">
        <v>0</v>
      </c>
      <c r="J4150" s="5" t="str">
        <f>IF(I4150=0,"",(G4150/I4150-1))</f>
        <v/>
      </c>
      <c r="K4150" s="2">
        <v>0</v>
      </c>
      <c r="L4150" s="2">
        <v>0</v>
      </c>
      <c r="M4150" s="5" t="str">
        <f>IF(K4150=0,"",(L4150/K4150-1))</f>
        <v/>
      </c>
    </row>
    <row r="4151" spans="1:13" x14ac:dyDescent="0.2">
      <c r="A4151" s="1" t="s">
        <v>212</v>
      </c>
      <c r="B4151" s="1" t="s">
        <v>28</v>
      </c>
      <c r="C4151" s="2">
        <v>0</v>
      </c>
      <c r="D4151" s="2">
        <v>0</v>
      </c>
      <c r="E4151" s="5" t="str">
        <f>IF(C4151=0,"",(D4151/C4151-1))</f>
        <v/>
      </c>
      <c r="F4151" s="2">
        <v>66.734669999999994</v>
      </c>
      <c r="G4151" s="2">
        <v>63.407980000000002</v>
      </c>
      <c r="H4151" s="5">
        <f>IF(F4151=0,"",(G4151/F4151-1))</f>
        <v>-4.9849501016487996E-2</v>
      </c>
      <c r="I4151" s="2">
        <v>39.648510000000002</v>
      </c>
      <c r="J4151" s="5">
        <f>IF(I4151=0,"",(G4151/I4151-1))</f>
        <v>0.5992525318101487</v>
      </c>
      <c r="K4151" s="2">
        <v>174.88419999999999</v>
      </c>
      <c r="L4151" s="2">
        <v>224.87385</v>
      </c>
      <c r="M4151" s="5">
        <f>IF(K4151=0,"",(L4151/K4151-1))</f>
        <v>0.28584429010739676</v>
      </c>
    </row>
    <row r="4152" spans="1:13" x14ac:dyDescent="0.2">
      <c r="A4152" s="1" t="s">
        <v>212</v>
      </c>
      <c r="B4152" s="1" t="s">
        <v>9</v>
      </c>
      <c r="C4152" s="2">
        <v>0</v>
      </c>
      <c r="D4152" s="2">
        <v>0</v>
      </c>
      <c r="E4152" s="5" t="str">
        <f>IF(C4152=0,"",(D4152/C4152-1))</f>
        <v/>
      </c>
      <c r="F4152" s="2">
        <v>86.598429999999993</v>
      </c>
      <c r="G4152" s="2">
        <v>87.560500000000005</v>
      </c>
      <c r="H4152" s="5">
        <f>IF(F4152=0,"",(G4152/F4152-1))</f>
        <v>1.1109554757517071E-2</v>
      </c>
      <c r="I4152" s="2">
        <v>209.61752999999999</v>
      </c>
      <c r="J4152" s="5">
        <f>IF(I4152=0,"",(G4152/I4152-1))</f>
        <v>-0.58228445874731949</v>
      </c>
      <c r="K4152" s="2">
        <v>556.73342000000002</v>
      </c>
      <c r="L4152" s="2">
        <v>474.43162999999998</v>
      </c>
      <c r="M4152" s="5">
        <f>IF(K4152=0,"",(L4152/K4152-1))</f>
        <v>-0.14782979976305366</v>
      </c>
    </row>
    <row r="4153" spans="1:13" x14ac:dyDescent="0.2">
      <c r="A4153" s="1" t="s">
        <v>212</v>
      </c>
      <c r="B4153" s="1" t="s">
        <v>27</v>
      </c>
      <c r="C4153" s="2">
        <v>0</v>
      </c>
      <c r="D4153" s="2">
        <v>0</v>
      </c>
      <c r="E4153" s="5" t="str">
        <f>IF(C4153=0,"",(D4153/C4153-1))</f>
        <v/>
      </c>
      <c r="F4153" s="2">
        <v>0</v>
      </c>
      <c r="G4153" s="2">
        <v>13.932029999999999</v>
      </c>
      <c r="H4153" s="5" t="str">
        <f>IF(F4153=0,"",(G4153/F4153-1))</f>
        <v/>
      </c>
      <c r="I4153" s="2">
        <v>62.912500000000001</v>
      </c>
      <c r="J4153" s="5">
        <f>IF(I4153=0,"",(G4153/I4153-1))</f>
        <v>-0.77854909596662036</v>
      </c>
      <c r="K4153" s="2">
        <v>55.713410000000003</v>
      </c>
      <c r="L4153" s="2">
        <v>100.03539000000001</v>
      </c>
      <c r="M4153" s="5">
        <f>IF(K4153=0,"",(L4153/K4153-1))</f>
        <v>0.79553522213054273</v>
      </c>
    </row>
    <row r="4154" spans="1:13" x14ac:dyDescent="0.2">
      <c r="A4154" s="1" t="s">
        <v>212</v>
      </c>
      <c r="B4154" s="1" t="s">
        <v>8</v>
      </c>
      <c r="C4154" s="2">
        <v>0</v>
      </c>
      <c r="D4154" s="2">
        <v>0</v>
      </c>
      <c r="E4154" s="5" t="str">
        <f>IF(C4154=0,"",(D4154/C4154-1))</f>
        <v/>
      </c>
      <c r="F4154" s="2">
        <v>763.48316</v>
      </c>
      <c r="G4154" s="2">
        <v>1152.9361699999999</v>
      </c>
      <c r="H4154" s="5">
        <f>IF(F4154=0,"",(G4154/F4154-1))</f>
        <v>0.51010032755666801</v>
      </c>
      <c r="I4154" s="2">
        <v>1615.05639</v>
      </c>
      <c r="J4154" s="5">
        <f>IF(I4154=0,"",(G4154/I4154-1))</f>
        <v>-0.28613256036218027</v>
      </c>
      <c r="K4154" s="2">
        <v>3343.9218599999999</v>
      </c>
      <c r="L4154" s="2">
        <v>5275.2007800000001</v>
      </c>
      <c r="M4154" s="5">
        <f>IF(K4154=0,"",(L4154/K4154-1))</f>
        <v>0.57754905791967293</v>
      </c>
    </row>
    <row r="4155" spans="1:13" x14ac:dyDescent="0.2">
      <c r="A4155" s="1" t="s">
        <v>212</v>
      </c>
      <c r="B4155" s="1" t="s">
        <v>7</v>
      </c>
      <c r="C4155" s="2">
        <v>0</v>
      </c>
      <c r="D4155" s="2">
        <v>0</v>
      </c>
      <c r="E4155" s="5" t="str">
        <f>IF(C4155=0,"",(D4155/C4155-1))</f>
        <v/>
      </c>
      <c r="F4155" s="2">
        <v>656.39903000000004</v>
      </c>
      <c r="G4155" s="2">
        <v>762.73703</v>
      </c>
      <c r="H4155" s="5">
        <f>IF(F4155=0,"",(G4155/F4155-1))</f>
        <v>0.16200206755332958</v>
      </c>
      <c r="I4155" s="2">
        <v>613.70678999999996</v>
      </c>
      <c r="J4155" s="5">
        <f>IF(I4155=0,"",(G4155/I4155-1))</f>
        <v>0.24283622477111599</v>
      </c>
      <c r="K4155" s="2">
        <v>2267.2742600000001</v>
      </c>
      <c r="L4155" s="2">
        <v>2657.8009000000002</v>
      </c>
      <c r="M4155" s="5">
        <f>IF(K4155=0,"",(L4155/K4155-1))</f>
        <v>0.17224499342218969</v>
      </c>
    </row>
    <row r="4156" spans="1:13" x14ac:dyDescent="0.2">
      <c r="A4156" s="1" t="s">
        <v>212</v>
      </c>
      <c r="B4156" s="1" t="s">
        <v>26</v>
      </c>
      <c r="C4156" s="2">
        <v>0</v>
      </c>
      <c r="D4156" s="2">
        <v>0</v>
      </c>
      <c r="E4156" s="5" t="str">
        <f>IF(C4156=0,"",(D4156/C4156-1))</f>
        <v/>
      </c>
      <c r="F4156" s="2">
        <v>99.740160000000003</v>
      </c>
      <c r="G4156" s="2">
        <v>146.16222999999999</v>
      </c>
      <c r="H4156" s="5">
        <f>IF(F4156=0,"",(G4156/F4156-1))</f>
        <v>0.46543007350299015</v>
      </c>
      <c r="I4156" s="2">
        <v>134.17205000000001</v>
      </c>
      <c r="J4156" s="5">
        <f>IF(I4156=0,"",(G4156/I4156-1))</f>
        <v>8.9364215572468098E-2</v>
      </c>
      <c r="K4156" s="2">
        <v>408.74482999999998</v>
      </c>
      <c r="L4156" s="2">
        <v>503.22822000000002</v>
      </c>
      <c r="M4156" s="5">
        <f>IF(K4156=0,"",(L4156/K4156-1))</f>
        <v>0.23115494818613369</v>
      </c>
    </row>
    <row r="4157" spans="1:13" x14ac:dyDescent="0.2">
      <c r="A4157" s="1" t="s">
        <v>212</v>
      </c>
      <c r="B4157" s="1" t="s">
        <v>25</v>
      </c>
      <c r="C4157" s="2">
        <v>0</v>
      </c>
      <c r="D4157" s="2">
        <v>0</v>
      </c>
      <c r="E4157" s="5" t="str">
        <f>IF(C4157=0,"",(D4157/C4157-1))</f>
        <v/>
      </c>
      <c r="F4157" s="2">
        <v>224.24588</v>
      </c>
      <c r="G4157" s="2">
        <v>114.63178000000001</v>
      </c>
      <c r="H4157" s="5">
        <f>IF(F4157=0,"",(G4157/F4157-1))</f>
        <v>-0.48881210214430693</v>
      </c>
      <c r="I4157" s="2">
        <v>235.29476</v>
      </c>
      <c r="J4157" s="5">
        <f>IF(I4157=0,"",(G4157/I4157-1))</f>
        <v>-0.51281626501159649</v>
      </c>
      <c r="K4157" s="2">
        <v>1501.6895</v>
      </c>
      <c r="L4157" s="2">
        <v>1014.08426</v>
      </c>
      <c r="M4157" s="5">
        <f>IF(K4157=0,"",(L4157/K4157-1))</f>
        <v>-0.3247044345718606</v>
      </c>
    </row>
    <row r="4158" spans="1:13" x14ac:dyDescent="0.2">
      <c r="A4158" s="1" t="s">
        <v>212</v>
      </c>
      <c r="B4158" s="1" t="s">
        <v>53</v>
      </c>
      <c r="C4158" s="2">
        <v>0</v>
      </c>
      <c r="D4158" s="2">
        <v>0</v>
      </c>
      <c r="E4158" s="5" t="str">
        <f>IF(C4158=0,"",(D4158/C4158-1))</f>
        <v/>
      </c>
      <c r="F4158" s="2">
        <v>576.17760999999996</v>
      </c>
      <c r="G4158" s="2">
        <v>869.38428999999996</v>
      </c>
      <c r="H4158" s="5">
        <f>IF(F4158=0,"",(G4158/F4158-1))</f>
        <v>0.50888246073984034</v>
      </c>
      <c r="I4158" s="2">
        <v>863.34130000000005</v>
      </c>
      <c r="J4158" s="5">
        <f>IF(I4158=0,"",(G4158/I4158-1))</f>
        <v>6.9995377262734859E-3</v>
      </c>
      <c r="K4158" s="2">
        <v>3314.0952200000002</v>
      </c>
      <c r="L4158" s="2">
        <v>3203.2407400000002</v>
      </c>
      <c r="M4158" s="5">
        <f>IF(K4158=0,"",(L4158/K4158-1))</f>
        <v>-3.3449394975440638E-2</v>
      </c>
    </row>
    <row r="4159" spans="1:13" x14ac:dyDescent="0.2">
      <c r="A4159" s="1" t="s">
        <v>212</v>
      </c>
      <c r="B4159" s="1" t="s">
        <v>52</v>
      </c>
      <c r="C4159" s="2">
        <v>0</v>
      </c>
      <c r="D4159" s="2">
        <v>0</v>
      </c>
      <c r="E4159" s="5" t="str">
        <f>IF(C4159=0,"",(D4159/C4159-1))</f>
        <v/>
      </c>
      <c r="F4159" s="2">
        <v>0</v>
      </c>
      <c r="G4159" s="2">
        <v>0</v>
      </c>
      <c r="H4159" s="5" t="str">
        <f>IF(F4159=0,"",(G4159/F4159-1))</f>
        <v/>
      </c>
      <c r="I4159" s="2">
        <v>0</v>
      </c>
      <c r="J4159" s="5" t="str">
        <f>IF(I4159=0,"",(G4159/I4159-1))</f>
        <v/>
      </c>
      <c r="K4159" s="2">
        <v>0</v>
      </c>
      <c r="L4159" s="2">
        <v>0</v>
      </c>
      <c r="M4159" s="5" t="str">
        <f>IF(K4159=0,"",(L4159/K4159-1))</f>
        <v/>
      </c>
    </row>
    <row r="4160" spans="1:13" x14ac:dyDescent="0.2">
      <c r="A4160" s="1" t="s">
        <v>212</v>
      </c>
      <c r="B4160" s="1" t="s">
        <v>6</v>
      </c>
      <c r="C4160" s="2">
        <v>0</v>
      </c>
      <c r="D4160" s="2">
        <v>0</v>
      </c>
      <c r="E4160" s="5" t="str">
        <f>IF(C4160=0,"",(D4160/C4160-1))</f>
        <v/>
      </c>
      <c r="F4160" s="2">
        <v>675.90282999999999</v>
      </c>
      <c r="G4160" s="2">
        <v>793.52683000000002</v>
      </c>
      <c r="H4160" s="5">
        <f>IF(F4160=0,"",(G4160/F4160-1))</f>
        <v>0.17402501480871146</v>
      </c>
      <c r="I4160" s="2">
        <v>1383.3426400000001</v>
      </c>
      <c r="J4160" s="5">
        <f>IF(I4160=0,"",(G4160/I4160-1))</f>
        <v>-0.42637000620468113</v>
      </c>
      <c r="K4160" s="2">
        <v>2046.7449899999999</v>
      </c>
      <c r="L4160" s="2">
        <v>3599.5083</v>
      </c>
      <c r="M4160" s="5">
        <f>IF(K4160=0,"",(L4160/K4160-1))</f>
        <v>0.75865010911789255</v>
      </c>
    </row>
    <row r="4161" spans="1:13" x14ac:dyDescent="0.2">
      <c r="A4161" s="1" t="s">
        <v>212</v>
      </c>
      <c r="B4161" s="1" t="s">
        <v>51</v>
      </c>
      <c r="C4161" s="2">
        <v>0</v>
      </c>
      <c r="D4161" s="2">
        <v>0</v>
      </c>
      <c r="E4161" s="5" t="str">
        <f>IF(C4161=0,"",(D4161/C4161-1))</f>
        <v/>
      </c>
      <c r="F4161" s="2">
        <v>253.26043999999999</v>
      </c>
      <c r="G4161" s="2">
        <v>263.82236</v>
      </c>
      <c r="H4161" s="5">
        <f>IF(F4161=0,"",(G4161/F4161-1))</f>
        <v>4.1703789190289609E-2</v>
      </c>
      <c r="I4161" s="2">
        <v>256.92228</v>
      </c>
      <c r="J4161" s="5">
        <f>IF(I4161=0,"",(G4161/I4161-1))</f>
        <v>2.685668210635539E-2</v>
      </c>
      <c r="K4161" s="2">
        <v>364.42743999999999</v>
      </c>
      <c r="L4161" s="2">
        <v>880.54184999999995</v>
      </c>
      <c r="M4161" s="5">
        <f>IF(K4161=0,"",(L4161/K4161-1))</f>
        <v>1.4162336678050367</v>
      </c>
    </row>
    <row r="4162" spans="1:13" x14ac:dyDescent="0.2">
      <c r="A4162" s="1" t="s">
        <v>212</v>
      </c>
      <c r="B4162" s="1" t="s">
        <v>50</v>
      </c>
      <c r="C4162" s="2">
        <v>0</v>
      </c>
      <c r="D4162" s="2">
        <v>0</v>
      </c>
      <c r="E4162" s="5" t="str">
        <f>IF(C4162=0,"",(D4162/C4162-1))</f>
        <v/>
      </c>
      <c r="F4162" s="2">
        <v>12.196949999999999</v>
      </c>
      <c r="G4162" s="2">
        <v>9.8915000000000006</v>
      </c>
      <c r="H4162" s="5">
        <f>IF(F4162=0,"",(G4162/F4162-1))</f>
        <v>-0.18901856611693901</v>
      </c>
      <c r="I4162" s="2">
        <v>0</v>
      </c>
      <c r="J4162" s="5" t="str">
        <f>IF(I4162=0,"",(G4162/I4162-1))</f>
        <v/>
      </c>
      <c r="K4162" s="2">
        <v>12.196949999999999</v>
      </c>
      <c r="L4162" s="2">
        <v>9.8915000000000006</v>
      </c>
      <c r="M4162" s="5">
        <f>IF(K4162=0,"",(L4162/K4162-1))</f>
        <v>-0.18901856611693901</v>
      </c>
    </row>
    <row r="4163" spans="1:13" x14ac:dyDescent="0.2">
      <c r="A4163" s="1" t="s">
        <v>212</v>
      </c>
      <c r="B4163" s="1" t="s">
        <v>49</v>
      </c>
      <c r="C4163" s="2">
        <v>0</v>
      </c>
      <c r="D4163" s="2">
        <v>0</v>
      </c>
      <c r="E4163" s="5" t="str">
        <f>IF(C4163=0,"",(D4163/C4163-1))</f>
        <v/>
      </c>
      <c r="F4163" s="2">
        <v>0</v>
      </c>
      <c r="G4163" s="2">
        <v>18.917999999999999</v>
      </c>
      <c r="H4163" s="5" t="str">
        <f>IF(F4163=0,"",(G4163/F4163-1))</f>
        <v/>
      </c>
      <c r="I4163" s="2">
        <v>12.86425</v>
      </c>
      <c r="J4163" s="5">
        <f>IF(I4163=0,"",(G4163/I4163-1))</f>
        <v>0.47058709213518068</v>
      </c>
      <c r="K4163" s="2">
        <v>113.75265</v>
      </c>
      <c r="L4163" s="2">
        <v>116.16909</v>
      </c>
      <c r="M4163" s="5">
        <f>IF(K4163=0,"",(L4163/K4163-1))</f>
        <v>2.1242933681105303E-2</v>
      </c>
    </row>
    <row r="4164" spans="1:13" x14ac:dyDescent="0.2">
      <c r="A4164" s="1" t="s">
        <v>212</v>
      </c>
      <c r="B4164" s="1" t="s">
        <v>48</v>
      </c>
      <c r="C4164" s="2">
        <v>0</v>
      </c>
      <c r="D4164" s="2">
        <v>0</v>
      </c>
      <c r="E4164" s="5" t="str">
        <f>IF(C4164=0,"",(D4164/C4164-1))</f>
        <v/>
      </c>
      <c r="F4164" s="2">
        <v>125.7</v>
      </c>
      <c r="G4164" s="2">
        <v>148.11000000000001</v>
      </c>
      <c r="H4164" s="5">
        <f>IF(F4164=0,"",(G4164/F4164-1))</f>
        <v>0.17828162291169458</v>
      </c>
      <c r="I4164" s="2">
        <v>216.76240999999999</v>
      </c>
      <c r="J4164" s="5">
        <f>IF(I4164=0,"",(G4164/I4164-1))</f>
        <v>-0.31671732197478331</v>
      </c>
      <c r="K4164" s="2">
        <v>665.71500000000003</v>
      </c>
      <c r="L4164" s="2">
        <v>935.37240999999995</v>
      </c>
      <c r="M4164" s="5">
        <f>IF(K4164=0,"",(L4164/K4164-1))</f>
        <v>0.4050643443515618</v>
      </c>
    </row>
    <row r="4165" spans="1:13" x14ac:dyDescent="0.2">
      <c r="A4165" s="1" t="s">
        <v>212</v>
      </c>
      <c r="B4165" s="1" t="s">
        <v>46</v>
      </c>
      <c r="C4165" s="2">
        <v>0</v>
      </c>
      <c r="D4165" s="2">
        <v>0</v>
      </c>
      <c r="E4165" s="5" t="str">
        <f>IF(C4165=0,"",(D4165/C4165-1))</f>
        <v/>
      </c>
      <c r="F4165" s="2">
        <v>0</v>
      </c>
      <c r="G4165" s="2">
        <v>0</v>
      </c>
      <c r="H4165" s="5" t="str">
        <f>IF(F4165=0,"",(G4165/F4165-1))</f>
        <v/>
      </c>
      <c r="I4165" s="2">
        <v>32.08952</v>
      </c>
      <c r="J4165" s="5">
        <f>IF(I4165=0,"",(G4165/I4165-1))</f>
        <v>-1</v>
      </c>
      <c r="K4165" s="2">
        <v>0</v>
      </c>
      <c r="L4165" s="2">
        <v>32.08952</v>
      </c>
      <c r="M4165" s="5" t="str">
        <f>IF(K4165=0,"",(L4165/K4165-1))</f>
        <v/>
      </c>
    </row>
    <row r="4166" spans="1:13" x14ac:dyDescent="0.2">
      <c r="A4166" s="1" t="s">
        <v>212</v>
      </c>
      <c r="B4166" s="1" t="s">
        <v>5</v>
      </c>
      <c r="C4166" s="2">
        <v>0</v>
      </c>
      <c r="D4166" s="2">
        <v>0</v>
      </c>
      <c r="E4166" s="5" t="str">
        <f>IF(C4166=0,"",(D4166/C4166-1))</f>
        <v/>
      </c>
      <c r="F4166" s="2">
        <v>167.04508000000001</v>
      </c>
      <c r="G4166" s="2">
        <v>9203.7457599999998</v>
      </c>
      <c r="H4166" s="5">
        <f>IF(F4166=0,"",(G4166/F4166-1))</f>
        <v>54.097377067316195</v>
      </c>
      <c r="I4166" s="2">
        <v>5733.3808200000003</v>
      </c>
      <c r="J4166" s="5">
        <f>IF(I4166=0,"",(G4166/I4166-1))</f>
        <v>0.60529119710558477</v>
      </c>
      <c r="K4166" s="2">
        <v>528.42062999999996</v>
      </c>
      <c r="L4166" s="2">
        <v>26324.36709</v>
      </c>
      <c r="M4166" s="5">
        <f>IF(K4166=0,"",(L4166/K4166-1))</f>
        <v>48.817069197317302</v>
      </c>
    </row>
    <row r="4167" spans="1:13" x14ac:dyDescent="0.2">
      <c r="A4167" s="1" t="s">
        <v>212</v>
      </c>
      <c r="B4167" s="1" t="s">
        <v>4</v>
      </c>
      <c r="C4167" s="2">
        <v>0</v>
      </c>
      <c r="D4167" s="2">
        <v>0</v>
      </c>
      <c r="E4167" s="5" t="str">
        <f>IF(C4167=0,"",(D4167/C4167-1))</f>
        <v/>
      </c>
      <c r="F4167" s="2">
        <v>22.085899999999999</v>
      </c>
      <c r="G4167" s="2">
        <v>72.419300000000007</v>
      </c>
      <c r="H4167" s="5">
        <f>IF(F4167=0,"",(G4167/F4167-1))</f>
        <v>2.2789834238133837</v>
      </c>
      <c r="I4167" s="2">
        <v>0</v>
      </c>
      <c r="J4167" s="5" t="str">
        <f>IF(I4167=0,"",(G4167/I4167-1))</f>
        <v/>
      </c>
      <c r="K4167" s="2">
        <v>62.509900000000002</v>
      </c>
      <c r="L4167" s="2">
        <v>149.71115</v>
      </c>
      <c r="M4167" s="5">
        <f>IF(K4167=0,"",(L4167/K4167-1))</f>
        <v>1.394999032153307</v>
      </c>
    </row>
    <row r="4168" spans="1:13" x14ac:dyDescent="0.2">
      <c r="A4168" s="1" t="s">
        <v>212</v>
      </c>
      <c r="B4168" s="1" t="s">
        <v>44</v>
      </c>
      <c r="C4168" s="2">
        <v>0</v>
      </c>
      <c r="D4168" s="2">
        <v>0</v>
      </c>
      <c r="E4168" s="5" t="str">
        <f>IF(C4168=0,"",(D4168/C4168-1))</f>
        <v/>
      </c>
      <c r="F4168" s="2">
        <v>0</v>
      </c>
      <c r="G4168" s="2">
        <v>0</v>
      </c>
      <c r="H4168" s="5" t="str">
        <f>IF(F4168=0,"",(G4168/F4168-1))</f>
        <v/>
      </c>
      <c r="I4168" s="2">
        <v>0</v>
      </c>
      <c r="J4168" s="5" t="str">
        <f>IF(I4168=0,"",(G4168/I4168-1))</f>
        <v/>
      </c>
      <c r="K4168" s="2">
        <v>0</v>
      </c>
      <c r="L4168" s="2">
        <v>0</v>
      </c>
      <c r="M4168" s="5" t="str">
        <f>IF(K4168=0,"",(L4168/K4168-1))</f>
        <v/>
      </c>
    </row>
    <row r="4169" spans="1:13" x14ac:dyDescent="0.2">
      <c r="A4169" s="1" t="s">
        <v>212</v>
      </c>
      <c r="B4169" s="1" t="s">
        <v>3</v>
      </c>
      <c r="C4169" s="2">
        <v>0</v>
      </c>
      <c r="D4169" s="2">
        <v>0</v>
      </c>
      <c r="E4169" s="5" t="str">
        <f>IF(C4169=0,"",(D4169/C4169-1))</f>
        <v/>
      </c>
      <c r="F4169" s="2">
        <v>121.05295</v>
      </c>
      <c r="G4169" s="2">
        <v>59.148940000000003</v>
      </c>
      <c r="H4169" s="5">
        <f>IF(F4169=0,"",(G4169/F4169-1))</f>
        <v>-0.51137960702320751</v>
      </c>
      <c r="I4169" s="2">
        <v>263.08861000000002</v>
      </c>
      <c r="J4169" s="5">
        <f>IF(I4169=0,"",(G4169/I4169-1))</f>
        <v>-0.77517483558106148</v>
      </c>
      <c r="K4169" s="2">
        <v>575.77858000000003</v>
      </c>
      <c r="L4169" s="2">
        <v>525.30340000000001</v>
      </c>
      <c r="M4169" s="5">
        <f>IF(K4169=0,"",(L4169/K4169-1))</f>
        <v>-8.7664219811720012E-2</v>
      </c>
    </row>
    <row r="4170" spans="1:13" x14ac:dyDescent="0.2">
      <c r="A4170" s="1" t="s">
        <v>212</v>
      </c>
      <c r="B4170" s="1" t="s">
        <v>42</v>
      </c>
      <c r="C4170" s="2">
        <v>0</v>
      </c>
      <c r="D4170" s="2">
        <v>0</v>
      </c>
      <c r="E4170" s="5" t="str">
        <f>IF(C4170=0,"",(D4170/C4170-1))</f>
        <v/>
      </c>
      <c r="F4170" s="2">
        <v>0</v>
      </c>
      <c r="G4170" s="2">
        <v>6.66</v>
      </c>
      <c r="H4170" s="5" t="str">
        <f>IF(F4170=0,"",(G4170/F4170-1))</f>
        <v/>
      </c>
      <c r="I4170" s="2">
        <v>0</v>
      </c>
      <c r="J4170" s="5" t="str">
        <f>IF(I4170=0,"",(G4170/I4170-1))</f>
        <v/>
      </c>
      <c r="K4170" s="2">
        <v>0</v>
      </c>
      <c r="L4170" s="2">
        <v>21.138000000000002</v>
      </c>
      <c r="M4170" s="5" t="str">
        <f>IF(K4170=0,"",(L4170/K4170-1))</f>
        <v/>
      </c>
    </row>
    <row r="4171" spans="1:13" x14ac:dyDescent="0.2">
      <c r="A4171" s="1" t="s">
        <v>212</v>
      </c>
      <c r="B4171" s="1" t="s">
        <v>24</v>
      </c>
      <c r="C4171" s="2">
        <v>0</v>
      </c>
      <c r="D4171" s="2">
        <v>0</v>
      </c>
      <c r="E4171" s="5" t="str">
        <f>IF(C4171=0,"",(D4171/C4171-1))</f>
        <v/>
      </c>
      <c r="F4171" s="2">
        <v>6316.3312999999998</v>
      </c>
      <c r="G4171" s="2">
        <v>4516.0741099999996</v>
      </c>
      <c r="H4171" s="5">
        <f>IF(F4171=0,"",(G4171/F4171-1))</f>
        <v>-0.28501627044167244</v>
      </c>
      <c r="I4171" s="2">
        <v>6600.6982500000004</v>
      </c>
      <c r="J4171" s="5">
        <f>IF(I4171=0,"",(G4171/I4171-1))</f>
        <v>-0.31581873023812301</v>
      </c>
      <c r="K4171" s="2">
        <v>23489.20651</v>
      </c>
      <c r="L4171" s="2">
        <v>16556.441760000002</v>
      </c>
      <c r="M4171" s="5">
        <f>IF(K4171=0,"",(L4171/K4171-1))</f>
        <v>-0.29514682614112697</v>
      </c>
    </row>
    <row r="4172" spans="1:13" x14ac:dyDescent="0.2">
      <c r="A4172" s="1" t="s">
        <v>212</v>
      </c>
      <c r="B4172" s="1" t="s">
        <v>2</v>
      </c>
      <c r="C4172" s="2">
        <v>0</v>
      </c>
      <c r="D4172" s="2">
        <v>0</v>
      </c>
      <c r="E4172" s="5" t="str">
        <f>IF(C4172=0,"",(D4172/C4172-1))</f>
        <v/>
      </c>
      <c r="F4172" s="2">
        <v>301.47590000000002</v>
      </c>
      <c r="G4172" s="2">
        <v>241.49773999999999</v>
      </c>
      <c r="H4172" s="5">
        <f>IF(F4172=0,"",(G4172/F4172-1))</f>
        <v>-0.19894843999138911</v>
      </c>
      <c r="I4172" s="2">
        <v>299.22613000000001</v>
      </c>
      <c r="J4172" s="5">
        <f>IF(I4172=0,"",(G4172/I4172-1))</f>
        <v>-0.19292563119404049</v>
      </c>
      <c r="K4172" s="2">
        <v>2082.99116</v>
      </c>
      <c r="L4172" s="2">
        <v>1435.7516800000001</v>
      </c>
      <c r="M4172" s="5">
        <f>IF(K4172=0,"",(L4172/K4172-1))</f>
        <v>-0.31072598503010451</v>
      </c>
    </row>
    <row r="4173" spans="1:13" x14ac:dyDescent="0.2">
      <c r="A4173" s="1" t="s">
        <v>212</v>
      </c>
      <c r="B4173" s="1" t="s">
        <v>41</v>
      </c>
      <c r="C4173" s="2">
        <v>0</v>
      </c>
      <c r="D4173" s="2">
        <v>0</v>
      </c>
      <c r="E4173" s="5" t="str">
        <f>IF(C4173=0,"",(D4173/C4173-1))</f>
        <v/>
      </c>
      <c r="F4173" s="2">
        <v>0</v>
      </c>
      <c r="G4173" s="2">
        <v>0</v>
      </c>
      <c r="H4173" s="5" t="str">
        <f>IF(F4173=0,"",(G4173/F4173-1))</f>
        <v/>
      </c>
      <c r="I4173" s="2">
        <v>13.114000000000001</v>
      </c>
      <c r="J4173" s="5">
        <f>IF(I4173=0,"",(G4173/I4173-1))</f>
        <v>-1</v>
      </c>
      <c r="K4173" s="2">
        <v>0</v>
      </c>
      <c r="L4173" s="2">
        <v>13.114000000000001</v>
      </c>
      <c r="M4173" s="5" t="str">
        <f>IF(K4173=0,"",(L4173/K4173-1))</f>
        <v/>
      </c>
    </row>
    <row r="4174" spans="1:13" x14ac:dyDescent="0.2">
      <c r="A4174" s="1" t="s">
        <v>212</v>
      </c>
      <c r="B4174" s="1" t="s">
        <v>39</v>
      </c>
      <c r="C4174" s="2">
        <v>0</v>
      </c>
      <c r="D4174" s="2">
        <v>0</v>
      </c>
      <c r="E4174" s="5" t="str">
        <f>IF(C4174=0,"",(D4174/C4174-1))</f>
        <v/>
      </c>
      <c r="F4174" s="2">
        <v>4436.0333499999997</v>
      </c>
      <c r="G4174" s="2">
        <v>9009.5630899999996</v>
      </c>
      <c r="H4174" s="5">
        <f>IF(F4174=0,"",(G4174/F4174-1))</f>
        <v>1.0309953463266908</v>
      </c>
      <c r="I4174" s="2">
        <v>1337.71201</v>
      </c>
      <c r="J4174" s="5">
        <f>IF(I4174=0,"",(G4174/I4174-1))</f>
        <v>5.7350543485065968</v>
      </c>
      <c r="K4174" s="2">
        <v>6105.0516100000004</v>
      </c>
      <c r="L4174" s="2">
        <v>11635.569289999999</v>
      </c>
      <c r="M4174" s="5">
        <f>IF(K4174=0,"",(L4174/K4174-1))</f>
        <v>0.90589204372016741</v>
      </c>
    </row>
    <row r="4175" spans="1:13" x14ac:dyDescent="0.2">
      <c r="A4175" s="3" t="s">
        <v>212</v>
      </c>
      <c r="B4175" s="3" t="s">
        <v>0</v>
      </c>
      <c r="C4175" s="4">
        <v>386.81004999999999</v>
      </c>
      <c r="D4175" s="4">
        <v>0</v>
      </c>
      <c r="E4175" s="6">
        <f>IF(C4175=0,"",(D4175/C4175-1))</f>
        <v>-1</v>
      </c>
      <c r="F4175" s="4">
        <v>52980.065240000004</v>
      </c>
      <c r="G4175" s="4">
        <v>79757.867800000007</v>
      </c>
      <c r="H4175" s="6">
        <f>IF(F4175=0,"",(G4175/F4175-1))</f>
        <v>0.50543166450808252</v>
      </c>
      <c r="I4175" s="4">
        <v>102349.39404</v>
      </c>
      <c r="J4175" s="6">
        <f>IF(I4175=0,"",(G4175/I4175-1))</f>
        <v>-0.22072945767681651</v>
      </c>
      <c r="K4175" s="4">
        <v>189267.49950000001</v>
      </c>
      <c r="L4175" s="4">
        <v>291858.08471000002</v>
      </c>
      <c r="M4175" s="6">
        <f>IF(K4175=0,"",(L4175/K4175-1))</f>
        <v>0.54204015734883226</v>
      </c>
    </row>
    <row r="4176" spans="1:13" x14ac:dyDescent="0.2">
      <c r="A4176" s="1" t="s">
        <v>211</v>
      </c>
      <c r="B4176" s="1" t="s">
        <v>21</v>
      </c>
      <c r="C4176" s="2">
        <v>0</v>
      </c>
      <c r="D4176" s="2">
        <v>0</v>
      </c>
      <c r="E4176" s="5" t="str">
        <f>IF(C4176=0,"",(D4176/C4176-1))</f>
        <v/>
      </c>
      <c r="F4176" s="2">
        <v>14.134219999999999</v>
      </c>
      <c r="G4176" s="2">
        <v>0</v>
      </c>
      <c r="H4176" s="5">
        <f>IF(F4176=0,"",(G4176/F4176-1))</f>
        <v>-1</v>
      </c>
      <c r="I4176" s="2">
        <v>0</v>
      </c>
      <c r="J4176" s="5" t="str">
        <f>IF(I4176=0,"",(G4176/I4176-1))</f>
        <v/>
      </c>
      <c r="K4176" s="2">
        <v>33.892090000000003</v>
      </c>
      <c r="L4176" s="2">
        <v>42.559559999999998</v>
      </c>
      <c r="M4176" s="5">
        <f>IF(K4176=0,"",(L4176/K4176-1))</f>
        <v>0.25573725314667795</v>
      </c>
    </row>
    <row r="4177" spans="1:13" x14ac:dyDescent="0.2">
      <c r="A4177" s="1" t="s">
        <v>211</v>
      </c>
      <c r="B4177" s="1" t="s">
        <v>69</v>
      </c>
      <c r="C4177" s="2">
        <v>0</v>
      </c>
      <c r="D4177" s="2">
        <v>0</v>
      </c>
      <c r="E4177" s="5" t="str">
        <f>IF(C4177=0,"",(D4177/C4177-1))</f>
        <v/>
      </c>
      <c r="F4177" s="2">
        <v>0</v>
      </c>
      <c r="G4177" s="2">
        <v>51.569560000000003</v>
      </c>
      <c r="H4177" s="5" t="str">
        <f>IF(F4177=0,"",(G4177/F4177-1))</f>
        <v/>
      </c>
      <c r="I4177" s="2">
        <v>0</v>
      </c>
      <c r="J4177" s="5" t="str">
        <f>IF(I4177=0,"",(G4177/I4177-1))</f>
        <v/>
      </c>
      <c r="K4177" s="2">
        <v>17.734649999999998</v>
      </c>
      <c r="L4177" s="2">
        <v>61.179600000000001</v>
      </c>
      <c r="M4177" s="5">
        <f>IF(K4177=0,"",(L4177/K4177-1))</f>
        <v>2.4497213082863212</v>
      </c>
    </row>
    <row r="4178" spans="1:13" x14ac:dyDescent="0.2">
      <c r="A4178" s="1" t="s">
        <v>211</v>
      </c>
      <c r="B4178" s="1" t="s">
        <v>36</v>
      </c>
      <c r="C4178" s="2">
        <v>0</v>
      </c>
      <c r="D4178" s="2">
        <v>0</v>
      </c>
      <c r="E4178" s="5" t="str">
        <f>IF(C4178=0,"",(D4178/C4178-1))</f>
        <v/>
      </c>
      <c r="F4178" s="2">
        <v>0</v>
      </c>
      <c r="G4178" s="2">
        <v>0</v>
      </c>
      <c r="H4178" s="5" t="str">
        <f>IF(F4178=0,"",(G4178/F4178-1))</f>
        <v/>
      </c>
      <c r="I4178" s="2">
        <v>8.5556000000000001</v>
      </c>
      <c r="J4178" s="5">
        <f>IF(I4178=0,"",(G4178/I4178-1))</f>
        <v>-1</v>
      </c>
      <c r="K4178" s="2">
        <v>0</v>
      </c>
      <c r="L4178" s="2">
        <v>8.5556000000000001</v>
      </c>
      <c r="M4178" s="5" t="str">
        <f>IF(K4178=0,"",(L4178/K4178-1))</f>
        <v/>
      </c>
    </row>
    <row r="4179" spans="1:13" x14ac:dyDescent="0.2">
      <c r="A4179" s="1" t="s">
        <v>211</v>
      </c>
      <c r="B4179" s="1" t="s">
        <v>20</v>
      </c>
      <c r="C4179" s="2">
        <v>0</v>
      </c>
      <c r="D4179" s="2">
        <v>0</v>
      </c>
      <c r="E4179" s="5" t="str">
        <f>IF(C4179=0,"",(D4179/C4179-1))</f>
        <v/>
      </c>
      <c r="F4179" s="2">
        <v>349.71060999999997</v>
      </c>
      <c r="G4179" s="2">
        <v>261.85169999999999</v>
      </c>
      <c r="H4179" s="5">
        <f>IF(F4179=0,"",(G4179/F4179-1))</f>
        <v>-0.25123318391741101</v>
      </c>
      <c r="I4179" s="2">
        <v>130.48764</v>
      </c>
      <c r="J4179" s="5">
        <f>IF(I4179=0,"",(G4179/I4179-1))</f>
        <v>1.0067164982062669</v>
      </c>
      <c r="K4179" s="2">
        <v>572.73325999999997</v>
      </c>
      <c r="L4179" s="2">
        <v>3033.1950400000001</v>
      </c>
      <c r="M4179" s="5">
        <f>IF(K4179=0,"",(L4179/K4179-1))</f>
        <v>4.2959994675357258</v>
      </c>
    </row>
    <row r="4180" spans="1:13" x14ac:dyDescent="0.2">
      <c r="A4180" s="1" t="s">
        <v>211</v>
      </c>
      <c r="B4180" s="1" t="s">
        <v>35</v>
      </c>
      <c r="C4180" s="2">
        <v>0</v>
      </c>
      <c r="D4180" s="2">
        <v>0</v>
      </c>
      <c r="E4180" s="5" t="str">
        <f>IF(C4180=0,"",(D4180/C4180-1))</f>
        <v/>
      </c>
      <c r="F4180" s="2">
        <v>170.56166999999999</v>
      </c>
      <c r="G4180" s="2">
        <v>60.277709999999999</v>
      </c>
      <c r="H4180" s="5">
        <f>IF(F4180=0,"",(G4180/F4180-1))</f>
        <v>-0.64659287165750667</v>
      </c>
      <c r="I4180" s="2">
        <v>234.49077</v>
      </c>
      <c r="J4180" s="5">
        <f>IF(I4180=0,"",(G4180/I4180-1))</f>
        <v>-0.74294207827455216</v>
      </c>
      <c r="K4180" s="2">
        <v>545.73346000000004</v>
      </c>
      <c r="L4180" s="2">
        <v>610.76239999999996</v>
      </c>
      <c r="M4180" s="5">
        <f>IF(K4180=0,"",(L4180/K4180-1))</f>
        <v>0.11915879227929316</v>
      </c>
    </row>
    <row r="4181" spans="1:13" x14ac:dyDescent="0.2">
      <c r="A4181" s="1" t="s">
        <v>211</v>
      </c>
      <c r="B4181" s="1" t="s">
        <v>67</v>
      </c>
      <c r="C4181" s="2">
        <v>37.770560000000003</v>
      </c>
      <c r="D4181" s="2">
        <v>0</v>
      </c>
      <c r="E4181" s="5">
        <f>IF(C4181=0,"",(D4181/C4181-1))</f>
        <v>-1</v>
      </c>
      <c r="F4181" s="2">
        <v>127.87273</v>
      </c>
      <c r="G4181" s="2">
        <v>8.6050900000000006</v>
      </c>
      <c r="H4181" s="5">
        <f>IF(F4181=0,"",(G4181/F4181-1))</f>
        <v>-0.9327058239860837</v>
      </c>
      <c r="I4181" s="2">
        <v>0</v>
      </c>
      <c r="J4181" s="5" t="str">
        <f>IF(I4181=0,"",(G4181/I4181-1))</f>
        <v/>
      </c>
      <c r="K4181" s="2">
        <v>188.43971999999999</v>
      </c>
      <c r="L4181" s="2">
        <v>89.121480000000005</v>
      </c>
      <c r="M4181" s="5">
        <f>IF(K4181=0,"",(L4181/K4181-1))</f>
        <v>-0.52705576085551387</v>
      </c>
    </row>
    <row r="4182" spans="1:13" x14ac:dyDescent="0.2">
      <c r="A4182" s="1" t="s">
        <v>211</v>
      </c>
      <c r="B4182" s="1" t="s">
        <v>34</v>
      </c>
      <c r="C4182" s="2">
        <v>0</v>
      </c>
      <c r="D4182" s="2">
        <v>0</v>
      </c>
      <c r="E4182" s="5" t="str">
        <f>IF(C4182=0,"",(D4182/C4182-1))</f>
        <v/>
      </c>
      <c r="F4182" s="2">
        <v>0</v>
      </c>
      <c r="G4182" s="2">
        <v>0</v>
      </c>
      <c r="H4182" s="5" t="str">
        <f>IF(F4182=0,"",(G4182/F4182-1))</f>
        <v/>
      </c>
      <c r="I4182" s="2">
        <v>0</v>
      </c>
      <c r="J4182" s="5" t="str">
        <f>IF(I4182=0,"",(G4182/I4182-1))</f>
        <v/>
      </c>
      <c r="K4182" s="2">
        <v>0</v>
      </c>
      <c r="L4182" s="2">
        <v>26.974879999999999</v>
      </c>
      <c r="M4182" s="5" t="str">
        <f>IF(K4182=0,"",(L4182/K4182-1))</f>
        <v/>
      </c>
    </row>
    <row r="4183" spans="1:13" x14ac:dyDescent="0.2">
      <c r="A4183" s="1" t="s">
        <v>211</v>
      </c>
      <c r="B4183" s="1" t="s">
        <v>66</v>
      </c>
      <c r="C4183" s="2">
        <v>0</v>
      </c>
      <c r="D4183" s="2">
        <v>0</v>
      </c>
      <c r="E4183" s="5" t="str">
        <f>IF(C4183=0,"",(D4183/C4183-1))</f>
        <v/>
      </c>
      <c r="F4183" s="2">
        <v>0</v>
      </c>
      <c r="G4183" s="2">
        <v>0</v>
      </c>
      <c r="H4183" s="5" t="str">
        <f>IF(F4183=0,"",(G4183/F4183-1))</f>
        <v/>
      </c>
      <c r="I4183" s="2">
        <v>0</v>
      </c>
      <c r="J4183" s="5" t="str">
        <f>IF(I4183=0,"",(G4183/I4183-1))</f>
        <v/>
      </c>
      <c r="K4183" s="2">
        <v>0</v>
      </c>
      <c r="L4183" s="2">
        <v>0</v>
      </c>
      <c r="M4183" s="5" t="str">
        <f>IF(K4183=0,"",(L4183/K4183-1))</f>
        <v/>
      </c>
    </row>
    <row r="4184" spans="1:13" x14ac:dyDescent="0.2">
      <c r="A4184" s="1" t="s">
        <v>211</v>
      </c>
      <c r="B4184" s="1" t="s">
        <v>65</v>
      </c>
      <c r="C4184" s="2">
        <v>0</v>
      </c>
      <c r="D4184" s="2">
        <v>0</v>
      </c>
      <c r="E4184" s="5" t="str">
        <f>IF(C4184=0,"",(D4184/C4184-1))</f>
        <v/>
      </c>
      <c r="F4184" s="2">
        <v>0</v>
      </c>
      <c r="G4184" s="2">
        <v>0</v>
      </c>
      <c r="H4184" s="5" t="str">
        <f>IF(F4184=0,"",(G4184/F4184-1))</f>
        <v/>
      </c>
      <c r="I4184" s="2">
        <v>0</v>
      </c>
      <c r="J4184" s="5" t="str">
        <f>IF(I4184=0,"",(G4184/I4184-1))</f>
        <v/>
      </c>
      <c r="K4184" s="2">
        <v>17.904129999999999</v>
      </c>
      <c r="L4184" s="2">
        <v>0</v>
      </c>
      <c r="M4184" s="5">
        <f>IF(K4184=0,"",(L4184/K4184-1))</f>
        <v>-1</v>
      </c>
    </row>
    <row r="4185" spans="1:13" x14ac:dyDescent="0.2">
      <c r="A4185" s="1" t="s">
        <v>211</v>
      </c>
      <c r="B4185" s="1" t="s">
        <v>64</v>
      </c>
      <c r="C4185" s="2">
        <v>0</v>
      </c>
      <c r="D4185" s="2">
        <v>0</v>
      </c>
      <c r="E4185" s="5" t="str">
        <f>IF(C4185=0,"",(D4185/C4185-1))</f>
        <v/>
      </c>
      <c r="F4185" s="2">
        <v>0</v>
      </c>
      <c r="G4185" s="2">
        <v>0</v>
      </c>
      <c r="H4185" s="5" t="str">
        <f>IF(F4185=0,"",(G4185/F4185-1))</f>
        <v/>
      </c>
      <c r="I4185" s="2">
        <v>0</v>
      </c>
      <c r="J4185" s="5" t="str">
        <f>IF(I4185=0,"",(G4185/I4185-1))</f>
        <v/>
      </c>
      <c r="K4185" s="2">
        <v>0</v>
      </c>
      <c r="L4185" s="2">
        <v>0</v>
      </c>
      <c r="M4185" s="5" t="str">
        <f>IF(K4185=0,"",(L4185/K4185-1))</f>
        <v/>
      </c>
    </row>
    <row r="4186" spans="1:13" x14ac:dyDescent="0.2">
      <c r="A4186" s="1" t="s">
        <v>211</v>
      </c>
      <c r="B4186" s="1" t="s">
        <v>19</v>
      </c>
      <c r="C4186" s="2">
        <v>0</v>
      </c>
      <c r="D4186" s="2">
        <v>0</v>
      </c>
      <c r="E4186" s="5" t="str">
        <f>IF(C4186=0,"",(D4186/C4186-1))</f>
        <v/>
      </c>
      <c r="F4186" s="2">
        <v>288.49648000000002</v>
      </c>
      <c r="G4186" s="2">
        <v>139.43401</v>
      </c>
      <c r="H4186" s="5">
        <f>IF(F4186=0,"",(G4186/F4186-1))</f>
        <v>-0.51668730932176365</v>
      </c>
      <c r="I4186" s="2">
        <v>437.16027000000003</v>
      </c>
      <c r="J4186" s="5">
        <f>IF(I4186=0,"",(G4186/I4186-1))</f>
        <v>-0.68104601545790056</v>
      </c>
      <c r="K4186" s="2">
        <v>851.31317000000001</v>
      </c>
      <c r="L4186" s="2">
        <v>1065.5140899999999</v>
      </c>
      <c r="M4186" s="5">
        <f>IF(K4186=0,"",(L4186/K4186-1))</f>
        <v>0.25161236493028749</v>
      </c>
    </row>
    <row r="4187" spans="1:13" x14ac:dyDescent="0.2">
      <c r="A4187" s="1" t="s">
        <v>211</v>
      </c>
      <c r="B4187" s="1" t="s">
        <v>18</v>
      </c>
      <c r="C4187" s="2">
        <v>0</v>
      </c>
      <c r="D4187" s="2">
        <v>0</v>
      </c>
      <c r="E4187" s="5" t="str">
        <f>IF(C4187=0,"",(D4187/C4187-1))</f>
        <v/>
      </c>
      <c r="F4187" s="2">
        <v>0</v>
      </c>
      <c r="G4187" s="2">
        <v>0</v>
      </c>
      <c r="H4187" s="5" t="str">
        <f>IF(F4187=0,"",(G4187/F4187-1))</f>
        <v/>
      </c>
      <c r="I4187" s="2">
        <v>0</v>
      </c>
      <c r="J4187" s="5" t="str">
        <f>IF(I4187=0,"",(G4187/I4187-1))</f>
        <v/>
      </c>
      <c r="K4187" s="2">
        <v>0</v>
      </c>
      <c r="L4187" s="2">
        <v>0</v>
      </c>
      <c r="M4187" s="5" t="str">
        <f>IF(K4187=0,"",(L4187/K4187-1))</f>
        <v/>
      </c>
    </row>
    <row r="4188" spans="1:13" x14ac:dyDescent="0.2">
      <c r="A4188" s="1" t="s">
        <v>211</v>
      </c>
      <c r="B4188" s="1" t="s">
        <v>61</v>
      </c>
      <c r="C4188" s="2">
        <v>0</v>
      </c>
      <c r="D4188" s="2">
        <v>0</v>
      </c>
      <c r="E4188" s="5" t="str">
        <f>IF(C4188=0,"",(D4188/C4188-1))</f>
        <v/>
      </c>
      <c r="F4188" s="2">
        <v>54.229669999999999</v>
      </c>
      <c r="G4188" s="2">
        <v>116.44216</v>
      </c>
      <c r="H4188" s="5">
        <f>IF(F4188=0,"",(G4188/F4188-1))</f>
        <v>1.1472039199205897</v>
      </c>
      <c r="I4188" s="2">
        <v>26.32291</v>
      </c>
      <c r="J4188" s="5">
        <f>IF(I4188=0,"",(G4188/I4188-1))</f>
        <v>3.4236051409209693</v>
      </c>
      <c r="K4188" s="2">
        <v>89.179029999999997</v>
      </c>
      <c r="L4188" s="2">
        <v>227.84036</v>
      </c>
      <c r="M4188" s="5">
        <f>IF(K4188=0,"",(L4188/K4188-1))</f>
        <v>1.5548647479121493</v>
      </c>
    </row>
    <row r="4189" spans="1:13" x14ac:dyDescent="0.2">
      <c r="A4189" s="1" t="s">
        <v>211</v>
      </c>
      <c r="B4189" s="1" t="s">
        <v>32</v>
      </c>
      <c r="C4189" s="2">
        <v>0</v>
      </c>
      <c r="D4189" s="2">
        <v>0</v>
      </c>
      <c r="E4189" s="5" t="str">
        <f>IF(C4189=0,"",(D4189/C4189-1))</f>
        <v/>
      </c>
      <c r="F4189" s="2">
        <v>157.6978</v>
      </c>
      <c r="G4189" s="2">
        <v>1.30613</v>
      </c>
      <c r="H4189" s="5">
        <f>IF(F4189=0,"",(G4189/F4189-1))</f>
        <v>-0.99171751286321053</v>
      </c>
      <c r="I4189" s="2">
        <v>0</v>
      </c>
      <c r="J4189" s="5" t="str">
        <f>IF(I4189=0,"",(G4189/I4189-1))</f>
        <v/>
      </c>
      <c r="K4189" s="2">
        <v>157.6978</v>
      </c>
      <c r="L4189" s="2">
        <v>1.30613</v>
      </c>
      <c r="M4189" s="5">
        <f>IF(K4189=0,"",(L4189/K4189-1))</f>
        <v>-0.99171751286321053</v>
      </c>
    </row>
    <row r="4190" spans="1:13" x14ac:dyDescent="0.2">
      <c r="A4190" s="1" t="s">
        <v>211</v>
      </c>
      <c r="B4190" s="1" t="s">
        <v>15</v>
      </c>
      <c r="C4190" s="2">
        <v>0</v>
      </c>
      <c r="D4190" s="2">
        <v>0</v>
      </c>
      <c r="E4190" s="5" t="str">
        <f>IF(C4190=0,"",(D4190/C4190-1))</f>
        <v/>
      </c>
      <c r="F4190" s="2">
        <v>6.0551300000000001</v>
      </c>
      <c r="G4190" s="2">
        <v>17.33501</v>
      </c>
      <c r="H4190" s="5">
        <f>IF(F4190=0,"",(G4190/F4190-1))</f>
        <v>1.8628633902162299</v>
      </c>
      <c r="I4190" s="2">
        <v>0</v>
      </c>
      <c r="J4190" s="5" t="str">
        <f>IF(I4190=0,"",(G4190/I4190-1))</f>
        <v/>
      </c>
      <c r="K4190" s="2">
        <v>42.459139999999998</v>
      </c>
      <c r="L4190" s="2">
        <v>49.091909999999999</v>
      </c>
      <c r="M4190" s="5">
        <f>IF(K4190=0,"",(L4190/K4190-1))</f>
        <v>0.15621536375913414</v>
      </c>
    </row>
    <row r="4191" spans="1:13" x14ac:dyDescent="0.2">
      <c r="A4191" s="1" t="s">
        <v>211</v>
      </c>
      <c r="B4191" s="1" t="s">
        <v>14</v>
      </c>
      <c r="C4191" s="2">
        <v>0</v>
      </c>
      <c r="D4191" s="2">
        <v>0</v>
      </c>
      <c r="E4191" s="5" t="str">
        <f>IF(C4191=0,"",(D4191/C4191-1))</f>
        <v/>
      </c>
      <c r="F4191" s="2">
        <v>75.737629999999996</v>
      </c>
      <c r="G4191" s="2">
        <v>11.3834</v>
      </c>
      <c r="H4191" s="5">
        <f>IF(F4191=0,"",(G4191/F4191-1))</f>
        <v>-0.84969954829587357</v>
      </c>
      <c r="I4191" s="2">
        <v>59.127450000000003</v>
      </c>
      <c r="J4191" s="5">
        <f>IF(I4191=0,"",(G4191/I4191-1))</f>
        <v>-0.8074768994773156</v>
      </c>
      <c r="K4191" s="2">
        <v>157.56671</v>
      </c>
      <c r="L4191" s="2">
        <v>126.02198</v>
      </c>
      <c r="M4191" s="5">
        <f>IF(K4191=0,"",(L4191/K4191-1))</f>
        <v>-0.20019920451470996</v>
      </c>
    </row>
    <row r="4192" spans="1:13" x14ac:dyDescent="0.2">
      <c r="A4192" s="1" t="s">
        <v>211</v>
      </c>
      <c r="B4192" s="1" t="s">
        <v>13</v>
      </c>
      <c r="C4192" s="2">
        <v>0</v>
      </c>
      <c r="D4192" s="2">
        <v>0</v>
      </c>
      <c r="E4192" s="5" t="str">
        <f>IF(C4192=0,"",(D4192/C4192-1))</f>
        <v/>
      </c>
      <c r="F4192" s="2">
        <v>0.74036000000000002</v>
      </c>
      <c r="G4192" s="2">
        <v>0</v>
      </c>
      <c r="H4192" s="5">
        <f>IF(F4192=0,"",(G4192/F4192-1))</f>
        <v>-1</v>
      </c>
      <c r="I4192" s="2">
        <v>88.304599999999994</v>
      </c>
      <c r="J4192" s="5">
        <f>IF(I4192=0,"",(G4192/I4192-1))</f>
        <v>-1</v>
      </c>
      <c r="K4192" s="2">
        <v>0.74036000000000002</v>
      </c>
      <c r="L4192" s="2">
        <v>177.74599000000001</v>
      </c>
      <c r="M4192" s="5">
        <f>IF(K4192=0,"",(L4192/K4192-1))</f>
        <v>239.08048787076558</v>
      </c>
    </row>
    <row r="4193" spans="1:13" x14ac:dyDescent="0.2">
      <c r="A4193" s="1" t="s">
        <v>211</v>
      </c>
      <c r="B4193" s="1" t="s">
        <v>56</v>
      </c>
      <c r="C4193" s="2">
        <v>0</v>
      </c>
      <c r="D4193" s="2">
        <v>0</v>
      </c>
      <c r="E4193" s="5" t="str">
        <f>IF(C4193=0,"",(D4193/C4193-1))</f>
        <v/>
      </c>
      <c r="F4193" s="2">
        <v>0</v>
      </c>
      <c r="G4193" s="2">
        <v>0</v>
      </c>
      <c r="H4193" s="5" t="str">
        <f>IF(F4193=0,"",(G4193/F4193-1))</f>
        <v/>
      </c>
      <c r="I4193" s="2">
        <v>0</v>
      </c>
      <c r="J4193" s="5" t="str">
        <f>IF(I4193=0,"",(G4193/I4193-1))</f>
        <v/>
      </c>
      <c r="K4193" s="2">
        <v>0</v>
      </c>
      <c r="L4193" s="2">
        <v>2.4021300000000001</v>
      </c>
      <c r="M4193" s="5" t="str">
        <f>IF(K4193=0,"",(L4193/K4193-1))</f>
        <v/>
      </c>
    </row>
    <row r="4194" spans="1:13" x14ac:dyDescent="0.2">
      <c r="A4194" s="1" t="s">
        <v>211</v>
      </c>
      <c r="B4194" s="1" t="s">
        <v>12</v>
      </c>
      <c r="C4194" s="2">
        <v>23.525539999999999</v>
      </c>
      <c r="D4194" s="2">
        <v>0</v>
      </c>
      <c r="E4194" s="5">
        <f>IF(C4194=0,"",(D4194/C4194-1))</f>
        <v>-1</v>
      </c>
      <c r="F4194" s="2">
        <v>2463.6953400000002</v>
      </c>
      <c r="G4194" s="2">
        <v>2333.32501</v>
      </c>
      <c r="H4194" s="5">
        <f>IF(F4194=0,"",(G4194/F4194-1))</f>
        <v>-5.2916579368941008E-2</v>
      </c>
      <c r="I4194" s="2">
        <v>2923.36274</v>
      </c>
      <c r="J4194" s="5">
        <f>IF(I4194=0,"",(G4194/I4194-1))</f>
        <v>-0.20183527754752739</v>
      </c>
      <c r="K4194" s="2">
        <v>8117.4157699999996</v>
      </c>
      <c r="L4194" s="2">
        <v>7820.74593</v>
      </c>
      <c r="M4194" s="5">
        <f>IF(K4194=0,"",(L4194/K4194-1))</f>
        <v>-3.6547325947799747E-2</v>
      </c>
    </row>
    <row r="4195" spans="1:13" x14ac:dyDescent="0.2">
      <c r="A4195" s="1" t="s">
        <v>211</v>
      </c>
      <c r="B4195" s="1" t="s">
        <v>11</v>
      </c>
      <c r="C4195" s="2">
        <v>0</v>
      </c>
      <c r="D4195" s="2">
        <v>0</v>
      </c>
      <c r="E4195" s="5" t="str">
        <f>IF(C4195=0,"",(D4195/C4195-1))</f>
        <v/>
      </c>
      <c r="F4195" s="2">
        <v>7273.2983400000003</v>
      </c>
      <c r="G4195" s="2">
        <v>216.37644</v>
      </c>
      <c r="H4195" s="5">
        <f>IF(F4195=0,"",(G4195/F4195-1))</f>
        <v>-0.9702505754768751</v>
      </c>
      <c r="I4195" s="2">
        <v>244.9462</v>
      </c>
      <c r="J4195" s="5">
        <f>IF(I4195=0,"",(G4195/I4195-1))</f>
        <v>-0.11663687781235232</v>
      </c>
      <c r="K4195" s="2">
        <v>7452.4302500000003</v>
      </c>
      <c r="L4195" s="2">
        <v>914.38712999999996</v>
      </c>
      <c r="M4195" s="5">
        <f>IF(K4195=0,"",(L4195/K4195-1))</f>
        <v>-0.87730349707063682</v>
      </c>
    </row>
    <row r="4196" spans="1:13" x14ac:dyDescent="0.2">
      <c r="A4196" s="1" t="s">
        <v>211</v>
      </c>
      <c r="B4196" s="1" t="s">
        <v>55</v>
      </c>
      <c r="C4196" s="2">
        <v>0</v>
      </c>
      <c r="D4196" s="2">
        <v>0</v>
      </c>
      <c r="E4196" s="5" t="str">
        <f>IF(C4196=0,"",(D4196/C4196-1))</f>
        <v/>
      </c>
      <c r="F4196" s="2">
        <v>0</v>
      </c>
      <c r="G4196" s="2">
        <v>20.068059999999999</v>
      </c>
      <c r="H4196" s="5" t="str">
        <f>IF(F4196=0,"",(G4196/F4196-1))</f>
        <v/>
      </c>
      <c r="I4196" s="2">
        <v>0</v>
      </c>
      <c r="J4196" s="5" t="str">
        <f>IF(I4196=0,"",(G4196/I4196-1))</f>
        <v/>
      </c>
      <c r="K4196" s="2">
        <v>82.688209999999998</v>
      </c>
      <c r="L4196" s="2">
        <v>91.534440000000004</v>
      </c>
      <c r="M4196" s="5">
        <f>IF(K4196=0,"",(L4196/K4196-1))</f>
        <v>0.10698296649546535</v>
      </c>
    </row>
    <row r="4197" spans="1:13" x14ac:dyDescent="0.2">
      <c r="A4197" s="1" t="s">
        <v>211</v>
      </c>
      <c r="B4197" s="1" t="s">
        <v>30</v>
      </c>
      <c r="C4197" s="2">
        <v>0</v>
      </c>
      <c r="D4197" s="2">
        <v>0</v>
      </c>
      <c r="E4197" s="5" t="str">
        <f>IF(C4197=0,"",(D4197/C4197-1))</f>
        <v/>
      </c>
      <c r="F4197" s="2">
        <v>0</v>
      </c>
      <c r="G4197" s="2">
        <v>0</v>
      </c>
      <c r="H4197" s="5" t="str">
        <f>IF(F4197=0,"",(G4197/F4197-1))</f>
        <v/>
      </c>
      <c r="I4197" s="2">
        <v>0</v>
      </c>
      <c r="J4197" s="5" t="str">
        <f>IF(I4197=0,"",(G4197/I4197-1))</f>
        <v/>
      </c>
      <c r="K4197" s="2">
        <v>18.572099999999999</v>
      </c>
      <c r="L4197" s="2">
        <v>17.465699999999998</v>
      </c>
      <c r="M4197" s="5">
        <f>IF(K4197=0,"",(L4197/K4197-1))</f>
        <v>-5.957323081396293E-2</v>
      </c>
    </row>
    <row r="4198" spans="1:13" x14ac:dyDescent="0.2">
      <c r="A4198" s="1" t="s">
        <v>211</v>
      </c>
      <c r="B4198" s="1" t="s">
        <v>10</v>
      </c>
      <c r="C4198" s="2">
        <v>0</v>
      </c>
      <c r="D4198" s="2">
        <v>0</v>
      </c>
      <c r="E4198" s="5" t="str">
        <f>IF(C4198=0,"",(D4198/C4198-1))</f>
        <v/>
      </c>
      <c r="F4198" s="2">
        <v>275.89834000000002</v>
      </c>
      <c r="G4198" s="2">
        <v>23.267029999999998</v>
      </c>
      <c r="H4198" s="5">
        <f>IF(F4198=0,"",(G4198/F4198-1))</f>
        <v>-0.9156681044184608</v>
      </c>
      <c r="I4198" s="2">
        <v>12.01571</v>
      </c>
      <c r="J4198" s="5">
        <f>IF(I4198=0,"",(G4198/I4198-1))</f>
        <v>0.93638411712666159</v>
      </c>
      <c r="K4198" s="2">
        <v>531.86440000000005</v>
      </c>
      <c r="L4198" s="2">
        <v>49.467739999999999</v>
      </c>
      <c r="M4198" s="5">
        <f>IF(K4198=0,"",(L4198/K4198-1))</f>
        <v>-0.9069918197194623</v>
      </c>
    </row>
    <row r="4199" spans="1:13" x14ac:dyDescent="0.2">
      <c r="A4199" s="1" t="s">
        <v>211</v>
      </c>
      <c r="B4199" s="1" t="s">
        <v>28</v>
      </c>
      <c r="C4199" s="2">
        <v>0</v>
      </c>
      <c r="D4199" s="2">
        <v>0</v>
      </c>
      <c r="E4199" s="5" t="str">
        <f>IF(C4199=0,"",(D4199/C4199-1))</f>
        <v/>
      </c>
      <c r="F4199" s="2">
        <v>0</v>
      </c>
      <c r="G4199" s="2">
        <v>0</v>
      </c>
      <c r="H4199" s="5" t="str">
        <f>IF(F4199=0,"",(G4199/F4199-1))</f>
        <v/>
      </c>
      <c r="I4199" s="2">
        <v>0</v>
      </c>
      <c r="J4199" s="5" t="str">
        <f>IF(I4199=0,"",(G4199/I4199-1))</f>
        <v/>
      </c>
      <c r="K4199" s="2">
        <v>0</v>
      </c>
      <c r="L4199" s="2">
        <v>0</v>
      </c>
      <c r="M4199" s="5" t="str">
        <f>IF(K4199=0,"",(L4199/K4199-1))</f>
        <v/>
      </c>
    </row>
    <row r="4200" spans="1:13" x14ac:dyDescent="0.2">
      <c r="A4200" s="1" t="s">
        <v>211</v>
      </c>
      <c r="B4200" s="1" t="s">
        <v>9</v>
      </c>
      <c r="C4200" s="2">
        <v>0</v>
      </c>
      <c r="D4200" s="2">
        <v>0</v>
      </c>
      <c r="E4200" s="5" t="str">
        <f>IF(C4200=0,"",(D4200/C4200-1))</f>
        <v/>
      </c>
      <c r="F4200" s="2">
        <v>33.85</v>
      </c>
      <c r="G4200" s="2">
        <v>0</v>
      </c>
      <c r="H4200" s="5">
        <f>IF(F4200=0,"",(G4200/F4200-1))</f>
        <v>-1</v>
      </c>
      <c r="I4200" s="2">
        <v>23.978380000000001</v>
      </c>
      <c r="J4200" s="5">
        <f>IF(I4200=0,"",(G4200/I4200-1))</f>
        <v>-1</v>
      </c>
      <c r="K4200" s="2">
        <v>89.997190000000003</v>
      </c>
      <c r="L4200" s="2">
        <v>54.747480000000003</v>
      </c>
      <c r="M4200" s="5">
        <f>IF(K4200=0,"",(L4200/K4200-1))</f>
        <v>-0.39167567342935927</v>
      </c>
    </row>
    <row r="4201" spans="1:13" x14ac:dyDescent="0.2">
      <c r="A4201" s="1" t="s">
        <v>211</v>
      </c>
      <c r="B4201" s="1" t="s">
        <v>27</v>
      </c>
      <c r="C4201" s="2">
        <v>0</v>
      </c>
      <c r="D4201" s="2">
        <v>0</v>
      </c>
      <c r="E4201" s="5" t="str">
        <f>IF(C4201=0,"",(D4201/C4201-1))</f>
        <v/>
      </c>
      <c r="F4201" s="2">
        <v>0</v>
      </c>
      <c r="G4201" s="2">
        <v>0</v>
      </c>
      <c r="H4201" s="5" t="str">
        <f>IF(F4201=0,"",(G4201/F4201-1))</f>
        <v/>
      </c>
      <c r="I4201" s="2">
        <v>0</v>
      </c>
      <c r="J4201" s="5" t="str">
        <f>IF(I4201=0,"",(G4201/I4201-1))</f>
        <v/>
      </c>
      <c r="K4201" s="2">
        <v>0</v>
      </c>
      <c r="L4201" s="2">
        <v>0</v>
      </c>
      <c r="M4201" s="5" t="str">
        <f>IF(K4201=0,"",(L4201/K4201-1))</f>
        <v/>
      </c>
    </row>
    <row r="4202" spans="1:13" x14ac:dyDescent="0.2">
      <c r="A4202" s="1" t="s">
        <v>211</v>
      </c>
      <c r="B4202" s="1" t="s">
        <v>8</v>
      </c>
      <c r="C4202" s="2">
        <v>0</v>
      </c>
      <c r="D4202" s="2">
        <v>0</v>
      </c>
      <c r="E4202" s="5" t="str">
        <f>IF(C4202=0,"",(D4202/C4202-1))</f>
        <v/>
      </c>
      <c r="F4202" s="2">
        <v>201.10580999999999</v>
      </c>
      <c r="G4202" s="2">
        <v>32.04956</v>
      </c>
      <c r="H4202" s="5">
        <f>IF(F4202=0,"",(G4202/F4202-1))</f>
        <v>-0.84063334619720831</v>
      </c>
      <c r="I4202" s="2">
        <v>74.641419999999997</v>
      </c>
      <c r="J4202" s="5">
        <f>IF(I4202=0,"",(G4202/I4202-1))</f>
        <v>-0.57061963719339737</v>
      </c>
      <c r="K4202" s="2">
        <v>319.33652000000001</v>
      </c>
      <c r="L4202" s="2">
        <v>262.82868000000002</v>
      </c>
      <c r="M4202" s="5">
        <f>IF(K4202=0,"",(L4202/K4202-1))</f>
        <v>-0.1769538917753597</v>
      </c>
    </row>
    <row r="4203" spans="1:13" x14ac:dyDescent="0.2">
      <c r="A4203" s="1" t="s">
        <v>211</v>
      </c>
      <c r="B4203" s="1" t="s">
        <v>7</v>
      </c>
      <c r="C4203" s="2">
        <v>0</v>
      </c>
      <c r="D4203" s="2">
        <v>0</v>
      </c>
      <c r="E4203" s="5" t="str">
        <f>IF(C4203=0,"",(D4203/C4203-1))</f>
        <v/>
      </c>
      <c r="F4203" s="2">
        <v>7.0283899999999999</v>
      </c>
      <c r="G4203" s="2">
        <v>130.38678999999999</v>
      </c>
      <c r="H4203" s="5">
        <f>IF(F4203=0,"",(G4203/F4203-1))</f>
        <v>17.551444925509255</v>
      </c>
      <c r="I4203" s="2">
        <v>2.52732</v>
      </c>
      <c r="J4203" s="5">
        <f>IF(I4203=0,"",(G4203/I4203-1))</f>
        <v>50.590930313533697</v>
      </c>
      <c r="K4203" s="2">
        <v>39.936390000000003</v>
      </c>
      <c r="L4203" s="2">
        <v>142.64812000000001</v>
      </c>
      <c r="M4203" s="5">
        <f>IF(K4203=0,"",(L4203/K4203-1))</f>
        <v>2.5718831872385057</v>
      </c>
    </row>
    <row r="4204" spans="1:13" x14ac:dyDescent="0.2">
      <c r="A4204" s="1" t="s">
        <v>211</v>
      </c>
      <c r="B4204" s="1" t="s">
        <v>26</v>
      </c>
      <c r="C4204" s="2">
        <v>0</v>
      </c>
      <c r="D4204" s="2">
        <v>0</v>
      </c>
      <c r="E4204" s="5" t="str">
        <f>IF(C4204=0,"",(D4204/C4204-1))</f>
        <v/>
      </c>
      <c r="F4204" s="2">
        <v>0</v>
      </c>
      <c r="G4204" s="2">
        <v>0</v>
      </c>
      <c r="H4204" s="5" t="str">
        <f>IF(F4204=0,"",(G4204/F4204-1))</f>
        <v/>
      </c>
      <c r="I4204" s="2">
        <v>2.13741</v>
      </c>
      <c r="J4204" s="5">
        <f>IF(I4204=0,"",(G4204/I4204-1))</f>
        <v>-1</v>
      </c>
      <c r="K4204" s="2">
        <v>0</v>
      </c>
      <c r="L4204" s="2">
        <v>2.13741</v>
      </c>
      <c r="M4204" s="5" t="str">
        <f>IF(K4204=0,"",(L4204/K4204-1))</f>
        <v/>
      </c>
    </row>
    <row r="4205" spans="1:13" x14ac:dyDescent="0.2">
      <c r="A4205" s="1" t="s">
        <v>211</v>
      </c>
      <c r="B4205" s="1" t="s">
        <v>25</v>
      </c>
      <c r="C4205" s="2">
        <v>0</v>
      </c>
      <c r="D4205" s="2">
        <v>0</v>
      </c>
      <c r="E4205" s="5" t="str">
        <f>IF(C4205=0,"",(D4205/C4205-1))</f>
        <v/>
      </c>
      <c r="F4205" s="2">
        <v>0</v>
      </c>
      <c r="G4205" s="2">
        <v>0</v>
      </c>
      <c r="H4205" s="5" t="str">
        <f>IF(F4205=0,"",(G4205/F4205-1))</f>
        <v/>
      </c>
      <c r="I4205" s="2">
        <v>0</v>
      </c>
      <c r="J4205" s="5" t="str">
        <f>IF(I4205=0,"",(G4205/I4205-1))</f>
        <v/>
      </c>
      <c r="K4205" s="2">
        <v>0</v>
      </c>
      <c r="L4205" s="2">
        <v>18.068750000000001</v>
      </c>
      <c r="M4205" s="5" t="str">
        <f>IF(K4205=0,"",(L4205/K4205-1))</f>
        <v/>
      </c>
    </row>
    <row r="4206" spans="1:13" x14ac:dyDescent="0.2">
      <c r="A4206" s="1" t="s">
        <v>211</v>
      </c>
      <c r="B4206" s="1" t="s">
        <v>53</v>
      </c>
      <c r="C4206" s="2">
        <v>0</v>
      </c>
      <c r="D4206" s="2">
        <v>0</v>
      </c>
      <c r="E4206" s="5" t="str">
        <f>IF(C4206=0,"",(D4206/C4206-1))</f>
        <v/>
      </c>
      <c r="F4206" s="2">
        <v>103.45126999999999</v>
      </c>
      <c r="G4206" s="2">
        <v>202.47593000000001</v>
      </c>
      <c r="H4206" s="5">
        <f>IF(F4206=0,"",(G4206/F4206-1))</f>
        <v>0.95721067513235969</v>
      </c>
      <c r="I4206" s="2">
        <v>0.64254999999999995</v>
      </c>
      <c r="J4206" s="5">
        <f>IF(I4206=0,"",(G4206/I4206-1))</f>
        <v>314.11311182009183</v>
      </c>
      <c r="K4206" s="2">
        <v>165.82309000000001</v>
      </c>
      <c r="L4206" s="2">
        <v>288.55676999999997</v>
      </c>
      <c r="M4206" s="5">
        <f>IF(K4206=0,"",(L4206/K4206-1))</f>
        <v>0.7401483110705509</v>
      </c>
    </row>
    <row r="4207" spans="1:13" x14ac:dyDescent="0.2">
      <c r="A4207" s="1" t="s">
        <v>211</v>
      </c>
      <c r="B4207" s="1" t="s">
        <v>6</v>
      </c>
      <c r="C4207" s="2">
        <v>0</v>
      </c>
      <c r="D4207" s="2">
        <v>0</v>
      </c>
      <c r="E4207" s="5" t="str">
        <f>IF(C4207=0,"",(D4207/C4207-1))</f>
        <v/>
      </c>
      <c r="F4207" s="2">
        <v>15.246549999999999</v>
      </c>
      <c r="G4207" s="2">
        <v>18.180350000000001</v>
      </c>
      <c r="H4207" s="5">
        <f>IF(F4207=0,"",(G4207/F4207-1))</f>
        <v>0.19242385982402577</v>
      </c>
      <c r="I4207" s="2">
        <v>109.17457</v>
      </c>
      <c r="J4207" s="5">
        <f>IF(I4207=0,"",(G4207/I4207-1))</f>
        <v>-0.83347449868591195</v>
      </c>
      <c r="K4207" s="2">
        <v>141.48760999999999</v>
      </c>
      <c r="L4207" s="2">
        <v>258.72138999999999</v>
      </c>
      <c r="M4207" s="5">
        <f>IF(K4207=0,"",(L4207/K4207-1))</f>
        <v>0.82857983112443567</v>
      </c>
    </row>
    <row r="4208" spans="1:13" x14ac:dyDescent="0.2">
      <c r="A4208" s="1" t="s">
        <v>211</v>
      </c>
      <c r="B4208" s="1" t="s">
        <v>51</v>
      </c>
      <c r="C4208" s="2">
        <v>0</v>
      </c>
      <c r="D4208" s="2">
        <v>0</v>
      </c>
      <c r="E4208" s="5" t="str">
        <f>IF(C4208=0,"",(D4208/C4208-1))</f>
        <v/>
      </c>
      <c r="F4208" s="2">
        <v>0</v>
      </c>
      <c r="G4208" s="2">
        <v>9.9286499999999993</v>
      </c>
      <c r="H4208" s="5" t="str">
        <f>IF(F4208=0,"",(G4208/F4208-1))</f>
        <v/>
      </c>
      <c r="I4208" s="2">
        <v>26.727450000000001</v>
      </c>
      <c r="J4208" s="5">
        <f>IF(I4208=0,"",(G4208/I4208-1))</f>
        <v>-0.62852236184147769</v>
      </c>
      <c r="K4208" s="2">
        <v>0</v>
      </c>
      <c r="L4208" s="2">
        <v>49.21687</v>
      </c>
      <c r="M4208" s="5" t="str">
        <f>IF(K4208=0,"",(L4208/K4208-1))</f>
        <v/>
      </c>
    </row>
    <row r="4209" spans="1:13" x14ac:dyDescent="0.2">
      <c r="A4209" s="1" t="s">
        <v>211</v>
      </c>
      <c r="B4209" s="1" t="s">
        <v>48</v>
      </c>
      <c r="C4209" s="2">
        <v>0</v>
      </c>
      <c r="D4209" s="2">
        <v>0</v>
      </c>
      <c r="E4209" s="5" t="str">
        <f>IF(C4209=0,"",(D4209/C4209-1))</f>
        <v/>
      </c>
      <c r="F4209" s="2">
        <v>0</v>
      </c>
      <c r="G4209" s="2">
        <v>0</v>
      </c>
      <c r="H4209" s="5" t="str">
        <f>IF(F4209=0,"",(G4209/F4209-1))</f>
        <v/>
      </c>
      <c r="I4209" s="2">
        <v>0</v>
      </c>
      <c r="J4209" s="5" t="str">
        <f>IF(I4209=0,"",(G4209/I4209-1))</f>
        <v/>
      </c>
      <c r="K4209" s="2">
        <v>0</v>
      </c>
      <c r="L4209" s="2">
        <v>0</v>
      </c>
      <c r="M4209" s="5" t="str">
        <f>IF(K4209=0,"",(L4209/K4209-1))</f>
        <v/>
      </c>
    </row>
    <row r="4210" spans="1:13" x14ac:dyDescent="0.2">
      <c r="A4210" s="1" t="s">
        <v>211</v>
      </c>
      <c r="B4210" s="1" t="s">
        <v>5</v>
      </c>
      <c r="C4210" s="2">
        <v>0</v>
      </c>
      <c r="D4210" s="2">
        <v>0</v>
      </c>
      <c r="E4210" s="5" t="str">
        <f>IF(C4210=0,"",(D4210/C4210-1))</f>
        <v/>
      </c>
      <c r="F4210" s="2">
        <v>52.91187</v>
      </c>
      <c r="G4210" s="2">
        <v>28.783169999999998</v>
      </c>
      <c r="H4210" s="5">
        <f>IF(F4210=0,"",(G4210/F4210-1))</f>
        <v>-0.45601676901610166</v>
      </c>
      <c r="I4210" s="2">
        <v>199.34866</v>
      </c>
      <c r="J4210" s="5">
        <f>IF(I4210=0,"",(G4210/I4210-1))</f>
        <v>-0.85561392787892332</v>
      </c>
      <c r="K4210" s="2">
        <v>199.46535</v>
      </c>
      <c r="L4210" s="2">
        <v>286.90699999999998</v>
      </c>
      <c r="M4210" s="5">
        <f>IF(K4210=0,"",(L4210/K4210-1))</f>
        <v>0.43838014973527972</v>
      </c>
    </row>
    <row r="4211" spans="1:13" x14ac:dyDescent="0.2">
      <c r="A4211" s="1" t="s">
        <v>211</v>
      </c>
      <c r="B4211" s="1" t="s">
        <v>4</v>
      </c>
      <c r="C4211" s="2">
        <v>0</v>
      </c>
      <c r="D4211" s="2">
        <v>0</v>
      </c>
      <c r="E4211" s="5" t="str">
        <f>IF(C4211=0,"",(D4211/C4211-1))</f>
        <v/>
      </c>
      <c r="F4211" s="2">
        <v>7.2343599999999997</v>
      </c>
      <c r="G4211" s="2">
        <v>0</v>
      </c>
      <c r="H4211" s="5">
        <f>IF(F4211=0,"",(G4211/F4211-1))</f>
        <v>-1</v>
      </c>
      <c r="I4211" s="2">
        <v>0</v>
      </c>
      <c r="J4211" s="5" t="str">
        <f>IF(I4211=0,"",(G4211/I4211-1))</f>
        <v/>
      </c>
      <c r="K4211" s="2">
        <v>28.797799999999999</v>
      </c>
      <c r="L4211" s="2">
        <v>0</v>
      </c>
      <c r="M4211" s="5">
        <f>IF(K4211=0,"",(L4211/K4211-1))</f>
        <v>-1</v>
      </c>
    </row>
    <row r="4212" spans="1:13" x14ac:dyDescent="0.2">
      <c r="A4212" s="1" t="s">
        <v>211</v>
      </c>
      <c r="B4212" s="1" t="s">
        <v>44</v>
      </c>
      <c r="C4212" s="2">
        <v>0</v>
      </c>
      <c r="D4212" s="2">
        <v>0</v>
      </c>
      <c r="E4212" s="5" t="str">
        <f>IF(C4212=0,"",(D4212/C4212-1))</f>
        <v/>
      </c>
      <c r="F4212" s="2">
        <v>0</v>
      </c>
      <c r="G4212" s="2">
        <v>0</v>
      </c>
      <c r="H4212" s="5" t="str">
        <f>IF(F4212=0,"",(G4212/F4212-1))</f>
        <v/>
      </c>
      <c r="I4212" s="2">
        <v>0</v>
      </c>
      <c r="J4212" s="5" t="str">
        <f>IF(I4212=0,"",(G4212/I4212-1))</f>
        <v/>
      </c>
      <c r="K4212" s="2">
        <v>0</v>
      </c>
      <c r="L4212" s="2">
        <v>0</v>
      </c>
      <c r="M4212" s="5" t="str">
        <f>IF(K4212=0,"",(L4212/K4212-1))</f>
        <v/>
      </c>
    </row>
    <row r="4213" spans="1:13" x14ac:dyDescent="0.2">
      <c r="A4213" s="1" t="s">
        <v>211</v>
      </c>
      <c r="B4213" s="1" t="s">
        <v>43</v>
      </c>
      <c r="C4213" s="2">
        <v>0</v>
      </c>
      <c r="D4213" s="2">
        <v>0</v>
      </c>
      <c r="E4213" s="5" t="str">
        <f>IF(C4213=0,"",(D4213/C4213-1))</f>
        <v/>
      </c>
      <c r="F4213" s="2">
        <v>0</v>
      </c>
      <c r="G4213" s="2">
        <v>0</v>
      </c>
      <c r="H4213" s="5" t="str">
        <f>IF(F4213=0,"",(G4213/F4213-1))</f>
        <v/>
      </c>
      <c r="I4213" s="2">
        <v>0</v>
      </c>
      <c r="J4213" s="5" t="str">
        <f>IF(I4213=0,"",(G4213/I4213-1))</f>
        <v/>
      </c>
      <c r="K4213" s="2">
        <v>0</v>
      </c>
      <c r="L4213" s="2">
        <v>0</v>
      </c>
      <c r="M4213" s="5" t="str">
        <f>IF(K4213=0,"",(L4213/K4213-1))</f>
        <v/>
      </c>
    </row>
    <row r="4214" spans="1:13" x14ac:dyDescent="0.2">
      <c r="A4214" s="1" t="s">
        <v>211</v>
      </c>
      <c r="B4214" s="1" t="s">
        <v>3</v>
      </c>
      <c r="C4214" s="2">
        <v>0</v>
      </c>
      <c r="D4214" s="2">
        <v>0</v>
      </c>
      <c r="E4214" s="5" t="str">
        <f>IF(C4214=0,"",(D4214/C4214-1))</f>
        <v/>
      </c>
      <c r="F4214" s="2">
        <v>52.556429999999999</v>
      </c>
      <c r="G4214" s="2">
        <v>0</v>
      </c>
      <c r="H4214" s="5">
        <f>IF(F4214=0,"",(G4214/F4214-1))</f>
        <v>-1</v>
      </c>
      <c r="I4214" s="2">
        <v>47.143929999999997</v>
      </c>
      <c r="J4214" s="5">
        <f>IF(I4214=0,"",(G4214/I4214-1))</f>
        <v>-1</v>
      </c>
      <c r="K4214" s="2">
        <v>72.466629999999995</v>
      </c>
      <c r="L4214" s="2">
        <v>53.143599999999999</v>
      </c>
      <c r="M4214" s="5">
        <f>IF(K4214=0,"",(L4214/K4214-1))</f>
        <v>-0.26664728303220386</v>
      </c>
    </row>
    <row r="4215" spans="1:13" x14ac:dyDescent="0.2">
      <c r="A4215" s="1" t="s">
        <v>211</v>
      </c>
      <c r="B4215" s="1" t="s">
        <v>42</v>
      </c>
      <c r="C4215" s="2">
        <v>0</v>
      </c>
      <c r="D4215" s="2">
        <v>0</v>
      </c>
      <c r="E4215" s="5" t="str">
        <f>IF(C4215=0,"",(D4215/C4215-1))</f>
        <v/>
      </c>
      <c r="F4215" s="2">
        <v>0</v>
      </c>
      <c r="G4215" s="2">
        <v>0</v>
      </c>
      <c r="H4215" s="5" t="str">
        <f>IF(F4215=0,"",(G4215/F4215-1))</f>
        <v/>
      </c>
      <c r="I4215" s="2">
        <v>0</v>
      </c>
      <c r="J4215" s="5" t="str">
        <f>IF(I4215=0,"",(G4215/I4215-1))</f>
        <v/>
      </c>
      <c r="K4215" s="2">
        <v>4.4678399999999998</v>
      </c>
      <c r="L4215" s="2">
        <v>0</v>
      </c>
      <c r="M4215" s="5">
        <f>IF(K4215=0,"",(L4215/K4215-1))</f>
        <v>-1</v>
      </c>
    </row>
    <row r="4216" spans="1:13" x14ac:dyDescent="0.2">
      <c r="A4216" s="1" t="s">
        <v>211</v>
      </c>
      <c r="B4216" s="1" t="s">
        <v>24</v>
      </c>
      <c r="C4216" s="2">
        <v>0</v>
      </c>
      <c r="D4216" s="2">
        <v>0</v>
      </c>
      <c r="E4216" s="5" t="str">
        <f>IF(C4216=0,"",(D4216/C4216-1))</f>
        <v/>
      </c>
      <c r="F4216" s="2">
        <v>0</v>
      </c>
      <c r="G4216" s="2">
        <v>0</v>
      </c>
      <c r="H4216" s="5" t="str">
        <f>IF(F4216=0,"",(G4216/F4216-1))</f>
        <v/>
      </c>
      <c r="I4216" s="2">
        <v>0</v>
      </c>
      <c r="J4216" s="5" t="str">
        <f>IF(I4216=0,"",(G4216/I4216-1))</f>
        <v/>
      </c>
      <c r="K4216" s="2">
        <v>106.35</v>
      </c>
      <c r="L4216" s="2">
        <v>0</v>
      </c>
      <c r="M4216" s="5">
        <f>IF(K4216=0,"",(L4216/K4216-1))</f>
        <v>-1</v>
      </c>
    </row>
    <row r="4217" spans="1:13" x14ac:dyDescent="0.2">
      <c r="A4217" s="1" t="s">
        <v>211</v>
      </c>
      <c r="B4217" s="1" t="s">
        <v>2</v>
      </c>
      <c r="C4217" s="2">
        <v>0</v>
      </c>
      <c r="D4217" s="2">
        <v>0</v>
      </c>
      <c r="E4217" s="5" t="str">
        <f>IF(C4217=0,"",(D4217/C4217-1))</f>
        <v/>
      </c>
      <c r="F4217" s="2">
        <v>0</v>
      </c>
      <c r="G4217" s="2">
        <v>29.50609</v>
      </c>
      <c r="H4217" s="5" t="str">
        <f>IF(F4217=0,"",(G4217/F4217-1))</f>
        <v/>
      </c>
      <c r="I4217" s="2">
        <v>3.2250200000000002</v>
      </c>
      <c r="J4217" s="5">
        <f>IF(I4217=0,"",(G4217/I4217-1))</f>
        <v>8.1491184550793481</v>
      </c>
      <c r="K4217" s="2">
        <v>0</v>
      </c>
      <c r="L4217" s="2">
        <v>32.731110000000001</v>
      </c>
      <c r="M4217" s="5" t="str">
        <f>IF(K4217=0,"",(L4217/K4217-1))</f>
        <v/>
      </c>
    </row>
    <row r="4218" spans="1:13" x14ac:dyDescent="0.2">
      <c r="A4218" s="1" t="s">
        <v>211</v>
      </c>
      <c r="B4218" s="1" t="s">
        <v>78</v>
      </c>
      <c r="C4218" s="2">
        <v>0</v>
      </c>
      <c r="D4218" s="2">
        <v>0</v>
      </c>
      <c r="E4218" s="5" t="str">
        <f>IF(C4218=0,"",(D4218/C4218-1))</f>
        <v/>
      </c>
      <c r="F4218" s="2">
        <v>0</v>
      </c>
      <c r="G4218" s="2">
        <v>0</v>
      </c>
      <c r="H4218" s="5" t="str">
        <f>IF(F4218=0,"",(G4218/F4218-1))</f>
        <v/>
      </c>
      <c r="I4218" s="2">
        <v>0</v>
      </c>
      <c r="J4218" s="5" t="str">
        <f>IF(I4218=0,"",(G4218/I4218-1))</f>
        <v/>
      </c>
      <c r="K4218" s="2">
        <v>0</v>
      </c>
      <c r="L4218" s="2">
        <v>0</v>
      </c>
      <c r="M4218" s="5" t="str">
        <f>IF(K4218=0,"",(L4218/K4218-1))</f>
        <v/>
      </c>
    </row>
    <row r="4219" spans="1:13" x14ac:dyDescent="0.2">
      <c r="A4219" s="1" t="s">
        <v>211</v>
      </c>
      <c r="B4219" s="1" t="s">
        <v>39</v>
      </c>
      <c r="C4219" s="2">
        <v>0</v>
      </c>
      <c r="D4219" s="2">
        <v>0</v>
      </c>
      <c r="E4219" s="5" t="str">
        <f>IF(C4219=0,"",(D4219/C4219-1))</f>
        <v/>
      </c>
      <c r="F4219" s="2">
        <v>0</v>
      </c>
      <c r="G4219" s="2">
        <v>0</v>
      </c>
      <c r="H4219" s="5" t="str">
        <f>IF(F4219=0,"",(G4219/F4219-1))</f>
        <v/>
      </c>
      <c r="I4219" s="2">
        <v>0</v>
      </c>
      <c r="J4219" s="5" t="str">
        <f>IF(I4219=0,"",(G4219/I4219-1))</f>
        <v/>
      </c>
      <c r="K4219" s="2">
        <v>0</v>
      </c>
      <c r="L4219" s="2">
        <v>0</v>
      </c>
      <c r="M4219" s="5" t="str">
        <f>IF(K4219=0,"",(L4219/K4219-1))</f>
        <v/>
      </c>
    </row>
    <row r="4220" spans="1:13" x14ac:dyDescent="0.2">
      <c r="A4220" s="3" t="s">
        <v>211</v>
      </c>
      <c r="B4220" s="3" t="s">
        <v>0</v>
      </c>
      <c r="C4220" s="4">
        <v>61.296100000000003</v>
      </c>
      <c r="D4220" s="4">
        <v>0</v>
      </c>
      <c r="E4220" s="6">
        <f>IF(C4220=0,"",(D4220/C4220-1))</f>
        <v>-1</v>
      </c>
      <c r="F4220" s="4">
        <v>11731.513000000001</v>
      </c>
      <c r="G4220" s="4">
        <v>3712.5518499999998</v>
      </c>
      <c r="H4220" s="6">
        <f>IF(F4220=0,"",(G4220/F4220-1))</f>
        <v>-0.68354023475062431</v>
      </c>
      <c r="I4220" s="4">
        <v>4654.3206</v>
      </c>
      <c r="J4220" s="6">
        <f>IF(I4220=0,"",(G4220/I4220-1))</f>
        <v>-0.20234290478399797</v>
      </c>
      <c r="K4220" s="4">
        <v>20046.49267</v>
      </c>
      <c r="L4220" s="4">
        <v>15865.57927</v>
      </c>
      <c r="M4220" s="6">
        <f>IF(K4220=0,"",(L4220/K4220-1))</f>
        <v>-0.20856084247878559</v>
      </c>
    </row>
    <row r="4221" spans="1:13" x14ac:dyDescent="0.2">
      <c r="A4221" s="1" t="s">
        <v>210</v>
      </c>
      <c r="B4221" s="1" t="s">
        <v>21</v>
      </c>
      <c r="C4221" s="2">
        <v>0</v>
      </c>
      <c r="D4221" s="2">
        <v>0</v>
      </c>
      <c r="E4221" s="5" t="str">
        <f>IF(C4221=0,"",(D4221/C4221-1))</f>
        <v/>
      </c>
      <c r="F4221" s="2">
        <v>77.007890000000003</v>
      </c>
      <c r="G4221" s="2">
        <v>79.930859999999996</v>
      </c>
      <c r="H4221" s="5">
        <f>IF(F4221=0,"",(G4221/F4221-1))</f>
        <v>3.7956760015110058E-2</v>
      </c>
      <c r="I4221" s="2">
        <v>124.32682</v>
      </c>
      <c r="J4221" s="5">
        <f>IF(I4221=0,"",(G4221/I4221-1))</f>
        <v>-0.35709077092135066</v>
      </c>
      <c r="K4221" s="2">
        <v>445.93932999999998</v>
      </c>
      <c r="L4221" s="2">
        <v>239.23668000000001</v>
      </c>
      <c r="M4221" s="5">
        <f>IF(K4221=0,"",(L4221/K4221-1))</f>
        <v>-0.46352191003202159</v>
      </c>
    </row>
    <row r="4222" spans="1:13" x14ac:dyDescent="0.2">
      <c r="A4222" s="1" t="s">
        <v>210</v>
      </c>
      <c r="B4222" s="1" t="s">
        <v>37</v>
      </c>
      <c r="C4222" s="2">
        <v>0</v>
      </c>
      <c r="D4222" s="2">
        <v>0</v>
      </c>
      <c r="E4222" s="5" t="str">
        <f>IF(C4222=0,"",(D4222/C4222-1))</f>
        <v/>
      </c>
      <c r="F4222" s="2">
        <v>0</v>
      </c>
      <c r="G4222" s="2">
        <v>0</v>
      </c>
      <c r="H4222" s="5" t="str">
        <f>IF(F4222=0,"",(G4222/F4222-1))</f>
        <v/>
      </c>
      <c r="I4222" s="2">
        <v>0</v>
      </c>
      <c r="J4222" s="5" t="str">
        <f>IF(I4222=0,"",(G4222/I4222-1))</f>
        <v/>
      </c>
      <c r="K4222" s="2">
        <v>0</v>
      </c>
      <c r="L4222" s="2">
        <v>2</v>
      </c>
      <c r="M4222" s="5" t="str">
        <f>IF(K4222=0,"",(L4222/K4222-1))</f>
        <v/>
      </c>
    </row>
    <row r="4223" spans="1:13" x14ac:dyDescent="0.2">
      <c r="A4223" s="1" t="s">
        <v>210</v>
      </c>
      <c r="B4223" s="1" t="s">
        <v>69</v>
      </c>
      <c r="C4223" s="2">
        <v>0</v>
      </c>
      <c r="D4223" s="2">
        <v>0</v>
      </c>
      <c r="E4223" s="5" t="str">
        <f>IF(C4223=0,"",(D4223/C4223-1))</f>
        <v/>
      </c>
      <c r="F4223" s="2">
        <v>129.29741999999999</v>
      </c>
      <c r="G4223" s="2">
        <v>51.215060000000001</v>
      </c>
      <c r="H4223" s="5">
        <f>IF(F4223=0,"",(G4223/F4223-1))</f>
        <v>-0.60389727807407134</v>
      </c>
      <c r="I4223" s="2">
        <v>124.87797999999999</v>
      </c>
      <c r="J4223" s="5">
        <f>IF(I4223=0,"",(G4223/I4223-1))</f>
        <v>-0.58987917645689014</v>
      </c>
      <c r="K4223" s="2">
        <v>920.22622999999999</v>
      </c>
      <c r="L4223" s="2">
        <v>248.45820000000001</v>
      </c>
      <c r="M4223" s="5">
        <f>IF(K4223=0,"",(L4223/K4223-1))</f>
        <v>-0.73000313194723865</v>
      </c>
    </row>
    <row r="4224" spans="1:13" x14ac:dyDescent="0.2">
      <c r="A4224" s="1" t="s">
        <v>210</v>
      </c>
      <c r="B4224" s="1" t="s">
        <v>36</v>
      </c>
      <c r="C4224" s="2">
        <v>0</v>
      </c>
      <c r="D4224" s="2">
        <v>0</v>
      </c>
      <c r="E4224" s="5" t="str">
        <f>IF(C4224=0,"",(D4224/C4224-1))</f>
        <v/>
      </c>
      <c r="F4224" s="2">
        <v>18.158860000000001</v>
      </c>
      <c r="G4224" s="2">
        <v>19.989999999999998</v>
      </c>
      <c r="H4224" s="5">
        <f>IF(F4224=0,"",(G4224/F4224-1))</f>
        <v>0.10084003070677339</v>
      </c>
      <c r="I4224" s="2">
        <v>0</v>
      </c>
      <c r="J4224" s="5" t="str">
        <f>IF(I4224=0,"",(G4224/I4224-1))</f>
        <v/>
      </c>
      <c r="K4224" s="2">
        <v>198.83147</v>
      </c>
      <c r="L4224" s="2">
        <v>63.734099999999998</v>
      </c>
      <c r="M4224" s="5">
        <f>IF(K4224=0,"",(L4224/K4224-1))</f>
        <v>-0.67945667755712913</v>
      </c>
    </row>
    <row r="4225" spans="1:13" x14ac:dyDescent="0.2">
      <c r="A4225" s="1" t="s">
        <v>210</v>
      </c>
      <c r="B4225" s="1" t="s">
        <v>68</v>
      </c>
      <c r="C4225" s="2">
        <v>0</v>
      </c>
      <c r="D4225" s="2">
        <v>0</v>
      </c>
      <c r="E4225" s="5" t="str">
        <f>IF(C4225=0,"",(D4225/C4225-1))</f>
        <v/>
      </c>
      <c r="F4225" s="2">
        <v>0</v>
      </c>
      <c r="G4225" s="2">
        <v>0</v>
      </c>
      <c r="H4225" s="5" t="str">
        <f>IF(F4225=0,"",(G4225/F4225-1))</f>
        <v/>
      </c>
      <c r="I4225" s="2">
        <v>0</v>
      </c>
      <c r="J4225" s="5" t="str">
        <f>IF(I4225=0,"",(G4225/I4225-1))</f>
        <v/>
      </c>
      <c r="K4225" s="2">
        <v>0</v>
      </c>
      <c r="L4225" s="2">
        <v>0</v>
      </c>
      <c r="M4225" s="5" t="str">
        <f>IF(K4225=0,"",(L4225/K4225-1))</f>
        <v/>
      </c>
    </row>
    <row r="4226" spans="1:13" x14ac:dyDescent="0.2">
      <c r="A4226" s="1" t="s">
        <v>210</v>
      </c>
      <c r="B4226" s="1" t="s">
        <v>20</v>
      </c>
      <c r="C4226" s="2">
        <v>0</v>
      </c>
      <c r="D4226" s="2">
        <v>0</v>
      </c>
      <c r="E4226" s="5" t="str">
        <f>IF(C4226=0,"",(D4226/C4226-1))</f>
        <v/>
      </c>
      <c r="F4226" s="2">
        <v>3009.3132000000001</v>
      </c>
      <c r="G4226" s="2">
        <v>1331.49632</v>
      </c>
      <c r="H4226" s="5">
        <f>IF(F4226=0,"",(G4226/F4226-1))</f>
        <v>-0.55754146161988061</v>
      </c>
      <c r="I4226" s="2">
        <v>1506.0788500000001</v>
      </c>
      <c r="J4226" s="5">
        <f>IF(I4226=0,"",(G4226/I4226-1))</f>
        <v>-0.11591858553753687</v>
      </c>
      <c r="K4226" s="2">
        <v>14306.53326</v>
      </c>
      <c r="L4226" s="2">
        <v>6650.8512000000001</v>
      </c>
      <c r="M4226" s="5">
        <f>IF(K4226=0,"",(L4226/K4226-1))</f>
        <v>-0.53511790179139451</v>
      </c>
    </row>
    <row r="4227" spans="1:13" x14ac:dyDescent="0.2">
      <c r="A4227" s="1" t="s">
        <v>210</v>
      </c>
      <c r="B4227" s="1" t="s">
        <v>35</v>
      </c>
      <c r="C4227" s="2">
        <v>0</v>
      </c>
      <c r="D4227" s="2">
        <v>0</v>
      </c>
      <c r="E4227" s="5" t="str">
        <f>IF(C4227=0,"",(D4227/C4227-1))</f>
        <v/>
      </c>
      <c r="F4227" s="2">
        <v>215.15329</v>
      </c>
      <c r="G4227" s="2">
        <v>154.41788</v>
      </c>
      <c r="H4227" s="5">
        <f>IF(F4227=0,"",(G4227/F4227-1))</f>
        <v>-0.28228901356795433</v>
      </c>
      <c r="I4227" s="2">
        <v>176.33525</v>
      </c>
      <c r="J4227" s="5">
        <f>IF(I4227=0,"",(G4227/I4227-1))</f>
        <v>-0.12429375295070044</v>
      </c>
      <c r="K4227" s="2">
        <v>951.78134999999997</v>
      </c>
      <c r="L4227" s="2">
        <v>883.83667000000003</v>
      </c>
      <c r="M4227" s="5">
        <f>IF(K4227=0,"",(L4227/K4227-1))</f>
        <v>-7.1386857916474145E-2</v>
      </c>
    </row>
    <row r="4228" spans="1:13" x14ac:dyDescent="0.2">
      <c r="A4228" s="1" t="s">
        <v>210</v>
      </c>
      <c r="B4228" s="1" t="s">
        <v>67</v>
      </c>
      <c r="C4228" s="2">
        <v>0</v>
      </c>
      <c r="D4228" s="2">
        <v>0</v>
      </c>
      <c r="E4228" s="5" t="str">
        <f>IF(C4228=0,"",(D4228/C4228-1))</f>
        <v/>
      </c>
      <c r="F4228" s="2">
        <v>143.56979999999999</v>
      </c>
      <c r="G4228" s="2">
        <v>0</v>
      </c>
      <c r="H4228" s="5">
        <f>IF(F4228=0,"",(G4228/F4228-1))</f>
        <v>-1</v>
      </c>
      <c r="I4228" s="2">
        <v>3.9135900000000001</v>
      </c>
      <c r="J4228" s="5">
        <f>IF(I4228=0,"",(G4228/I4228-1))</f>
        <v>-1</v>
      </c>
      <c r="K4228" s="2">
        <v>160.6498</v>
      </c>
      <c r="L4228" s="2">
        <v>29.901879999999998</v>
      </c>
      <c r="M4228" s="5">
        <f>IF(K4228=0,"",(L4228/K4228-1))</f>
        <v>-0.8138691738178323</v>
      </c>
    </row>
    <row r="4229" spans="1:13" x14ac:dyDescent="0.2">
      <c r="A4229" s="1" t="s">
        <v>210</v>
      </c>
      <c r="B4229" s="1" t="s">
        <v>34</v>
      </c>
      <c r="C4229" s="2">
        <v>0</v>
      </c>
      <c r="D4229" s="2">
        <v>0</v>
      </c>
      <c r="E4229" s="5" t="str">
        <f>IF(C4229=0,"",(D4229/C4229-1))</f>
        <v/>
      </c>
      <c r="F4229" s="2">
        <v>378.34994999999998</v>
      </c>
      <c r="G4229" s="2">
        <v>380.56929000000002</v>
      </c>
      <c r="H4229" s="5">
        <f>IF(F4229=0,"",(G4229/F4229-1))</f>
        <v>5.8658392845036822E-3</v>
      </c>
      <c r="I4229" s="2">
        <v>87.469769999999997</v>
      </c>
      <c r="J4229" s="5">
        <f>IF(I4229=0,"",(G4229/I4229-1))</f>
        <v>3.3508664764981093</v>
      </c>
      <c r="K4229" s="2">
        <v>1757.29204</v>
      </c>
      <c r="L4229" s="2">
        <v>802.88846000000001</v>
      </c>
      <c r="M4229" s="5">
        <f>IF(K4229=0,"",(L4229/K4229-1))</f>
        <v>-0.54311039842870967</v>
      </c>
    </row>
    <row r="4230" spans="1:13" x14ac:dyDescent="0.2">
      <c r="A4230" s="1" t="s">
        <v>210</v>
      </c>
      <c r="B4230" s="1" t="s">
        <v>66</v>
      </c>
      <c r="C4230" s="2">
        <v>0</v>
      </c>
      <c r="D4230" s="2">
        <v>0</v>
      </c>
      <c r="E4230" s="5" t="str">
        <f>IF(C4230=0,"",(D4230/C4230-1))</f>
        <v/>
      </c>
      <c r="F4230" s="2">
        <v>0</v>
      </c>
      <c r="G4230" s="2">
        <v>0.44080000000000003</v>
      </c>
      <c r="H4230" s="5" t="str">
        <f>IF(F4230=0,"",(G4230/F4230-1))</f>
        <v/>
      </c>
      <c r="I4230" s="2">
        <v>0</v>
      </c>
      <c r="J4230" s="5" t="str">
        <f>IF(I4230=0,"",(G4230/I4230-1))</f>
        <v/>
      </c>
      <c r="K4230" s="2">
        <v>0</v>
      </c>
      <c r="L4230" s="2">
        <v>0.44080000000000003</v>
      </c>
      <c r="M4230" s="5" t="str">
        <f>IF(K4230=0,"",(L4230/K4230-1))</f>
        <v/>
      </c>
    </row>
    <row r="4231" spans="1:13" x14ac:dyDescent="0.2">
      <c r="A4231" s="1" t="s">
        <v>210</v>
      </c>
      <c r="B4231" s="1" t="s">
        <v>65</v>
      </c>
      <c r="C4231" s="2">
        <v>0</v>
      </c>
      <c r="D4231" s="2">
        <v>0</v>
      </c>
      <c r="E4231" s="5" t="str">
        <f>IF(C4231=0,"",(D4231/C4231-1))</f>
        <v/>
      </c>
      <c r="F4231" s="2">
        <v>19.73105</v>
      </c>
      <c r="G4231" s="2">
        <v>0</v>
      </c>
      <c r="H4231" s="5">
        <f>IF(F4231=0,"",(G4231/F4231-1))</f>
        <v>-1</v>
      </c>
      <c r="I4231" s="2">
        <v>0</v>
      </c>
      <c r="J4231" s="5" t="str">
        <f>IF(I4231=0,"",(G4231/I4231-1))</f>
        <v/>
      </c>
      <c r="K4231" s="2">
        <v>71.361800000000002</v>
      </c>
      <c r="L4231" s="2">
        <v>0</v>
      </c>
      <c r="M4231" s="5">
        <f>IF(K4231=0,"",(L4231/K4231-1))</f>
        <v>-1</v>
      </c>
    </row>
    <row r="4232" spans="1:13" x14ac:dyDescent="0.2">
      <c r="A4232" s="1" t="s">
        <v>210</v>
      </c>
      <c r="B4232" s="1" t="s">
        <v>64</v>
      </c>
      <c r="C4232" s="2">
        <v>0</v>
      </c>
      <c r="D4232" s="2">
        <v>0</v>
      </c>
      <c r="E4232" s="5" t="str">
        <f>IF(C4232=0,"",(D4232/C4232-1))</f>
        <v/>
      </c>
      <c r="F4232" s="2">
        <v>9.1319999999999997</v>
      </c>
      <c r="G4232" s="2">
        <v>0</v>
      </c>
      <c r="H4232" s="5">
        <f>IF(F4232=0,"",(G4232/F4232-1))</f>
        <v>-1</v>
      </c>
      <c r="I4232" s="2">
        <v>9.1199999999999992</v>
      </c>
      <c r="J4232" s="5">
        <f>IF(I4232=0,"",(G4232/I4232-1))</f>
        <v>-1</v>
      </c>
      <c r="K4232" s="2">
        <v>37.972000000000001</v>
      </c>
      <c r="L4232" s="2">
        <v>9.1199999999999992</v>
      </c>
      <c r="M4232" s="5">
        <f>IF(K4232=0,"",(L4232/K4232-1))</f>
        <v>-0.75982302749394293</v>
      </c>
    </row>
    <row r="4233" spans="1:13" x14ac:dyDescent="0.2">
      <c r="A4233" s="1" t="s">
        <v>210</v>
      </c>
      <c r="B4233" s="1" t="s">
        <v>63</v>
      </c>
      <c r="C4233" s="2">
        <v>0</v>
      </c>
      <c r="D4233" s="2">
        <v>0</v>
      </c>
      <c r="E4233" s="5" t="str">
        <f>IF(C4233=0,"",(D4233/C4233-1))</f>
        <v/>
      </c>
      <c r="F4233" s="2">
        <v>0</v>
      </c>
      <c r="G4233" s="2">
        <v>40.602879999999999</v>
      </c>
      <c r="H4233" s="5" t="str">
        <f>IF(F4233=0,"",(G4233/F4233-1))</f>
        <v/>
      </c>
      <c r="I4233" s="2">
        <v>0</v>
      </c>
      <c r="J4233" s="5" t="str">
        <f>IF(I4233=0,"",(G4233/I4233-1))</f>
        <v/>
      </c>
      <c r="K4233" s="2">
        <v>92.941999999999993</v>
      </c>
      <c r="L4233" s="2">
        <v>50.217739999999999</v>
      </c>
      <c r="M4233" s="5">
        <f>IF(K4233=0,"",(L4233/K4233-1))</f>
        <v>-0.45968733188440103</v>
      </c>
    </row>
    <row r="4234" spans="1:13" x14ac:dyDescent="0.2">
      <c r="A4234" s="1" t="s">
        <v>210</v>
      </c>
      <c r="B4234" s="1" t="s">
        <v>19</v>
      </c>
      <c r="C4234" s="2">
        <v>172.18413000000001</v>
      </c>
      <c r="D4234" s="2">
        <v>0</v>
      </c>
      <c r="E4234" s="5">
        <f>IF(C4234=0,"",(D4234/C4234-1))</f>
        <v>-1</v>
      </c>
      <c r="F4234" s="2">
        <v>2037.44433</v>
      </c>
      <c r="G4234" s="2">
        <v>2585.0137399999999</v>
      </c>
      <c r="H4234" s="5">
        <f>IF(F4234=0,"",(G4234/F4234-1))</f>
        <v>0.26875306575861124</v>
      </c>
      <c r="I4234" s="2">
        <v>1267.3997199999999</v>
      </c>
      <c r="J4234" s="5">
        <f>IF(I4234=0,"",(G4234/I4234-1))</f>
        <v>1.0396199393195387</v>
      </c>
      <c r="K4234" s="2">
        <v>4672.5563199999997</v>
      </c>
      <c r="L4234" s="2">
        <v>4757.3799399999998</v>
      </c>
      <c r="M4234" s="5">
        <f>IF(K4234=0,"",(L4234/K4234-1))</f>
        <v>1.8153578938562731E-2</v>
      </c>
    </row>
    <row r="4235" spans="1:13" x14ac:dyDescent="0.2">
      <c r="A4235" s="1" t="s">
        <v>210</v>
      </c>
      <c r="B4235" s="1" t="s">
        <v>62</v>
      </c>
      <c r="C4235" s="2">
        <v>0</v>
      </c>
      <c r="D4235" s="2">
        <v>0</v>
      </c>
      <c r="E4235" s="5" t="str">
        <f>IF(C4235=0,"",(D4235/C4235-1))</f>
        <v/>
      </c>
      <c r="F4235" s="2">
        <v>0</v>
      </c>
      <c r="G4235" s="2">
        <v>0</v>
      </c>
      <c r="H4235" s="5" t="str">
        <f>IF(F4235=0,"",(G4235/F4235-1))</f>
        <v/>
      </c>
      <c r="I4235" s="2">
        <v>0</v>
      </c>
      <c r="J4235" s="5" t="str">
        <f>IF(I4235=0,"",(G4235/I4235-1))</f>
        <v/>
      </c>
      <c r="K4235" s="2">
        <v>0</v>
      </c>
      <c r="L4235" s="2">
        <v>0</v>
      </c>
      <c r="M4235" s="5" t="str">
        <f>IF(K4235=0,"",(L4235/K4235-1))</f>
        <v/>
      </c>
    </row>
    <row r="4236" spans="1:13" x14ac:dyDescent="0.2">
      <c r="A4236" s="1" t="s">
        <v>210</v>
      </c>
      <c r="B4236" s="1" t="s">
        <v>71</v>
      </c>
      <c r="C4236" s="2">
        <v>0</v>
      </c>
      <c r="D4236" s="2">
        <v>0</v>
      </c>
      <c r="E4236" s="5" t="str">
        <f>IF(C4236=0,"",(D4236/C4236-1))</f>
        <v/>
      </c>
      <c r="F4236" s="2">
        <v>0</v>
      </c>
      <c r="G4236" s="2">
        <v>0</v>
      </c>
      <c r="H4236" s="5" t="str">
        <f>IF(F4236=0,"",(G4236/F4236-1))</f>
        <v/>
      </c>
      <c r="I4236" s="2">
        <v>0</v>
      </c>
      <c r="J4236" s="5" t="str">
        <f>IF(I4236=0,"",(G4236/I4236-1))</f>
        <v/>
      </c>
      <c r="K4236" s="2">
        <v>0</v>
      </c>
      <c r="L4236" s="2">
        <v>1.89</v>
      </c>
      <c r="M4236" s="5" t="str">
        <f>IF(K4236=0,"",(L4236/K4236-1))</f>
        <v/>
      </c>
    </row>
    <row r="4237" spans="1:13" x14ac:dyDescent="0.2">
      <c r="A4237" s="1" t="s">
        <v>210</v>
      </c>
      <c r="B4237" s="1" t="s">
        <v>18</v>
      </c>
      <c r="C4237" s="2">
        <v>0</v>
      </c>
      <c r="D4237" s="2">
        <v>0</v>
      </c>
      <c r="E4237" s="5" t="str">
        <f>IF(C4237=0,"",(D4237/C4237-1))</f>
        <v/>
      </c>
      <c r="F4237" s="2">
        <v>32.056640000000002</v>
      </c>
      <c r="G4237" s="2">
        <v>0</v>
      </c>
      <c r="H4237" s="5">
        <f>IF(F4237=0,"",(G4237/F4237-1))</f>
        <v>-1</v>
      </c>
      <c r="I4237" s="2">
        <v>5.6985700000000001</v>
      </c>
      <c r="J4237" s="5">
        <f>IF(I4237=0,"",(G4237/I4237-1))</f>
        <v>-1</v>
      </c>
      <c r="K4237" s="2">
        <v>32.056640000000002</v>
      </c>
      <c r="L4237" s="2">
        <v>132.13292000000001</v>
      </c>
      <c r="M4237" s="5">
        <f>IF(K4237=0,"",(L4237/K4237-1))</f>
        <v>3.1218580612316202</v>
      </c>
    </row>
    <row r="4238" spans="1:13" x14ac:dyDescent="0.2">
      <c r="A4238" s="1" t="s">
        <v>210</v>
      </c>
      <c r="B4238" s="1" t="s">
        <v>61</v>
      </c>
      <c r="C4238" s="2">
        <v>127.4978</v>
      </c>
      <c r="D4238" s="2">
        <v>0</v>
      </c>
      <c r="E4238" s="5">
        <f>IF(C4238=0,"",(D4238/C4238-1))</f>
        <v>-1</v>
      </c>
      <c r="F4238" s="2">
        <v>1427.8367000000001</v>
      </c>
      <c r="G4238" s="2">
        <v>1235.64698</v>
      </c>
      <c r="H4238" s="5">
        <f>IF(F4238=0,"",(G4238/F4238-1))</f>
        <v>-0.13460203117065139</v>
      </c>
      <c r="I4238" s="2">
        <v>1262.49694</v>
      </c>
      <c r="J4238" s="5">
        <f>IF(I4238=0,"",(G4238/I4238-1))</f>
        <v>-2.1267346596499537E-2</v>
      </c>
      <c r="K4238" s="2">
        <v>4999.1022800000001</v>
      </c>
      <c r="L4238" s="2">
        <v>5431.0840399999997</v>
      </c>
      <c r="M4238" s="5">
        <f>IF(K4238=0,"",(L4238/K4238-1))</f>
        <v>8.6411866732200471E-2</v>
      </c>
    </row>
    <row r="4239" spans="1:13" x14ac:dyDescent="0.2">
      <c r="A4239" s="1" t="s">
        <v>210</v>
      </c>
      <c r="B4239" s="1" t="s">
        <v>17</v>
      </c>
      <c r="C4239" s="2">
        <v>0</v>
      </c>
      <c r="D4239" s="2">
        <v>0</v>
      </c>
      <c r="E4239" s="5" t="str">
        <f>IF(C4239=0,"",(D4239/C4239-1))</f>
        <v/>
      </c>
      <c r="F4239" s="2">
        <v>0</v>
      </c>
      <c r="G4239" s="2">
        <v>14.25704</v>
      </c>
      <c r="H4239" s="5" t="str">
        <f>IF(F4239=0,"",(G4239/F4239-1))</f>
        <v/>
      </c>
      <c r="I4239" s="2">
        <v>40.615000000000002</v>
      </c>
      <c r="J4239" s="5">
        <f>IF(I4239=0,"",(G4239/I4239-1))</f>
        <v>-0.64897106980179742</v>
      </c>
      <c r="K4239" s="2">
        <v>0.26</v>
      </c>
      <c r="L4239" s="2">
        <v>72.240600000000001</v>
      </c>
      <c r="M4239" s="5">
        <f>IF(K4239=0,"",(L4239/K4239-1))</f>
        <v>276.84846153846155</v>
      </c>
    </row>
    <row r="4240" spans="1:13" x14ac:dyDescent="0.2">
      <c r="A4240" s="1" t="s">
        <v>210</v>
      </c>
      <c r="B4240" s="1" t="s">
        <v>32</v>
      </c>
      <c r="C4240" s="2">
        <v>0</v>
      </c>
      <c r="D4240" s="2">
        <v>0</v>
      </c>
      <c r="E4240" s="5" t="str">
        <f>IF(C4240=0,"",(D4240/C4240-1))</f>
        <v/>
      </c>
      <c r="F4240" s="2">
        <v>0</v>
      </c>
      <c r="G4240" s="2">
        <v>0</v>
      </c>
      <c r="H4240" s="5" t="str">
        <f>IF(F4240=0,"",(G4240/F4240-1))</f>
        <v/>
      </c>
      <c r="I4240" s="2">
        <v>0</v>
      </c>
      <c r="J4240" s="5" t="str">
        <f>IF(I4240=0,"",(G4240/I4240-1))</f>
        <v/>
      </c>
      <c r="K4240" s="2">
        <v>10.74061</v>
      </c>
      <c r="L4240" s="2">
        <v>64.710989999999995</v>
      </c>
      <c r="M4240" s="5">
        <f>IF(K4240=0,"",(L4240/K4240-1))</f>
        <v>5.0248896477946774</v>
      </c>
    </row>
    <row r="4241" spans="1:13" x14ac:dyDescent="0.2">
      <c r="A4241" s="1" t="s">
        <v>210</v>
      </c>
      <c r="B4241" s="1" t="s">
        <v>60</v>
      </c>
      <c r="C4241" s="2">
        <v>0</v>
      </c>
      <c r="D4241" s="2">
        <v>0</v>
      </c>
      <c r="E4241" s="5" t="str">
        <f>IF(C4241=0,"",(D4241/C4241-1))</f>
        <v/>
      </c>
      <c r="F4241" s="2">
        <v>0</v>
      </c>
      <c r="G4241" s="2">
        <v>0</v>
      </c>
      <c r="H4241" s="5" t="str">
        <f>IF(F4241=0,"",(G4241/F4241-1))</f>
        <v/>
      </c>
      <c r="I4241" s="2">
        <v>0</v>
      </c>
      <c r="J4241" s="5" t="str">
        <f>IF(I4241=0,"",(G4241/I4241-1))</f>
        <v/>
      </c>
      <c r="K4241" s="2">
        <v>26.695530000000002</v>
      </c>
      <c r="L4241" s="2">
        <v>12.589930000000001</v>
      </c>
      <c r="M4241" s="5">
        <f>IF(K4241=0,"",(L4241/K4241-1))</f>
        <v>-0.52838808594547482</v>
      </c>
    </row>
    <row r="4242" spans="1:13" x14ac:dyDescent="0.2">
      <c r="A4242" s="1" t="s">
        <v>210</v>
      </c>
      <c r="B4242" s="1" t="s">
        <v>15</v>
      </c>
      <c r="C4242" s="2">
        <v>0</v>
      </c>
      <c r="D4242" s="2">
        <v>0</v>
      </c>
      <c r="E4242" s="5" t="str">
        <f>IF(C4242=0,"",(D4242/C4242-1))</f>
        <v/>
      </c>
      <c r="F4242" s="2">
        <v>115.95944</v>
      </c>
      <c r="G4242" s="2">
        <v>190.73478</v>
      </c>
      <c r="H4242" s="5">
        <f>IF(F4242=0,"",(G4242/F4242-1))</f>
        <v>0.64484047180634874</v>
      </c>
      <c r="I4242" s="2">
        <v>246.61494999999999</v>
      </c>
      <c r="J4242" s="5">
        <f>IF(I4242=0,"",(G4242/I4242-1))</f>
        <v>-0.22658873681421177</v>
      </c>
      <c r="K4242" s="2">
        <v>493.68268</v>
      </c>
      <c r="L4242" s="2">
        <v>749.37693000000002</v>
      </c>
      <c r="M4242" s="5">
        <f>IF(K4242=0,"",(L4242/K4242-1))</f>
        <v>0.51793238928292973</v>
      </c>
    </row>
    <row r="4243" spans="1:13" x14ac:dyDescent="0.2">
      <c r="A4243" s="1" t="s">
        <v>210</v>
      </c>
      <c r="B4243" s="1" t="s">
        <v>14</v>
      </c>
      <c r="C4243" s="2">
        <v>0</v>
      </c>
      <c r="D4243" s="2">
        <v>0</v>
      </c>
      <c r="E4243" s="5" t="str">
        <f>IF(C4243=0,"",(D4243/C4243-1))</f>
        <v/>
      </c>
      <c r="F4243" s="2">
        <v>1012.50239</v>
      </c>
      <c r="G4243" s="2">
        <v>952.58578999999997</v>
      </c>
      <c r="H4243" s="5">
        <f>IF(F4243=0,"",(G4243/F4243-1))</f>
        <v>-5.9176749202537682E-2</v>
      </c>
      <c r="I4243" s="2">
        <v>1598.07593</v>
      </c>
      <c r="J4243" s="5">
        <f>IF(I4243=0,"",(G4243/I4243-1))</f>
        <v>-0.40391706544256634</v>
      </c>
      <c r="K4243" s="2">
        <v>2707.6386499999999</v>
      </c>
      <c r="L4243" s="2">
        <v>4013.6039300000002</v>
      </c>
      <c r="M4243" s="5">
        <f>IF(K4243=0,"",(L4243/K4243-1))</f>
        <v>0.48232628087208029</v>
      </c>
    </row>
    <row r="4244" spans="1:13" x14ac:dyDescent="0.2">
      <c r="A4244" s="1" t="s">
        <v>210</v>
      </c>
      <c r="B4244" s="1" t="s">
        <v>31</v>
      </c>
      <c r="C4244" s="2">
        <v>0</v>
      </c>
      <c r="D4244" s="2">
        <v>0</v>
      </c>
      <c r="E4244" s="5" t="str">
        <f>IF(C4244=0,"",(D4244/C4244-1))</f>
        <v/>
      </c>
      <c r="F4244" s="2">
        <v>0</v>
      </c>
      <c r="G4244" s="2">
        <v>0</v>
      </c>
      <c r="H4244" s="5" t="str">
        <f>IF(F4244=0,"",(G4244/F4244-1))</f>
        <v/>
      </c>
      <c r="I4244" s="2">
        <v>0</v>
      </c>
      <c r="J4244" s="5" t="str">
        <f>IF(I4244=0,"",(G4244/I4244-1))</f>
        <v/>
      </c>
      <c r="K4244" s="2">
        <v>0</v>
      </c>
      <c r="L4244" s="2">
        <v>25.9908</v>
      </c>
      <c r="M4244" s="5" t="str">
        <f>IF(K4244=0,"",(L4244/K4244-1))</f>
        <v/>
      </c>
    </row>
    <row r="4245" spans="1:13" x14ac:dyDescent="0.2">
      <c r="A4245" s="1" t="s">
        <v>210</v>
      </c>
      <c r="B4245" s="1" t="s">
        <v>13</v>
      </c>
      <c r="C4245" s="2">
        <v>5.65</v>
      </c>
      <c r="D4245" s="2">
        <v>0</v>
      </c>
      <c r="E4245" s="5">
        <f>IF(C4245=0,"",(D4245/C4245-1))</f>
        <v>-1</v>
      </c>
      <c r="F4245" s="2">
        <v>571.78034000000002</v>
      </c>
      <c r="G4245" s="2">
        <v>656.33595000000003</v>
      </c>
      <c r="H4245" s="5">
        <f>IF(F4245=0,"",(G4245/F4245-1))</f>
        <v>0.14788128252188604</v>
      </c>
      <c r="I4245" s="2">
        <v>511.50819000000001</v>
      </c>
      <c r="J4245" s="5">
        <f>IF(I4245=0,"",(G4245/I4245-1))</f>
        <v>0.28313869226610033</v>
      </c>
      <c r="K4245" s="2">
        <v>1905.81258</v>
      </c>
      <c r="L4245" s="2">
        <v>1935.5884699999999</v>
      </c>
      <c r="M4245" s="5">
        <f>IF(K4245=0,"",(L4245/K4245-1))</f>
        <v>1.5623724133461137E-2</v>
      </c>
    </row>
    <row r="4246" spans="1:13" x14ac:dyDescent="0.2">
      <c r="A4246" s="1" t="s">
        <v>210</v>
      </c>
      <c r="B4246" s="1" t="s">
        <v>56</v>
      </c>
      <c r="C4246" s="2">
        <v>0</v>
      </c>
      <c r="D4246" s="2">
        <v>0</v>
      </c>
      <c r="E4246" s="5" t="str">
        <f>IF(C4246=0,"",(D4246/C4246-1))</f>
        <v/>
      </c>
      <c r="F4246" s="2">
        <v>35.242710000000002</v>
      </c>
      <c r="G4246" s="2">
        <v>24.002800000000001</v>
      </c>
      <c r="H4246" s="5">
        <f>IF(F4246=0,"",(G4246/F4246-1))</f>
        <v>-0.31892865219502131</v>
      </c>
      <c r="I4246" s="2">
        <v>0</v>
      </c>
      <c r="J4246" s="5" t="str">
        <f>IF(I4246=0,"",(G4246/I4246-1))</f>
        <v/>
      </c>
      <c r="K4246" s="2">
        <v>57.912170000000003</v>
      </c>
      <c r="L4246" s="2">
        <v>77.532799999999995</v>
      </c>
      <c r="M4246" s="5">
        <f>IF(K4246=0,"",(L4246/K4246-1))</f>
        <v>0.33879977213770429</v>
      </c>
    </row>
    <row r="4247" spans="1:13" x14ac:dyDescent="0.2">
      <c r="A4247" s="1" t="s">
        <v>210</v>
      </c>
      <c r="B4247" s="1" t="s">
        <v>12</v>
      </c>
      <c r="C4247" s="2">
        <v>57.575780000000002</v>
      </c>
      <c r="D4247" s="2">
        <v>0</v>
      </c>
      <c r="E4247" s="5">
        <f>IF(C4247=0,"",(D4247/C4247-1))</f>
        <v>-1</v>
      </c>
      <c r="F4247" s="2">
        <v>16008.51944</v>
      </c>
      <c r="G4247" s="2">
        <v>15637.905000000001</v>
      </c>
      <c r="H4247" s="5">
        <f>IF(F4247=0,"",(G4247/F4247-1))</f>
        <v>-2.3151075362657036E-2</v>
      </c>
      <c r="I4247" s="2">
        <v>17087.344140000001</v>
      </c>
      <c r="J4247" s="5">
        <f>IF(I4247=0,"",(G4247/I4247-1))</f>
        <v>-8.4825302757670085E-2</v>
      </c>
      <c r="K4247" s="2">
        <v>72165.952189999996</v>
      </c>
      <c r="L4247" s="2">
        <v>58191.249900000003</v>
      </c>
      <c r="M4247" s="5">
        <f>IF(K4247=0,"",(L4247/K4247-1))</f>
        <v>-0.19364675260165776</v>
      </c>
    </row>
    <row r="4248" spans="1:13" x14ac:dyDescent="0.2">
      <c r="A4248" s="1" t="s">
        <v>210</v>
      </c>
      <c r="B4248" s="1" t="s">
        <v>11</v>
      </c>
      <c r="C4248" s="2">
        <v>0</v>
      </c>
      <c r="D4248" s="2">
        <v>0</v>
      </c>
      <c r="E4248" s="5" t="str">
        <f>IF(C4248=0,"",(D4248/C4248-1))</f>
        <v/>
      </c>
      <c r="F4248" s="2">
        <v>1909.7596900000001</v>
      </c>
      <c r="G4248" s="2">
        <v>1548.50928</v>
      </c>
      <c r="H4248" s="5">
        <f>IF(F4248=0,"",(G4248/F4248-1))</f>
        <v>-0.18916013982890179</v>
      </c>
      <c r="I4248" s="2">
        <v>1999.0222799999999</v>
      </c>
      <c r="J4248" s="5">
        <f>IF(I4248=0,"",(G4248/I4248-1))</f>
        <v>-0.22536667275164135</v>
      </c>
      <c r="K4248" s="2">
        <v>6608.13681</v>
      </c>
      <c r="L4248" s="2">
        <v>10815.14841</v>
      </c>
      <c r="M4248" s="5">
        <f>IF(K4248=0,"",(L4248/K4248-1))</f>
        <v>0.63664111699890791</v>
      </c>
    </row>
    <row r="4249" spans="1:13" x14ac:dyDescent="0.2">
      <c r="A4249" s="1" t="s">
        <v>210</v>
      </c>
      <c r="B4249" s="1" t="s">
        <v>55</v>
      </c>
      <c r="C4249" s="2">
        <v>0</v>
      </c>
      <c r="D4249" s="2">
        <v>0</v>
      </c>
      <c r="E4249" s="5" t="str">
        <f>IF(C4249=0,"",(D4249/C4249-1))</f>
        <v/>
      </c>
      <c r="F4249" s="2">
        <v>114.06312</v>
      </c>
      <c r="G4249" s="2">
        <v>0</v>
      </c>
      <c r="H4249" s="5">
        <f>IF(F4249=0,"",(G4249/F4249-1))</f>
        <v>-1</v>
      </c>
      <c r="I4249" s="2">
        <v>0</v>
      </c>
      <c r="J4249" s="5" t="str">
        <f>IF(I4249=0,"",(G4249/I4249-1))</f>
        <v/>
      </c>
      <c r="K4249" s="2">
        <v>114.06312</v>
      </c>
      <c r="L4249" s="2">
        <v>0</v>
      </c>
      <c r="M4249" s="5">
        <f>IF(K4249=0,"",(L4249/K4249-1))</f>
        <v>-1</v>
      </c>
    </row>
    <row r="4250" spans="1:13" x14ac:dyDescent="0.2">
      <c r="A4250" s="1" t="s">
        <v>210</v>
      </c>
      <c r="B4250" s="1" t="s">
        <v>30</v>
      </c>
      <c r="C4250" s="2">
        <v>0</v>
      </c>
      <c r="D4250" s="2">
        <v>0</v>
      </c>
      <c r="E4250" s="5" t="str">
        <f>IF(C4250=0,"",(D4250/C4250-1))</f>
        <v/>
      </c>
      <c r="F4250" s="2">
        <v>21.669219999999999</v>
      </c>
      <c r="G4250" s="2">
        <v>75.881469999999993</v>
      </c>
      <c r="H4250" s="5">
        <f>IF(F4250=0,"",(G4250/F4250-1))</f>
        <v>2.501809017583466</v>
      </c>
      <c r="I4250" s="2">
        <v>93.076409999999996</v>
      </c>
      <c r="J4250" s="5">
        <f>IF(I4250=0,"",(G4250/I4250-1))</f>
        <v>-0.18474004315379167</v>
      </c>
      <c r="K4250" s="2">
        <v>133.49974</v>
      </c>
      <c r="L4250" s="2">
        <v>183.06768</v>
      </c>
      <c r="M4250" s="5">
        <f>IF(K4250=0,"",(L4250/K4250-1))</f>
        <v>0.37129615383520598</v>
      </c>
    </row>
    <row r="4251" spans="1:13" x14ac:dyDescent="0.2">
      <c r="A4251" s="1" t="s">
        <v>210</v>
      </c>
      <c r="B4251" s="1" t="s">
        <v>29</v>
      </c>
      <c r="C4251" s="2">
        <v>0</v>
      </c>
      <c r="D4251" s="2">
        <v>0</v>
      </c>
      <c r="E4251" s="5" t="str">
        <f>IF(C4251=0,"",(D4251/C4251-1))</f>
        <v/>
      </c>
      <c r="F4251" s="2">
        <v>0</v>
      </c>
      <c r="G4251" s="2">
        <v>0</v>
      </c>
      <c r="H4251" s="5" t="str">
        <f>IF(F4251=0,"",(G4251/F4251-1))</f>
        <v/>
      </c>
      <c r="I4251" s="2">
        <v>0</v>
      </c>
      <c r="J4251" s="5" t="str">
        <f>IF(I4251=0,"",(G4251/I4251-1))</f>
        <v/>
      </c>
      <c r="K4251" s="2">
        <v>0</v>
      </c>
      <c r="L4251" s="2">
        <v>1.7461800000000001</v>
      </c>
      <c r="M4251" s="5" t="str">
        <f>IF(K4251=0,"",(L4251/K4251-1))</f>
        <v/>
      </c>
    </row>
    <row r="4252" spans="1:13" x14ac:dyDescent="0.2">
      <c r="A4252" s="1" t="s">
        <v>210</v>
      </c>
      <c r="B4252" s="1" t="s">
        <v>10</v>
      </c>
      <c r="C4252" s="2">
        <v>0</v>
      </c>
      <c r="D4252" s="2">
        <v>0</v>
      </c>
      <c r="E4252" s="5" t="str">
        <f>IF(C4252=0,"",(D4252/C4252-1))</f>
        <v/>
      </c>
      <c r="F4252" s="2">
        <v>234.67357999999999</v>
      </c>
      <c r="G4252" s="2">
        <v>1891.70216</v>
      </c>
      <c r="H4252" s="5">
        <f>IF(F4252=0,"",(G4252/F4252-1))</f>
        <v>7.0609933167593901</v>
      </c>
      <c r="I4252" s="2">
        <v>1870.35274</v>
      </c>
      <c r="J4252" s="5">
        <f>IF(I4252=0,"",(G4252/I4252-1))</f>
        <v>1.1414648982202236E-2</v>
      </c>
      <c r="K4252" s="2">
        <v>2967.6980400000002</v>
      </c>
      <c r="L4252" s="2">
        <v>4665.4908500000001</v>
      </c>
      <c r="M4252" s="5">
        <f>IF(K4252=0,"",(L4252/K4252-1))</f>
        <v>0.57209082161202618</v>
      </c>
    </row>
    <row r="4253" spans="1:13" x14ac:dyDescent="0.2">
      <c r="A4253" s="1" t="s">
        <v>210</v>
      </c>
      <c r="B4253" s="1" t="s">
        <v>75</v>
      </c>
      <c r="C4253" s="2">
        <v>0</v>
      </c>
      <c r="D4253" s="2">
        <v>0</v>
      </c>
      <c r="E4253" s="5" t="str">
        <f>IF(C4253=0,"",(D4253/C4253-1))</f>
        <v/>
      </c>
      <c r="F4253" s="2">
        <v>0</v>
      </c>
      <c r="G4253" s="2">
        <v>36.978729999999999</v>
      </c>
      <c r="H4253" s="5" t="str">
        <f>IF(F4253=0,"",(G4253/F4253-1))</f>
        <v/>
      </c>
      <c r="I4253" s="2">
        <v>0</v>
      </c>
      <c r="J4253" s="5" t="str">
        <f>IF(I4253=0,"",(G4253/I4253-1))</f>
        <v/>
      </c>
      <c r="K4253" s="2">
        <v>11.909459999999999</v>
      </c>
      <c r="L4253" s="2">
        <v>36.978729999999999</v>
      </c>
      <c r="M4253" s="5">
        <f>IF(K4253=0,"",(L4253/K4253-1))</f>
        <v>2.1049879675484866</v>
      </c>
    </row>
    <row r="4254" spans="1:13" x14ac:dyDescent="0.2">
      <c r="A4254" s="1" t="s">
        <v>210</v>
      </c>
      <c r="B4254" s="1" t="s">
        <v>9</v>
      </c>
      <c r="C4254" s="2">
        <v>0</v>
      </c>
      <c r="D4254" s="2">
        <v>0</v>
      </c>
      <c r="E4254" s="5" t="str">
        <f>IF(C4254=0,"",(D4254/C4254-1))</f>
        <v/>
      </c>
      <c r="F4254" s="2">
        <v>39.654069999999997</v>
      </c>
      <c r="G4254" s="2">
        <v>43.881709999999998</v>
      </c>
      <c r="H4254" s="5">
        <f>IF(F4254=0,"",(G4254/F4254-1))</f>
        <v>0.10661301601575834</v>
      </c>
      <c r="I4254" s="2">
        <v>58.765650000000001</v>
      </c>
      <c r="J4254" s="5">
        <f>IF(I4254=0,"",(G4254/I4254-1))</f>
        <v>-0.25327619110824096</v>
      </c>
      <c r="K4254" s="2">
        <v>167.20856000000001</v>
      </c>
      <c r="L4254" s="2">
        <v>193.96482</v>
      </c>
      <c r="M4254" s="5">
        <f>IF(K4254=0,"",(L4254/K4254-1))</f>
        <v>0.16001728619635269</v>
      </c>
    </row>
    <row r="4255" spans="1:13" x14ac:dyDescent="0.2">
      <c r="A4255" s="1" t="s">
        <v>210</v>
      </c>
      <c r="B4255" s="1" t="s">
        <v>27</v>
      </c>
      <c r="C4255" s="2">
        <v>0</v>
      </c>
      <c r="D4255" s="2">
        <v>0</v>
      </c>
      <c r="E4255" s="5" t="str">
        <f>IF(C4255=0,"",(D4255/C4255-1))</f>
        <v/>
      </c>
      <c r="F4255" s="2">
        <v>166.05259000000001</v>
      </c>
      <c r="G4255" s="2">
        <v>120.81186</v>
      </c>
      <c r="H4255" s="5">
        <f>IF(F4255=0,"",(G4255/F4255-1))</f>
        <v>-0.2724482045115949</v>
      </c>
      <c r="I4255" s="2">
        <v>64.905000000000001</v>
      </c>
      <c r="J4255" s="5">
        <f>IF(I4255=0,"",(G4255/I4255-1))</f>
        <v>0.86136445574300891</v>
      </c>
      <c r="K4255" s="2">
        <v>515.15941999999995</v>
      </c>
      <c r="L4255" s="2">
        <v>358.07628</v>
      </c>
      <c r="M4255" s="5">
        <f>IF(K4255=0,"",(L4255/K4255-1))</f>
        <v>-0.3049214163646663</v>
      </c>
    </row>
    <row r="4256" spans="1:13" x14ac:dyDescent="0.2">
      <c r="A4256" s="1" t="s">
        <v>210</v>
      </c>
      <c r="B4256" s="1" t="s">
        <v>8</v>
      </c>
      <c r="C4256" s="2">
        <v>0</v>
      </c>
      <c r="D4256" s="2">
        <v>0</v>
      </c>
      <c r="E4256" s="5" t="str">
        <f>IF(C4256=0,"",(D4256/C4256-1))</f>
        <v/>
      </c>
      <c r="F4256" s="2">
        <v>3468.7575099999999</v>
      </c>
      <c r="G4256" s="2">
        <v>5265.5642099999995</v>
      </c>
      <c r="H4256" s="5">
        <f>IF(F4256=0,"",(G4256/F4256-1))</f>
        <v>0.51799720644064262</v>
      </c>
      <c r="I4256" s="2">
        <v>7431.0543299999999</v>
      </c>
      <c r="J4256" s="5">
        <f>IF(I4256=0,"",(G4256/I4256-1))</f>
        <v>-0.29141088516304803</v>
      </c>
      <c r="K4256" s="2">
        <v>11958.44139</v>
      </c>
      <c r="L4256" s="2">
        <v>22915.80299</v>
      </c>
      <c r="M4256" s="5">
        <f>IF(K4256=0,"",(L4256/K4256-1))</f>
        <v>0.91628676703327483</v>
      </c>
    </row>
    <row r="4257" spans="1:13" x14ac:dyDescent="0.2">
      <c r="A4257" s="1" t="s">
        <v>210</v>
      </c>
      <c r="B4257" s="1" t="s">
        <v>7</v>
      </c>
      <c r="C4257" s="2">
        <v>0</v>
      </c>
      <c r="D4257" s="2">
        <v>0</v>
      </c>
      <c r="E4257" s="5" t="str">
        <f>IF(C4257=0,"",(D4257/C4257-1))</f>
        <v/>
      </c>
      <c r="F4257" s="2">
        <v>978.65668000000005</v>
      </c>
      <c r="G4257" s="2">
        <v>951.88819999999998</v>
      </c>
      <c r="H4257" s="5">
        <f>IF(F4257=0,"",(G4257/F4257-1))</f>
        <v>-2.7352268213200248E-2</v>
      </c>
      <c r="I4257" s="2">
        <v>1020.37652</v>
      </c>
      <c r="J4257" s="5">
        <f>IF(I4257=0,"",(G4257/I4257-1))</f>
        <v>-6.7120635037740795E-2</v>
      </c>
      <c r="K4257" s="2">
        <v>4816.3978999999999</v>
      </c>
      <c r="L4257" s="2">
        <v>3757.5250099999998</v>
      </c>
      <c r="M4257" s="5">
        <f>IF(K4257=0,"",(L4257/K4257-1))</f>
        <v>-0.21984746941277422</v>
      </c>
    </row>
    <row r="4258" spans="1:13" x14ac:dyDescent="0.2">
      <c r="A4258" s="1" t="s">
        <v>210</v>
      </c>
      <c r="B4258" s="1" t="s">
        <v>26</v>
      </c>
      <c r="C4258" s="2">
        <v>0</v>
      </c>
      <c r="D4258" s="2">
        <v>0</v>
      </c>
      <c r="E4258" s="5" t="str">
        <f>IF(C4258=0,"",(D4258/C4258-1))</f>
        <v/>
      </c>
      <c r="F4258" s="2">
        <v>24.991379999999999</v>
      </c>
      <c r="G4258" s="2">
        <v>0</v>
      </c>
      <c r="H4258" s="5">
        <f>IF(F4258=0,"",(G4258/F4258-1))</f>
        <v>-1</v>
      </c>
      <c r="I4258" s="2">
        <v>50.408670000000001</v>
      </c>
      <c r="J4258" s="5">
        <f>IF(I4258=0,"",(G4258/I4258-1))</f>
        <v>-1</v>
      </c>
      <c r="K4258" s="2">
        <v>90.462270000000004</v>
      </c>
      <c r="L4258" s="2">
        <v>65.904070000000004</v>
      </c>
      <c r="M4258" s="5">
        <f>IF(K4258=0,"",(L4258/K4258-1))</f>
        <v>-0.27147450533797124</v>
      </c>
    </row>
    <row r="4259" spans="1:13" x14ac:dyDescent="0.2">
      <c r="A4259" s="1" t="s">
        <v>210</v>
      </c>
      <c r="B4259" s="1" t="s">
        <v>25</v>
      </c>
      <c r="C4259" s="2">
        <v>0</v>
      </c>
      <c r="D4259" s="2">
        <v>0</v>
      </c>
      <c r="E4259" s="5" t="str">
        <f>IF(C4259=0,"",(D4259/C4259-1))</f>
        <v/>
      </c>
      <c r="F4259" s="2">
        <v>0</v>
      </c>
      <c r="G4259" s="2">
        <v>0</v>
      </c>
      <c r="H4259" s="5" t="str">
        <f>IF(F4259=0,"",(G4259/F4259-1))</f>
        <v/>
      </c>
      <c r="I4259" s="2">
        <v>0.3</v>
      </c>
      <c r="J4259" s="5">
        <f>IF(I4259=0,"",(G4259/I4259-1))</f>
        <v>-1</v>
      </c>
      <c r="K4259" s="2">
        <v>0</v>
      </c>
      <c r="L4259" s="2">
        <v>61.55</v>
      </c>
      <c r="M4259" s="5" t="str">
        <f>IF(K4259=0,"",(L4259/K4259-1))</f>
        <v/>
      </c>
    </row>
    <row r="4260" spans="1:13" x14ac:dyDescent="0.2">
      <c r="A4260" s="1" t="s">
        <v>210</v>
      </c>
      <c r="B4260" s="1" t="s">
        <v>53</v>
      </c>
      <c r="C4260" s="2">
        <v>0</v>
      </c>
      <c r="D4260" s="2">
        <v>0</v>
      </c>
      <c r="E4260" s="5" t="str">
        <f>IF(C4260=0,"",(D4260/C4260-1))</f>
        <v/>
      </c>
      <c r="F4260" s="2">
        <v>114.35783000000001</v>
      </c>
      <c r="G4260" s="2">
        <v>203.41009</v>
      </c>
      <c r="H4260" s="5">
        <f>IF(F4260=0,"",(G4260/F4260-1))</f>
        <v>0.77871589553596787</v>
      </c>
      <c r="I4260" s="2">
        <v>520.35694000000001</v>
      </c>
      <c r="J4260" s="5">
        <f>IF(I4260=0,"",(G4260/I4260-1))</f>
        <v>-0.60909507616060621</v>
      </c>
      <c r="K4260" s="2">
        <v>1606.84131</v>
      </c>
      <c r="L4260" s="2">
        <v>1869.8475599999999</v>
      </c>
      <c r="M4260" s="5">
        <f>IF(K4260=0,"",(L4260/K4260-1))</f>
        <v>0.16367904432330027</v>
      </c>
    </row>
    <row r="4261" spans="1:13" x14ac:dyDescent="0.2">
      <c r="A4261" s="1" t="s">
        <v>210</v>
      </c>
      <c r="B4261" s="1" t="s">
        <v>52</v>
      </c>
      <c r="C4261" s="2">
        <v>0</v>
      </c>
      <c r="D4261" s="2">
        <v>0</v>
      </c>
      <c r="E4261" s="5" t="str">
        <f>IF(C4261=0,"",(D4261/C4261-1))</f>
        <v/>
      </c>
      <c r="F4261" s="2">
        <v>12.74968</v>
      </c>
      <c r="G4261" s="2">
        <v>0</v>
      </c>
      <c r="H4261" s="5">
        <f>IF(F4261=0,"",(G4261/F4261-1))</f>
        <v>-1</v>
      </c>
      <c r="I4261" s="2">
        <v>0</v>
      </c>
      <c r="J4261" s="5" t="str">
        <f>IF(I4261=0,"",(G4261/I4261-1))</f>
        <v/>
      </c>
      <c r="K4261" s="2">
        <v>12.74968</v>
      </c>
      <c r="L4261" s="2">
        <v>0</v>
      </c>
      <c r="M4261" s="5">
        <f>IF(K4261=0,"",(L4261/K4261-1))</f>
        <v>-1</v>
      </c>
    </row>
    <row r="4262" spans="1:13" x14ac:dyDescent="0.2">
      <c r="A4262" s="1" t="s">
        <v>210</v>
      </c>
      <c r="B4262" s="1" t="s">
        <v>6</v>
      </c>
      <c r="C4262" s="2">
        <v>0</v>
      </c>
      <c r="D4262" s="2">
        <v>0</v>
      </c>
      <c r="E4262" s="5" t="str">
        <f>IF(C4262=0,"",(D4262/C4262-1))</f>
        <v/>
      </c>
      <c r="F4262" s="2">
        <v>544.03956000000005</v>
      </c>
      <c r="G4262" s="2">
        <v>156.39555999999999</v>
      </c>
      <c r="H4262" s="5">
        <f>IF(F4262=0,"",(G4262/F4262-1))</f>
        <v>-0.71252906682006734</v>
      </c>
      <c r="I4262" s="2">
        <v>124.10283</v>
      </c>
      <c r="J4262" s="5">
        <f>IF(I4262=0,"",(G4262/I4262-1))</f>
        <v>0.26020945694791964</v>
      </c>
      <c r="K4262" s="2">
        <v>1380.5283099999999</v>
      </c>
      <c r="L4262" s="2">
        <v>488.46974</v>
      </c>
      <c r="M4262" s="5">
        <f>IF(K4262=0,"",(L4262/K4262-1))</f>
        <v>-0.64617187748942284</v>
      </c>
    </row>
    <row r="4263" spans="1:13" x14ac:dyDescent="0.2">
      <c r="A4263" s="1" t="s">
        <v>210</v>
      </c>
      <c r="B4263" s="1" t="s">
        <v>51</v>
      </c>
      <c r="C4263" s="2">
        <v>0</v>
      </c>
      <c r="D4263" s="2">
        <v>0</v>
      </c>
      <c r="E4263" s="5" t="str">
        <f>IF(C4263=0,"",(D4263/C4263-1))</f>
        <v/>
      </c>
      <c r="F4263" s="2">
        <v>55.776240000000001</v>
      </c>
      <c r="G4263" s="2">
        <v>169.63300000000001</v>
      </c>
      <c r="H4263" s="5">
        <f>IF(F4263=0,"",(G4263/F4263-1))</f>
        <v>2.0413129318146939</v>
      </c>
      <c r="I4263" s="2">
        <v>147.25904</v>
      </c>
      <c r="J4263" s="5">
        <f>IF(I4263=0,"",(G4263/I4263-1))</f>
        <v>0.15193607129314435</v>
      </c>
      <c r="K4263" s="2">
        <v>223.61492999999999</v>
      </c>
      <c r="L4263" s="2">
        <v>590.25021000000004</v>
      </c>
      <c r="M4263" s="5">
        <f>IF(K4263=0,"",(L4263/K4263-1))</f>
        <v>1.6395831888326957</v>
      </c>
    </row>
    <row r="4264" spans="1:13" x14ac:dyDescent="0.2">
      <c r="A4264" s="1" t="s">
        <v>210</v>
      </c>
      <c r="B4264" s="1" t="s">
        <v>49</v>
      </c>
      <c r="C4264" s="2">
        <v>0</v>
      </c>
      <c r="D4264" s="2">
        <v>0</v>
      </c>
      <c r="E4264" s="5" t="str">
        <f>IF(C4264=0,"",(D4264/C4264-1))</f>
        <v/>
      </c>
      <c r="F4264" s="2">
        <v>0</v>
      </c>
      <c r="G4264" s="2">
        <v>0</v>
      </c>
      <c r="H4264" s="5" t="str">
        <f>IF(F4264=0,"",(G4264/F4264-1))</f>
        <v/>
      </c>
      <c r="I4264" s="2">
        <v>0</v>
      </c>
      <c r="J4264" s="5" t="str">
        <f>IF(I4264=0,"",(G4264/I4264-1))</f>
        <v/>
      </c>
      <c r="K4264" s="2">
        <v>0</v>
      </c>
      <c r="L4264" s="2">
        <v>0</v>
      </c>
      <c r="M4264" s="5" t="str">
        <f>IF(K4264=0,"",(L4264/K4264-1))</f>
        <v/>
      </c>
    </row>
    <row r="4265" spans="1:13" x14ac:dyDescent="0.2">
      <c r="A4265" s="1" t="s">
        <v>210</v>
      </c>
      <c r="B4265" s="1" t="s">
        <v>48</v>
      </c>
      <c r="C4265" s="2">
        <v>0</v>
      </c>
      <c r="D4265" s="2">
        <v>0</v>
      </c>
      <c r="E4265" s="5" t="str">
        <f>IF(C4265=0,"",(D4265/C4265-1))</f>
        <v/>
      </c>
      <c r="F4265" s="2">
        <v>0</v>
      </c>
      <c r="G4265" s="2">
        <v>47.945489999999999</v>
      </c>
      <c r="H4265" s="5" t="str">
        <f>IF(F4265=0,"",(G4265/F4265-1))</f>
        <v/>
      </c>
      <c r="I4265" s="2">
        <v>0</v>
      </c>
      <c r="J4265" s="5" t="str">
        <f>IF(I4265=0,"",(G4265/I4265-1))</f>
        <v/>
      </c>
      <c r="K4265" s="2">
        <v>0</v>
      </c>
      <c r="L4265" s="2">
        <v>47.945489999999999</v>
      </c>
      <c r="M4265" s="5" t="str">
        <f>IF(K4265=0,"",(L4265/K4265-1))</f>
        <v/>
      </c>
    </row>
    <row r="4266" spans="1:13" x14ac:dyDescent="0.2">
      <c r="A4266" s="1" t="s">
        <v>210</v>
      </c>
      <c r="B4266" s="1" t="s">
        <v>47</v>
      </c>
      <c r="C4266" s="2">
        <v>0</v>
      </c>
      <c r="D4266" s="2">
        <v>0</v>
      </c>
      <c r="E4266" s="5" t="str">
        <f>IF(C4266=0,"",(D4266/C4266-1))</f>
        <v/>
      </c>
      <c r="F4266" s="2">
        <v>0</v>
      </c>
      <c r="G4266" s="2">
        <v>0.08</v>
      </c>
      <c r="H4266" s="5" t="str">
        <f>IF(F4266=0,"",(G4266/F4266-1))</f>
        <v/>
      </c>
      <c r="I4266" s="2">
        <v>2.8</v>
      </c>
      <c r="J4266" s="5">
        <f>IF(I4266=0,"",(G4266/I4266-1))</f>
        <v>-0.97142857142857142</v>
      </c>
      <c r="K4266" s="2">
        <v>30.99532</v>
      </c>
      <c r="L4266" s="2">
        <v>7.7099299999999999</v>
      </c>
      <c r="M4266" s="5">
        <f>IF(K4266=0,"",(L4266/K4266-1))</f>
        <v>-0.75125502817844758</v>
      </c>
    </row>
    <row r="4267" spans="1:13" x14ac:dyDescent="0.2">
      <c r="A4267" s="1" t="s">
        <v>210</v>
      </c>
      <c r="B4267" s="1" t="s">
        <v>5</v>
      </c>
      <c r="C4267" s="2">
        <v>0</v>
      </c>
      <c r="D4267" s="2">
        <v>0</v>
      </c>
      <c r="E4267" s="5" t="str">
        <f>IF(C4267=0,"",(D4267/C4267-1))</f>
        <v/>
      </c>
      <c r="F4267" s="2">
        <v>140.26232999999999</v>
      </c>
      <c r="G4267" s="2">
        <v>34.6676</v>
      </c>
      <c r="H4267" s="5">
        <f>IF(F4267=0,"",(G4267/F4267-1))</f>
        <v>-0.75283741543435079</v>
      </c>
      <c r="I4267" s="2">
        <v>164.51585</v>
      </c>
      <c r="J4267" s="5">
        <f>IF(I4267=0,"",(G4267/I4267-1))</f>
        <v>-0.78927501514291787</v>
      </c>
      <c r="K4267" s="2">
        <v>581.77997000000005</v>
      </c>
      <c r="L4267" s="2">
        <v>380.63490000000002</v>
      </c>
      <c r="M4267" s="5">
        <f>IF(K4267=0,"",(L4267/K4267-1))</f>
        <v>-0.34574079612950581</v>
      </c>
    </row>
    <row r="4268" spans="1:13" x14ac:dyDescent="0.2">
      <c r="A4268" s="1" t="s">
        <v>210</v>
      </c>
      <c r="B4268" s="1" t="s">
        <v>4</v>
      </c>
      <c r="C4268" s="2">
        <v>0</v>
      </c>
      <c r="D4268" s="2">
        <v>0</v>
      </c>
      <c r="E4268" s="5" t="str">
        <f>IF(C4268=0,"",(D4268/C4268-1))</f>
        <v/>
      </c>
      <c r="F4268" s="2">
        <v>0</v>
      </c>
      <c r="G4268" s="2">
        <v>196.18118999999999</v>
      </c>
      <c r="H4268" s="5" t="str">
        <f>IF(F4268=0,"",(G4268/F4268-1))</f>
        <v/>
      </c>
      <c r="I4268" s="2">
        <v>17.216000000000001</v>
      </c>
      <c r="J4268" s="5">
        <f>IF(I4268=0,"",(G4268/I4268-1))</f>
        <v>10.395282876394051</v>
      </c>
      <c r="K4268" s="2">
        <v>17.91534</v>
      </c>
      <c r="L4268" s="2">
        <v>381.69747000000001</v>
      </c>
      <c r="M4268" s="5">
        <f>IF(K4268=0,"",(L4268/K4268-1))</f>
        <v>20.30562244422936</v>
      </c>
    </row>
    <row r="4269" spans="1:13" x14ac:dyDescent="0.2">
      <c r="A4269" s="1" t="s">
        <v>210</v>
      </c>
      <c r="B4269" s="1" t="s">
        <v>45</v>
      </c>
      <c r="C4269" s="2">
        <v>0</v>
      </c>
      <c r="D4269" s="2">
        <v>0</v>
      </c>
      <c r="E4269" s="5" t="str">
        <f>IF(C4269=0,"",(D4269/C4269-1))</f>
        <v/>
      </c>
      <c r="F4269" s="2">
        <v>0.35099999999999998</v>
      </c>
      <c r="G4269" s="2">
        <v>0</v>
      </c>
      <c r="H4269" s="5">
        <f>IF(F4269=0,"",(G4269/F4269-1))</f>
        <v>-1</v>
      </c>
      <c r="I4269" s="2">
        <v>0</v>
      </c>
      <c r="J4269" s="5" t="str">
        <f>IF(I4269=0,"",(G4269/I4269-1))</f>
        <v/>
      </c>
      <c r="K4269" s="2">
        <v>0.35099999999999998</v>
      </c>
      <c r="L4269" s="2">
        <v>0</v>
      </c>
      <c r="M4269" s="5">
        <f>IF(K4269=0,"",(L4269/K4269-1))</f>
        <v>-1</v>
      </c>
    </row>
    <row r="4270" spans="1:13" x14ac:dyDescent="0.2">
      <c r="A4270" s="1" t="s">
        <v>210</v>
      </c>
      <c r="B4270" s="1" t="s">
        <v>44</v>
      </c>
      <c r="C4270" s="2">
        <v>0</v>
      </c>
      <c r="D4270" s="2">
        <v>0</v>
      </c>
      <c r="E4270" s="5" t="str">
        <f>IF(C4270=0,"",(D4270/C4270-1))</f>
        <v/>
      </c>
      <c r="F4270" s="2">
        <v>268.78170999999998</v>
      </c>
      <c r="G4270" s="2">
        <v>0</v>
      </c>
      <c r="H4270" s="5">
        <f>IF(F4270=0,"",(G4270/F4270-1))</f>
        <v>-1</v>
      </c>
      <c r="I4270" s="2">
        <v>9.3731399999999994</v>
      </c>
      <c r="J4270" s="5">
        <f>IF(I4270=0,"",(G4270/I4270-1))</f>
        <v>-1</v>
      </c>
      <c r="K4270" s="2">
        <v>1282.5342499999999</v>
      </c>
      <c r="L4270" s="2">
        <v>9.3731399999999994</v>
      </c>
      <c r="M4270" s="5">
        <f>IF(K4270=0,"",(L4270/K4270-1))</f>
        <v>-0.99269170394474848</v>
      </c>
    </row>
    <row r="4271" spans="1:13" x14ac:dyDescent="0.2">
      <c r="A4271" s="1" t="s">
        <v>210</v>
      </c>
      <c r="B4271" s="1" t="s">
        <v>43</v>
      </c>
      <c r="C4271" s="2">
        <v>0</v>
      </c>
      <c r="D4271" s="2">
        <v>0</v>
      </c>
      <c r="E4271" s="5" t="str">
        <f>IF(C4271=0,"",(D4271/C4271-1))</f>
        <v/>
      </c>
      <c r="F4271" s="2">
        <v>0</v>
      </c>
      <c r="G4271" s="2">
        <v>0</v>
      </c>
      <c r="H4271" s="5" t="str">
        <f>IF(F4271=0,"",(G4271/F4271-1))</f>
        <v/>
      </c>
      <c r="I4271" s="2">
        <v>0</v>
      </c>
      <c r="J4271" s="5" t="str">
        <f>IF(I4271=0,"",(G4271/I4271-1))</f>
        <v/>
      </c>
      <c r="K4271" s="2">
        <v>0</v>
      </c>
      <c r="L4271" s="2">
        <v>0</v>
      </c>
      <c r="M4271" s="5" t="str">
        <f>IF(K4271=0,"",(L4271/K4271-1))</f>
        <v/>
      </c>
    </row>
    <row r="4272" spans="1:13" x14ac:dyDescent="0.2">
      <c r="A4272" s="1" t="s">
        <v>210</v>
      </c>
      <c r="B4272" s="1" t="s">
        <v>74</v>
      </c>
      <c r="C4272" s="2">
        <v>0</v>
      </c>
      <c r="D4272" s="2">
        <v>0</v>
      </c>
      <c r="E4272" s="5" t="str">
        <f>IF(C4272=0,"",(D4272/C4272-1))</f>
        <v/>
      </c>
      <c r="F4272" s="2">
        <v>0</v>
      </c>
      <c r="G4272" s="2">
        <v>0</v>
      </c>
      <c r="H4272" s="5" t="str">
        <f>IF(F4272=0,"",(G4272/F4272-1))</f>
        <v/>
      </c>
      <c r="I4272" s="2">
        <v>26.704180000000001</v>
      </c>
      <c r="J4272" s="5">
        <f>IF(I4272=0,"",(G4272/I4272-1))</f>
        <v>-1</v>
      </c>
      <c r="K4272" s="2">
        <v>0</v>
      </c>
      <c r="L4272" s="2">
        <v>26.704180000000001</v>
      </c>
      <c r="M4272" s="5" t="str">
        <f>IF(K4272=0,"",(L4272/K4272-1))</f>
        <v/>
      </c>
    </row>
    <row r="4273" spans="1:13" x14ac:dyDescent="0.2">
      <c r="A4273" s="1" t="s">
        <v>210</v>
      </c>
      <c r="B4273" s="1" t="s">
        <v>3</v>
      </c>
      <c r="C4273" s="2">
        <v>0</v>
      </c>
      <c r="D4273" s="2">
        <v>0</v>
      </c>
      <c r="E4273" s="5" t="str">
        <f>IF(C4273=0,"",(D4273/C4273-1))</f>
        <v/>
      </c>
      <c r="F4273" s="2">
        <v>29.01605</v>
      </c>
      <c r="G4273" s="2">
        <v>11.390599999999999</v>
      </c>
      <c r="H4273" s="5">
        <f>IF(F4273=0,"",(G4273/F4273-1))</f>
        <v>-0.60743795244356136</v>
      </c>
      <c r="I4273" s="2">
        <v>4.47872</v>
      </c>
      <c r="J4273" s="5">
        <f>IF(I4273=0,"",(G4273/I4273-1))</f>
        <v>1.5432712917976561</v>
      </c>
      <c r="K4273" s="2">
        <v>175.54399000000001</v>
      </c>
      <c r="L4273" s="2">
        <v>196.11686</v>
      </c>
      <c r="M4273" s="5">
        <f>IF(K4273=0,"",(L4273/K4273-1))</f>
        <v>0.11719495495117771</v>
      </c>
    </row>
    <row r="4274" spans="1:13" x14ac:dyDescent="0.2">
      <c r="A4274" s="1" t="s">
        <v>210</v>
      </c>
      <c r="B4274" s="1" t="s">
        <v>42</v>
      </c>
      <c r="C4274" s="2">
        <v>0</v>
      </c>
      <c r="D4274" s="2">
        <v>0</v>
      </c>
      <c r="E4274" s="5" t="str">
        <f>IF(C4274=0,"",(D4274/C4274-1))</f>
        <v/>
      </c>
      <c r="F4274" s="2">
        <v>0</v>
      </c>
      <c r="G4274" s="2">
        <v>0</v>
      </c>
      <c r="H4274" s="5" t="str">
        <f>IF(F4274=0,"",(G4274/F4274-1))</f>
        <v/>
      </c>
      <c r="I4274" s="2">
        <v>0</v>
      </c>
      <c r="J4274" s="5" t="str">
        <f>IF(I4274=0,"",(G4274/I4274-1))</f>
        <v/>
      </c>
      <c r="K4274" s="2">
        <v>0</v>
      </c>
      <c r="L4274" s="2">
        <v>0</v>
      </c>
      <c r="M4274" s="5" t="str">
        <f>IF(K4274=0,"",(L4274/K4274-1))</f>
        <v/>
      </c>
    </row>
    <row r="4275" spans="1:13" x14ac:dyDescent="0.2">
      <c r="A4275" s="1" t="s">
        <v>210</v>
      </c>
      <c r="B4275" s="1" t="s">
        <v>2</v>
      </c>
      <c r="C4275" s="2">
        <v>0</v>
      </c>
      <c r="D4275" s="2">
        <v>0</v>
      </c>
      <c r="E4275" s="5" t="str">
        <f>IF(C4275=0,"",(D4275/C4275-1))</f>
        <v/>
      </c>
      <c r="F4275" s="2">
        <v>0</v>
      </c>
      <c r="G4275" s="2">
        <v>0</v>
      </c>
      <c r="H4275" s="5" t="str">
        <f>IF(F4275=0,"",(G4275/F4275-1))</f>
        <v/>
      </c>
      <c r="I4275" s="2">
        <v>0</v>
      </c>
      <c r="J4275" s="5" t="str">
        <f>IF(I4275=0,"",(G4275/I4275-1))</f>
        <v/>
      </c>
      <c r="K4275" s="2">
        <v>45.51885</v>
      </c>
      <c r="L4275" s="2">
        <v>30.786670000000001</v>
      </c>
      <c r="M4275" s="5">
        <f>IF(K4275=0,"",(L4275/K4275-1))</f>
        <v>-0.32365009221454411</v>
      </c>
    </row>
    <row r="4276" spans="1:13" x14ac:dyDescent="0.2">
      <c r="A4276" s="1" t="s">
        <v>210</v>
      </c>
      <c r="B4276" s="1" t="s">
        <v>41</v>
      </c>
      <c r="C4276" s="2">
        <v>0</v>
      </c>
      <c r="D4276" s="2">
        <v>0</v>
      </c>
      <c r="E4276" s="5" t="str">
        <f>IF(C4276=0,"",(D4276/C4276-1))</f>
        <v/>
      </c>
      <c r="F4276" s="2">
        <v>0</v>
      </c>
      <c r="G4276" s="2">
        <v>0</v>
      </c>
      <c r="H4276" s="5" t="str">
        <f>IF(F4276=0,"",(G4276/F4276-1))</f>
        <v/>
      </c>
      <c r="I4276" s="2">
        <v>0</v>
      </c>
      <c r="J4276" s="5" t="str">
        <f>IF(I4276=0,"",(G4276/I4276-1))</f>
        <v/>
      </c>
      <c r="K4276" s="2">
        <v>11.674939999999999</v>
      </c>
      <c r="L4276" s="2">
        <v>0</v>
      </c>
      <c r="M4276" s="5">
        <f>IF(K4276=0,"",(L4276/K4276-1))</f>
        <v>-1</v>
      </c>
    </row>
    <row r="4277" spans="1:13" x14ac:dyDescent="0.2">
      <c r="A4277" s="1" t="s">
        <v>210</v>
      </c>
      <c r="B4277" s="1" t="s">
        <v>39</v>
      </c>
      <c r="C4277" s="2">
        <v>0</v>
      </c>
      <c r="D4277" s="2">
        <v>0</v>
      </c>
      <c r="E4277" s="5" t="str">
        <f>IF(C4277=0,"",(D4277/C4277-1))</f>
        <v/>
      </c>
      <c r="F4277" s="2">
        <v>11.819419999999999</v>
      </c>
      <c r="G4277" s="2">
        <v>0.24584</v>
      </c>
      <c r="H4277" s="5">
        <f>IF(F4277=0,"",(G4277/F4277-1))</f>
        <v>-0.97920033301126452</v>
      </c>
      <c r="I4277" s="2">
        <v>0</v>
      </c>
      <c r="J4277" s="5" t="str">
        <f>IF(I4277=0,"",(G4277/I4277-1))</f>
        <v/>
      </c>
      <c r="K4277" s="2">
        <v>79.427909999999997</v>
      </c>
      <c r="L4277" s="2">
        <v>14.40136</v>
      </c>
      <c r="M4277" s="5">
        <f>IF(K4277=0,"",(L4277/K4277-1))</f>
        <v>-0.8186864038094418</v>
      </c>
    </row>
    <row r="4278" spans="1:13" x14ac:dyDescent="0.2">
      <c r="A4278" s="3" t="s">
        <v>210</v>
      </c>
      <c r="B4278" s="3" t="s">
        <v>0</v>
      </c>
      <c r="C4278" s="4">
        <v>362.90771000000001</v>
      </c>
      <c r="D4278" s="4">
        <v>0</v>
      </c>
      <c r="E4278" s="6">
        <f>IF(C4278=0,"",(D4278/C4278-1))</f>
        <v>-1</v>
      </c>
      <c r="F4278" s="4">
        <v>33376.487110000002</v>
      </c>
      <c r="G4278" s="4">
        <v>34110.312160000001</v>
      </c>
      <c r="H4278" s="6">
        <f>IF(F4278=0,"",(G4278/F4278-1))</f>
        <v>2.1986287759448997E-2</v>
      </c>
      <c r="I4278" s="4">
        <v>37656.944000000003</v>
      </c>
      <c r="J4278" s="6">
        <f>IF(I4278=0,"",(G4278/I4278-1))</f>
        <v>-9.4182678233262984E-2</v>
      </c>
      <c r="K4278" s="4">
        <v>138848.39144000001</v>
      </c>
      <c r="L4278" s="4">
        <v>131545.24950999999</v>
      </c>
      <c r="M4278" s="6">
        <f>IF(K4278=0,"",(L4278/K4278-1))</f>
        <v>-5.2597958494577823E-2</v>
      </c>
    </row>
    <row r="4279" spans="1:13" x14ac:dyDescent="0.2">
      <c r="A4279" s="1" t="s">
        <v>209</v>
      </c>
      <c r="B4279" s="1" t="s">
        <v>21</v>
      </c>
      <c r="C4279" s="2">
        <v>0</v>
      </c>
      <c r="D4279" s="2">
        <v>0</v>
      </c>
      <c r="E4279" s="5" t="str">
        <f>IF(C4279=0,"",(D4279/C4279-1))</f>
        <v/>
      </c>
      <c r="F4279" s="2">
        <v>129.52104</v>
      </c>
      <c r="G4279" s="2">
        <v>167.88650000000001</v>
      </c>
      <c r="H4279" s="5">
        <f>IF(F4279=0,"",(G4279/F4279-1))</f>
        <v>0.29621025278981716</v>
      </c>
      <c r="I4279" s="2">
        <v>145.63063</v>
      </c>
      <c r="J4279" s="5">
        <f>IF(I4279=0,"",(G4279/I4279-1))</f>
        <v>0.15282410025967752</v>
      </c>
      <c r="K4279" s="2">
        <v>388.75542000000002</v>
      </c>
      <c r="L4279" s="2">
        <v>541.17006000000003</v>
      </c>
      <c r="M4279" s="5">
        <f>IF(K4279=0,"",(L4279/K4279-1))</f>
        <v>0.39205791651727973</v>
      </c>
    </row>
    <row r="4280" spans="1:13" x14ac:dyDescent="0.2">
      <c r="A4280" s="1" t="s">
        <v>209</v>
      </c>
      <c r="B4280" s="1" t="s">
        <v>69</v>
      </c>
      <c r="C4280" s="2">
        <v>0</v>
      </c>
      <c r="D4280" s="2">
        <v>0</v>
      </c>
      <c r="E4280" s="5" t="str">
        <f>IF(C4280=0,"",(D4280/C4280-1))</f>
        <v/>
      </c>
      <c r="F4280" s="2">
        <v>0</v>
      </c>
      <c r="G4280" s="2">
        <v>0</v>
      </c>
      <c r="H4280" s="5" t="str">
        <f>IF(F4280=0,"",(G4280/F4280-1))</f>
        <v/>
      </c>
      <c r="I4280" s="2">
        <v>0</v>
      </c>
      <c r="J4280" s="5" t="str">
        <f>IF(I4280=0,"",(G4280/I4280-1))</f>
        <v/>
      </c>
      <c r="K4280" s="2">
        <v>23.804410000000001</v>
      </c>
      <c r="L4280" s="2">
        <v>0</v>
      </c>
      <c r="M4280" s="5">
        <f>IF(K4280=0,"",(L4280/K4280-1))</f>
        <v>-1</v>
      </c>
    </row>
    <row r="4281" spans="1:13" x14ac:dyDescent="0.2">
      <c r="A4281" s="1" t="s">
        <v>209</v>
      </c>
      <c r="B4281" s="1" t="s">
        <v>36</v>
      </c>
      <c r="C4281" s="2">
        <v>0</v>
      </c>
      <c r="D4281" s="2">
        <v>0</v>
      </c>
      <c r="E4281" s="5" t="str">
        <f>IF(C4281=0,"",(D4281/C4281-1))</f>
        <v/>
      </c>
      <c r="F4281" s="2">
        <v>0</v>
      </c>
      <c r="G4281" s="2">
        <v>0</v>
      </c>
      <c r="H4281" s="5" t="str">
        <f>IF(F4281=0,"",(G4281/F4281-1))</f>
        <v/>
      </c>
      <c r="I4281" s="2">
        <v>0</v>
      </c>
      <c r="J4281" s="5" t="str">
        <f>IF(I4281=0,"",(G4281/I4281-1))</f>
        <v/>
      </c>
      <c r="K4281" s="2">
        <v>0</v>
      </c>
      <c r="L4281" s="2">
        <v>0</v>
      </c>
      <c r="M4281" s="5" t="str">
        <f>IF(K4281=0,"",(L4281/K4281-1))</f>
        <v/>
      </c>
    </row>
    <row r="4282" spans="1:13" x14ac:dyDescent="0.2">
      <c r="A4282" s="1" t="s">
        <v>209</v>
      </c>
      <c r="B4282" s="1" t="s">
        <v>20</v>
      </c>
      <c r="C4282" s="2">
        <v>0</v>
      </c>
      <c r="D4282" s="2">
        <v>0</v>
      </c>
      <c r="E4282" s="5" t="str">
        <f>IF(C4282=0,"",(D4282/C4282-1))</f>
        <v/>
      </c>
      <c r="F4282" s="2">
        <v>307.78194999999999</v>
      </c>
      <c r="G4282" s="2">
        <v>106.45432</v>
      </c>
      <c r="H4282" s="5">
        <f>IF(F4282=0,"",(G4282/F4282-1))</f>
        <v>-0.65412422658313785</v>
      </c>
      <c r="I4282" s="2">
        <v>112.78628</v>
      </c>
      <c r="J4282" s="5">
        <f>IF(I4282=0,"",(G4282/I4282-1))</f>
        <v>-5.6141225688089103E-2</v>
      </c>
      <c r="K4282" s="2">
        <v>1017.59108</v>
      </c>
      <c r="L4282" s="2">
        <v>565.86692000000005</v>
      </c>
      <c r="M4282" s="5">
        <f>IF(K4282=0,"",(L4282/K4282-1))</f>
        <v>-0.44391521199262085</v>
      </c>
    </row>
    <row r="4283" spans="1:13" x14ac:dyDescent="0.2">
      <c r="A4283" s="1" t="s">
        <v>209</v>
      </c>
      <c r="B4283" s="1" t="s">
        <v>35</v>
      </c>
      <c r="C4283" s="2">
        <v>0</v>
      </c>
      <c r="D4283" s="2">
        <v>0</v>
      </c>
      <c r="E4283" s="5" t="str">
        <f>IF(C4283=0,"",(D4283/C4283-1))</f>
        <v/>
      </c>
      <c r="F4283" s="2">
        <v>0</v>
      </c>
      <c r="G4283" s="2">
        <v>0</v>
      </c>
      <c r="H4283" s="5" t="str">
        <f>IF(F4283=0,"",(G4283/F4283-1))</f>
        <v/>
      </c>
      <c r="I4283" s="2">
        <v>0</v>
      </c>
      <c r="J4283" s="5" t="str">
        <f>IF(I4283=0,"",(G4283/I4283-1))</f>
        <v/>
      </c>
      <c r="K4283" s="2">
        <v>0</v>
      </c>
      <c r="L4283" s="2">
        <v>0</v>
      </c>
      <c r="M4283" s="5" t="str">
        <f>IF(K4283=0,"",(L4283/K4283-1))</f>
        <v/>
      </c>
    </row>
    <row r="4284" spans="1:13" x14ac:dyDescent="0.2">
      <c r="A4284" s="1" t="s">
        <v>209</v>
      </c>
      <c r="B4284" s="1" t="s">
        <v>34</v>
      </c>
      <c r="C4284" s="2">
        <v>0</v>
      </c>
      <c r="D4284" s="2">
        <v>0</v>
      </c>
      <c r="E4284" s="5" t="str">
        <f>IF(C4284=0,"",(D4284/C4284-1))</f>
        <v/>
      </c>
      <c r="F4284" s="2">
        <v>0</v>
      </c>
      <c r="G4284" s="2">
        <v>0</v>
      </c>
      <c r="H4284" s="5" t="str">
        <f>IF(F4284=0,"",(G4284/F4284-1))</f>
        <v/>
      </c>
      <c r="I4284" s="2">
        <v>0</v>
      </c>
      <c r="J4284" s="5" t="str">
        <f>IF(I4284=0,"",(G4284/I4284-1))</f>
        <v/>
      </c>
      <c r="K4284" s="2">
        <v>0</v>
      </c>
      <c r="L4284" s="2">
        <v>0</v>
      </c>
      <c r="M4284" s="5" t="str">
        <f>IF(K4284=0,"",(L4284/K4284-1))</f>
        <v/>
      </c>
    </row>
    <row r="4285" spans="1:13" x14ac:dyDescent="0.2">
      <c r="A4285" s="1" t="s">
        <v>209</v>
      </c>
      <c r="B4285" s="1" t="s">
        <v>63</v>
      </c>
      <c r="C4285" s="2">
        <v>0</v>
      </c>
      <c r="D4285" s="2">
        <v>0</v>
      </c>
      <c r="E4285" s="5" t="str">
        <f>IF(C4285=0,"",(D4285/C4285-1))</f>
        <v/>
      </c>
      <c r="F4285" s="2">
        <v>115.40661</v>
      </c>
      <c r="G4285" s="2">
        <v>32.376249999999999</v>
      </c>
      <c r="H4285" s="5">
        <f>IF(F4285=0,"",(G4285/F4285-1))</f>
        <v>-0.71945930999966123</v>
      </c>
      <c r="I4285" s="2">
        <v>35.033189999999998</v>
      </c>
      <c r="J4285" s="5">
        <f>IF(I4285=0,"",(G4285/I4285-1))</f>
        <v>-7.5840652820939214E-2</v>
      </c>
      <c r="K4285" s="2">
        <v>324.87443000000002</v>
      </c>
      <c r="L4285" s="2">
        <v>269.05502999999999</v>
      </c>
      <c r="M4285" s="5">
        <f>IF(K4285=0,"",(L4285/K4285-1))</f>
        <v>-0.17181838533737492</v>
      </c>
    </row>
    <row r="4286" spans="1:13" x14ac:dyDescent="0.2">
      <c r="A4286" s="1" t="s">
        <v>209</v>
      </c>
      <c r="B4286" s="1" t="s">
        <v>19</v>
      </c>
      <c r="C4286" s="2">
        <v>0</v>
      </c>
      <c r="D4286" s="2">
        <v>0</v>
      </c>
      <c r="E4286" s="5" t="str">
        <f>IF(C4286=0,"",(D4286/C4286-1))</f>
        <v/>
      </c>
      <c r="F4286" s="2">
        <v>34.928449999999998</v>
      </c>
      <c r="G4286" s="2">
        <v>38.347009999999997</v>
      </c>
      <c r="H4286" s="5">
        <f>IF(F4286=0,"",(G4286/F4286-1))</f>
        <v>9.7873223690143618E-2</v>
      </c>
      <c r="I4286" s="2">
        <v>80.610969999999995</v>
      </c>
      <c r="J4286" s="5">
        <f>IF(I4286=0,"",(G4286/I4286-1))</f>
        <v>-0.5242953905653287</v>
      </c>
      <c r="K4286" s="2">
        <v>277.27060999999998</v>
      </c>
      <c r="L4286" s="2">
        <v>217.80950999999999</v>
      </c>
      <c r="M4286" s="5">
        <f>IF(K4286=0,"",(L4286/K4286-1))</f>
        <v>-0.21445150641822441</v>
      </c>
    </row>
    <row r="4287" spans="1:13" x14ac:dyDescent="0.2">
      <c r="A4287" s="1" t="s">
        <v>209</v>
      </c>
      <c r="B4287" s="1" t="s">
        <v>18</v>
      </c>
      <c r="C4287" s="2">
        <v>0</v>
      </c>
      <c r="D4287" s="2">
        <v>0</v>
      </c>
      <c r="E4287" s="5" t="str">
        <f>IF(C4287=0,"",(D4287/C4287-1))</f>
        <v/>
      </c>
      <c r="F4287" s="2">
        <v>8.8261099999999999</v>
      </c>
      <c r="G4287" s="2">
        <v>6.0233999999999996</v>
      </c>
      <c r="H4287" s="5">
        <f>IF(F4287=0,"",(G4287/F4287-1))</f>
        <v>-0.31754759458017179</v>
      </c>
      <c r="I4287" s="2">
        <v>10.314410000000001</v>
      </c>
      <c r="J4287" s="5">
        <f>IF(I4287=0,"",(G4287/I4287-1))</f>
        <v>-0.41602088728293729</v>
      </c>
      <c r="K4287" s="2">
        <v>34.796030000000002</v>
      </c>
      <c r="L4287" s="2">
        <v>34.248950000000001</v>
      </c>
      <c r="M4287" s="5">
        <f>IF(K4287=0,"",(L4287/K4287-1))</f>
        <v>-1.5722483283294175E-2</v>
      </c>
    </row>
    <row r="4288" spans="1:13" x14ac:dyDescent="0.2">
      <c r="A4288" s="1" t="s">
        <v>209</v>
      </c>
      <c r="B4288" s="1" t="s">
        <v>61</v>
      </c>
      <c r="C4288" s="2">
        <v>0</v>
      </c>
      <c r="D4288" s="2">
        <v>0</v>
      </c>
      <c r="E4288" s="5" t="str">
        <f>IF(C4288=0,"",(D4288/C4288-1))</f>
        <v/>
      </c>
      <c r="F4288" s="2">
        <v>28.030660000000001</v>
      </c>
      <c r="G4288" s="2">
        <v>5.8166799999999999</v>
      </c>
      <c r="H4288" s="5">
        <f>IF(F4288=0,"",(G4288/F4288-1))</f>
        <v>-0.79248865349585063</v>
      </c>
      <c r="I4288" s="2">
        <v>6.8127000000000004</v>
      </c>
      <c r="J4288" s="5">
        <f>IF(I4288=0,"",(G4288/I4288-1))</f>
        <v>-0.14620047851806195</v>
      </c>
      <c r="K4288" s="2">
        <v>60.601109999999998</v>
      </c>
      <c r="L4288" s="2">
        <v>37.78248</v>
      </c>
      <c r="M4288" s="5">
        <f>IF(K4288=0,"",(L4288/K4288-1))</f>
        <v>-0.37653815251898848</v>
      </c>
    </row>
    <row r="4289" spans="1:13" x14ac:dyDescent="0.2">
      <c r="A4289" s="1" t="s">
        <v>209</v>
      </c>
      <c r="B4289" s="1" t="s">
        <v>15</v>
      </c>
      <c r="C4289" s="2">
        <v>0</v>
      </c>
      <c r="D4289" s="2">
        <v>0</v>
      </c>
      <c r="E4289" s="5" t="str">
        <f>IF(C4289=0,"",(D4289/C4289-1))</f>
        <v/>
      </c>
      <c r="F4289" s="2">
        <v>19.327089999999998</v>
      </c>
      <c r="G4289" s="2">
        <v>71.692040000000006</v>
      </c>
      <c r="H4289" s="5">
        <f>IF(F4289=0,"",(G4289/F4289-1))</f>
        <v>2.7094068481080189</v>
      </c>
      <c r="I4289" s="2">
        <v>52.04542</v>
      </c>
      <c r="J4289" s="5">
        <f>IF(I4289=0,"",(G4289/I4289-1))</f>
        <v>0.37748989248237419</v>
      </c>
      <c r="K4289" s="2">
        <v>275.11412000000001</v>
      </c>
      <c r="L4289" s="2">
        <v>161.11928</v>
      </c>
      <c r="M4289" s="5">
        <f>IF(K4289=0,"",(L4289/K4289-1))</f>
        <v>-0.41435474122520499</v>
      </c>
    </row>
    <row r="4290" spans="1:13" x14ac:dyDescent="0.2">
      <c r="A4290" s="1" t="s">
        <v>209</v>
      </c>
      <c r="B4290" s="1" t="s">
        <v>14</v>
      </c>
      <c r="C4290" s="2">
        <v>0</v>
      </c>
      <c r="D4290" s="2">
        <v>0</v>
      </c>
      <c r="E4290" s="5" t="str">
        <f>IF(C4290=0,"",(D4290/C4290-1))</f>
        <v/>
      </c>
      <c r="F4290" s="2">
        <v>85.284959999999998</v>
      </c>
      <c r="G4290" s="2">
        <v>8.9137199999999996</v>
      </c>
      <c r="H4290" s="5">
        <f>IF(F4290=0,"",(G4290/F4290-1))</f>
        <v>-0.89548309572989193</v>
      </c>
      <c r="I4290" s="2">
        <v>6.4358000000000004</v>
      </c>
      <c r="J4290" s="5">
        <f>IF(I4290=0,"",(G4290/I4290-1))</f>
        <v>0.3850212871748655</v>
      </c>
      <c r="K4290" s="2">
        <v>166.03200000000001</v>
      </c>
      <c r="L4290" s="2">
        <v>213.86894000000001</v>
      </c>
      <c r="M4290" s="5">
        <f>IF(K4290=0,"",(L4290/K4290-1))</f>
        <v>0.28811879637660209</v>
      </c>
    </row>
    <row r="4291" spans="1:13" x14ac:dyDescent="0.2">
      <c r="A4291" s="1" t="s">
        <v>209</v>
      </c>
      <c r="B4291" s="1" t="s">
        <v>31</v>
      </c>
      <c r="C4291" s="2">
        <v>0</v>
      </c>
      <c r="D4291" s="2">
        <v>0</v>
      </c>
      <c r="E4291" s="5" t="str">
        <f>IF(C4291=0,"",(D4291/C4291-1))</f>
        <v/>
      </c>
      <c r="F4291" s="2">
        <v>5.6749999999999998</v>
      </c>
      <c r="G4291" s="2">
        <v>0</v>
      </c>
      <c r="H4291" s="5">
        <f>IF(F4291=0,"",(G4291/F4291-1))</f>
        <v>-1</v>
      </c>
      <c r="I4291" s="2">
        <v>0</v>
      </c>
      <c r="J4291" s="5" t="str">
        <f>IF(I4291=0,"",(G4291/I4291-1))</f>
        <v/>
      </c>
      <c r="K4291" s="2">
        <v>7.85</v>
      </c>
      <c r="L4291" s="2">
        <v>0</v>
      </c>
      <c r="M4291" s="5">
        <f>IF(K4291=0,"",(L4291/K4291-1))</f>
        <v>-1</v>
      </c>
    </row>
    <row r="4292" spans="1:13" x14ac:dyDescent="0.2">
      <c r="A4292" s="1" t="s">
        <v>209</v>
      </c>
      <c r="B4292" s="1" t="s">
        <v>13</v>
      </c>
      <c r="C4292" s="2">
        <v>0</v>
      </c>
      <c r="D4292" s="2">
        <v>0</v>
      </c>
      <c r="E4292" s="5" t="str">
        <f>IF(C4292=0,"",(D4292/C4292-1))</f>
        <v/>
      </c>
      <c r="F4292" s="2">
        <v>13.101599999999999</v>
      </c>
      <c r="G4292" s="2">
        <v>0</v>
      </c>
      <c r="H4292" s="5">
        <f>IF(F4292=0,"",(G4292/F4292-1))</f>
        <v>-1</v>
      </c>
      <c r="I4292" s="2">
        <v>0</v>
      </c>
      <c r="J4292" s="5" t="str">
        <f>IF(I4292=0,"",(G4292/I4292-1))</f>
        <v/>
      </c>
      <c r="K4292" s="2">
        <v>13.101599999999999</v>
      </c>
      <c r="L4292" s="2">
        <v>12.8376</v>
      </c>
      <c r="M4292" s="5">
        <f>IF(K4292=0,"",(L4292/K4292-1))</f>
        <v>-2.0150210661293189E-2</v>
      </c>
    </row>
    <row r="4293" spans="1:13" x14ac:dyDescent="0.2">
      <c r="A4293" s="1" t="s">
        <v>209</v>
      </c>
      <c r="B4293" s="1" t="s">
        <v>12</v>
      </c>
      <c r="C4293" s="2">
        <v>0</v>
      </c>
      <c r="D4293" s="2">
        <v>0</v>
      </c>
      <c r="E4293" s="5" t="str">
        <f>IF(C4293=0,"",(D4293/C4293-1))</f>
        <v/>
      </c>
      <c r="F4293" s="2">
        <v>3718.2821300000001</v>
      </c>
      <c r="G4293" s="2">
        <v>3952.2088600000002</v>
      </c>
      <c r="H4293" s="5">
        <f>IF(F4293=0,"",(G4293/F4293-1))</f>
        <v>6.2912582160622676E-2</v>
      </c>
      <c r="I4293" s="2">
        <v>4536.0653700000003</v>
      </c>
      <c r="J4293" s="5">
        <f>IF(I4293=0,"",(G4293/I4293-1))</f>
        <v>-0.12871430686634922</v>
      </c>
      <c r="K4293" s="2">
        <v>14495.66635</v>
      </c>
      <c r="L4293" s="2">
        <v>15121.32921</v>
      </c>
      <c r="M4293" s="5">
        <f>IF(K4293=0,"",(L4293/K4293-1))</f>
        <v>4.316206270848677E-2</v>
      </c>
    </row>
    <row r="4294" spans="1:13" x14ac:dyDescent="0.2">
      <c r="A4294" s="1" t="s">
        <v>209</v>
      </c>
      <c r="B4294" s="1" t="s">
        <v>11</v>
      </c>
      <c r="C4294" s="2">
        <v>0</v>
      </c>
      <c r="D4294" s="2">
        <v>0</v>
      </c>
      <c r="E4294" s="5" t="str">
        <f>IF(C4294=0,"",(D4294/C4294-1))</f>
        <v/>
      </c>
      <c r="F4294" s="2">
        <v>74.990930000000006</v>
      </c>
      <c r="G4294" s="2">
        <v>107.19078</v>
      </c>
      <c r="H4294" s="5">
        <f>IF(F4294=0,"",(G4294/F4294-1))</f>
        <v>0.42938326008225247</v>
      </c>
      <c r="I4294" s="2">
        <v>114.50442</v>
      </c>
      <c r="J4294" s="5">
        <f>IF(I4294=0,"",(G4294/I4294-1))</f>
        <v>-6.3872119521674264E-2</v>
      </c>
      <c r="K4294" s="2">
        <v>358.40287000000001</v>
      </c>
      <c r="L4294" s="2">
        <v>420.33981</v>
      </c>
      <c r="M4294" s="5">
        <f>IF(K4294=0,"",(L4294/K4294-1))</f>
        <v>0.17281373890783858</v>
      </c>
    </row>
    <row r="4295" spans="1:13" x14ac:dyDescent="0.2">
      <c r="A4295" s="1" t="s">
        <v>209</v>
      </c>
      <c r="B4295" s="1" t="s">
        <v>55</v>
      </c>
      <c r="C4295" s="2">
        <v>0</v>
      </c>
      <c r="D4295" s="2">
        <v>0</v>
      </c>
      <c r="E4295" s="5" t="str">
        <f>IF(C4295=0,"",(D4295/C4295-1))</f>
        <v/>
      </c>
      <c r="F4295" s="2">
        <v>0</v>
      </c>
      <c r="G4295" s="2">
        <v>9.2748100000000004</v>
      </c>
      <c r="H4295" s="5" t="str">
        <f>IF(F4295=0,"",(G4295/F4295-1))</f>
        <v/>
      </c>
      <c r="I4295" s="2">
        <v>0</v>
      </c>
      <c r="J4295" s="5" t="str">
        <f>IF(I4295=0,"",(G4295/I4295-1))</f>
        <v/>
      </c>
      <c r="K4295" s="2">
        <v>0</v>
      </c>
      <c r="L4295" s="2">
        <v>26.283729999999998</v>
      </c>
      <c r="M4295" s="5" t="str">
        <f>IF(K4295=0,"",(L4295/K4295-1))</f>
        <v/>
      </c>
    </row>
    <row r="4296" spans="1:13" x14ac:dyDescent="0.2">
      <c r="A4296" s="1" t="s">
        <v>209</v>
      </c>
      <c r="B4296" s="1" t="s">
        <v>30</v>
      </c>
      <c r="C4296" s="2">
        <v>0</v>
      </c>
      <c r="D4296" s="2">
        <v>0</v>
      </c>
      <c r="E4296" s="5" t="str">
        <f>IF(C4296=0,"",(D4296/C4296-1))</f>
        <v/>
      </c>
      <c r="F4296" s="2">
        <v>0</v>
      </c>
      <c r="G4296" s="2">
        <v>0</v>
      </c>
      <c r="H4296" s="5" t="str">
        <f>IF(F4296=0,"",(G4296/F4296-1))</f>
        <v/>
      </c>
      <c r="I4296" s="2">
        <v>0</v>
      </c>
      <c r="J4296" s="5" t="str">
        <f>IF(I4296=0,"",(G4296/I4296-1))</f>
        <v/>
      </c>
      <c r="K4296" s="2">
        <v>4.9133300000000002</v>
      </c>
      <c r="L4296" s="2">
        <v>0</v>
      </c>
      <c r="M4296" s="5">
        <f>IF(K4296=0,"",(L4296/K4296-1))</f>
        <v>-1</v>
      </c>
    </row>
    <row r="4297" spans="1:13" x14ac:dyDescent="0.2">
      <c r="A4297" s="1" t="s">
        <v>209</v>
      </c>
      <c r="B4297" s="1" t="s">
        <v>10</v>
      </c>
      <c r="C4297" s="2">
        <v>11.421989999999999</v>
      </c>
      <c r="D4297" s="2">
        <v>0</v>
      </c>
      <c r="E4297" s="5">
        <f>IF(C4297=0,"",(D4297/C4297-1))</f>
        <v>-1</v>
      </c>
      <c r="F4297" s="2">
        <v>3791.7678900000001</v>
      </c>
      <c r="G4297" s="2">
        <v>4741.1421</v>
      </c>
      <c r="H4297" s="5">
        <f>IF(F4297=0,"",(G4297/F4297-1))</f>
        <v>0.25037772288324334</v>
      </c>
      <c r="I4297" s="2">
        <v>6846.5187800000003</v>
      </c>
      <c r="J4297" s="5">
        <f>IF(I4297=0,"",(G4297/I4297-1))</f>
        <v>-0.30751053895451375</v>
      </c>
      <c r="K4297" s="2">
        <v>19349.677319999999</v>
      </c>
      <c r="L4297" s="2">
        <v>21692.012470000001</v>
      </c>
      <c r="M4297" s="5">
        <f>IF(K4297=0,"",(L4297/K4297-1))</f>
        <v>0.12105293081962376</v>
      </c>
    </row>
    <row r="4298" spans="1:13" x14ac:dyDescent="0.2">
      <c r="A4298" s="1" t="s">
        <v>209</v>
      </c>
      <c r="B4298" s="1" t="s">
        <v>27</v>
      </c>
      <c r="C4298" s="2">
        <v>0</v>
      </c>
      <c r="D4298" s="2">
        <v>0</v>
      </c>
      <c r="E4298" s="5" t="str">
        <f>IF(C4298=0,"",(D4298/C4298-1))</f>
        <v/>
      </c>
      <c r="F4298" s="2">
        <v>590.27446999999995</v>
      </c>
      <c r="G4298" s="2">
        <v>1427.23919</v>
      </c>
      <c r="H4298" s="5">
        <f>IF(F4298=0,"",(G4298/F4298-1))</f>
        <v>1.4179246478337446</v>
      </c>
      <c r="I4298" s="2">
        <v>1643.22956</v>
      </c>
      <c r="J4298" s="5">
        <f>IF(I4298=0,"",(G4298/I4298-1))</f>
        <v>-0.1314426025783032</v>
      </c>
      <c r="K4298" s="2">
        <v>4437.15013</v>
      </c>
      <c r="L4298" s="2">
        <v>5079.0347400000001</v>
      </c>
      <c r="M4298" s="5">
        <f>IF(K4298=0,"",(L4298/K4298-1))</f>
        <v>0.14466145863764135</v>
      </c>
    </row>
    <row r="4299" spans="1:13" x14ac:dyDescent="0.2">
      <c r="A4299" s="1" t="s">
        <v>209</v>
      </c>
      <c r="B4299" s="1" t="s">
        <v>8</v>
      </c>
      <c r="C4299" s="2">
        <v>0</v>
      </c>
      <c r="D4299" s="2">
        <v>0</v>
      </c>
      <c r="E4299" s="5" t="str">
        <f>IF(C4299=0,"",(D4299/C4299-1))</f>
        <v/>
      </c>
      <c r="F4299" s="2">
        <v>799.28400999999997</v>
      </c>
      <c r="G4299" s="2">
        <v>1406.27107</v>
      </c>
      <c r="H4299" s="5">
        <f>IF(F4299=0,"",(G4299/F4299-1))</f>
        <v>0.75941349058140184</v>
      </c>
      <c r="I4299" s="2">
        <v>77.211780000000005</v>
      </c>
      <c r="J4299" s="5">
        <f>IF(I4299=0,"",(G4299/I4299-1))</f>
        <v>17.213167343117849</v>
      </c>
      <c r="K4299" s="2">
        <v>2426.0427199999999</v>
      </c>
      <c r="L4299" s="2">
        <v>1967.5153399999999</v>
      </c>
      <c r="M4299" s="5">
        <f>IF(K4299=0,"",(L4299/K4299-1))</f>
        <v>-0.18900218706783534</v>
      </c>
    </row>
    <row r="4300" spans="1:13" x14ac:dyDescent="0.2">
      <c r="A4300" s="1" t="s">
        <v>209</v>
      </c>
      <c r="B4300" s="1" t="s">
        <v>7</v>
      </c>
      <c r="C4300" s="2">
        <v>0</v>
      </c>
      <c r="D4300" s="2">
        <v>0</v>
      </c>
      <c r="E4300" s="5" t="str">
        <f>IF(C4300=0,"",(D4300/C4300-1))</f>
        <v/>
      </c>
      <c r="F4300" s="2">
        <v>38.877180000000003</v>
      </c>
      <c r="G4300" s="2">
        <v>17.153300000000002</v>
      </c>
      <c r="H4300" s="5">
        <f>IF(F4300=0,"",(G4300/F4300-1))</f>
        <v>-0.55878229851033434</v>
      </c>
      <c r="I4300" s="2">
        <v>13.889659999999999</v>
      </c>
      <c r="J4300" s="5">
        <f>IF(I4300=0,"",(G4300/I4300-1))</f>
        <v>0.2349690345192037</v>
      </c>
      <c r="K4300" s="2">
        <v>162.54137</v>
      </c>
      <c r="L4300" s="2">
        <v>84.777910000000006</v>
      </c>
      <c r="M4300" s="5">
        <f>IF(K4300=0,"",(L4300/K4300-1))</f>
        <v>-0.47842257020474233</v>
      </c>
    </row>
    <row r="4301" spans="1:13" x14ac:dyDescent="0.2">
      <c r="A4301" s="1" t="s">
        <v>209</v>
      </c>
      <c r="B4301" s="1" t="s">
        <v>53</v>
      </c>
      <c r="C4301" s="2">
        <v>0</v>
      </c>
      <c r="D4301" s="2">
        <v>0</v>
      </c>
      <c r="E4301" s="5" t="str">
        <f>IF(C4301=0,"",(D4301/C4301-1))</f>
        <v/>
      </c>
      <c r="F4301" s="2">
        <v>0</v>
      </c>
      <c r="G4301" s="2">
        <v>0</v>
      </c>
      <c r="H4301" s="5" t="str">
        <f>IF(F4301=0,"",(G4301/F4301-1))</f>
        <v/>
      </c>
      <c r="I4301" s="2">
        <v>0</v>
      </c>
      <c r="J4301" s="5" t="str">
        <f>IF(I4301=0,"",(G4301/I4301-1))</f>
        <v/>
      </c>
      <c r="K4301" s="2">
        <v>0</v>
      </c>
      <c r="L4301" s="2">
        <v>0</v>
      </c>
      <c r="M4301" s="5" t="str">
        <f>IF(K4301=0,"",(L4301/K4301-1))</f>
        <v/>
      </c>
    </row>
    <row r="4302" spans="1:13" x14ac:dyDescent="0.2">
      <c r="A4302" s="1" t="s">
        <v>209</v>
      </c>
      <c r="B4302" s="1" t="s">
        <v>6</v>
      </c>
      <c r="C4302" s="2">
        <v>0</v>
      </c>
      <c r="D4302" s="2">
        <v>0</v>
      </c>
      <c r="E4302" s="5" t="str">
        <f>IF(C4302=0,"",(D4302/C4302-1))</f>
        <v/>
      </c>
      <c r="F4302" s="2">
        <v>0</v>
      </c>
      <c r="G4302" s="2">
        <v>0</v>
      </c>
      <c r="H4302" s="5" t="str">
        <f>IF(F4302=0,"",(G4302/F4302-1))</f>
        <v/>
      </c>
      <c r="I4302" s="2">
        <v>14.802960000000001</v>
      </c>
      <c r="J4302" s="5">
        <f>IF(I4302=0,"",(G4302/I4302-1))</f>
        <v>-1</v>
      </c>
      <c r="K4302" s="2">
        <v>17.470970000000001</v>
      </c>
      <c r="L4302" s="2">
        <v>14.802960000000001</v>
      </c>
      <c r="M4302" s="5">
        <f>IF(K4302=0,"",(L4302/K4302-1))</f>
        <v>-0.15271104008535308</v>
      </c>
    </row>
    <row r="4303" spans="1:13" x14ac:dyDescent="0.2">
      <c r="A4303" s="1" t="s">
        <v>209</v>
      </c>
      <c r="B4303" s="1" t="s">
        <v>5</v>
      </c>
      <c r="C4303" s="2">
        <v>0</v>
      </c>
      <c r="D4303" s="2">
        <v>0</v>
      </c>
      <c r="E4303" s="5" t="str">
        <f>IF(C4303=0,"",(D4303/C4303-1))</f>
        <v/>
      </c>
      <c r="F4303" s="2">
        <v>38.056370000000001</v>
      </c>
      <c r="G4303" s="2">
        <v>41.847999999999999</v>
      </c>
      <c r="H4303" s="5">
        <f>IF(F4303=0,"",(G4303/F4303-1))</f>
        <v>9.9631940723721168E-2</v>
      </c>
      <c r="I4303" s="2">
        <v>3.4904299999999999</v>
      </c>
      <c r="J4303" s="5">
        <f>IF(I4303=0,"",(G4303/I4303-1))</f>
        <v>10.989353747246041</v>
      </c>
      <c r="K4303" s="2">
        <v>232.14106000000001</v>
      </c>
      <c r="L4303" s="2">
        <v>79.347329999999999</v>
      </c>
      <c r="M4303" s="5">
        <f>IF(K4303=0,"",(L4303/K4303-1))</f>
        <v>-0.65819347081468482</v>
      </c>
    </row>
    <row r="4304" spans="1:13" x14ac:dyDescent="0.2">
      <c r="A4304" s="1" t="s">
        <v>209</v>
      </c>
      <c r="B4304" s="1" t="s">
        <v>4</v>
      </c>
      <c r="C4304" s="2">
        <v>0</v>
      </c>
      <c r="D4304" s="2">
        <v>0</v>
      </c>
      <c r="E4304" s="5" t="str">
        <f>IF(C4304=0,"",(D4304/C4304-1))</f>
        <v/>
      </c>
      <c r="F4304" s="2">
        <v>0</v>
      </c>
      <c r="G4304" s="2">
        <v>0</v>
      </c>
      <c r="H4304" s="5" t="str">
        <f>IF(F4304=0,"",(G4304/F4304-1))</f>
        <v/>
      </c>
      <c r="I4304" s="2">
        <v>5.1330499999999999</v>
      </c>
      <c r="J4304" s="5">
        <f>IF(I4304=0,"",(G4304/I4304-1))</f>
        <v>-1</v>
      </c>
      <c r="K4304" s="2">
        <v>0</v>
      </c>
      <c r="L4304" s="2">
        <v>13.352460000000001</v>
      </c>
      <c r="M4304" s="5" t="str">
        <f>IF(K4304=0,"",(L4304/K4304-1))</f>
        <v/>
      </c>
    </row>
    <row r="4305" spans="1:13" x14ac:dyDescent="0.2">
      <c r="A4305" s="1" t="s">
        <v>209</v>
      </c>
      <c r="B4305" s="1" t="s">
        <v>3</v>
      </c>
      <c r="C4305" s="2">
        <v>0</v>
      </c>
      <c r="D4305" s="2">
        <v>0</v>
      </c>
      <c r="E4305" s="5" t="str">
        <f>IF(C4305=0,"",(D4305/C4305-1))</f>
        <v/>
      </c>
      <c r="F4305" s="2">
        <v>47.312359999999998</v>
      </c>
      <c r="G4305" s="2">
        <v>147.07964000000001</v>
      </c>
      <c r="H4305" s="5">
        <f>IF(F4305=0,"",(G4305/F4305-1))</f>
        <v>2.1086937958706775</v>
      </c>
      <c r="I4305" s="2">
        <v>129.27231</v>
      </c>
      <c r="J4305" s="5">
        <f>IF(I4305=0,"",(G4305/I4305-1))</f>
        <v>0.13775053605834087</v>
      </c>
      <c r="K4305" s="2">
        <v>178.82937999999999</v>
      </c>
      <c r="L4305" s="2">
        <v>622.62219000000005</v>
      </c>
      <c r="M4305" s="5">
        <f>IF(K4305=0,"",(L4305/K4305-1))</f>
        <v>2.481654915987519</v>
      </c>
    </row>
    <row r="4306" spans="1:13" x14ac:dyDescent="0.2">
      <c r="A4306" s="1" t="s">
        <v>209</v>
      </c>
      <c r="B4306" s="1" t="s">
        <v>39</v>
      </c>
      <c r="C4306" s="2">
        <v>0</v>
      </c>
      <c r="D4306" s="2">
        <v>0</v>
      </c>
      <c r="E4306" s="5" t="str">
        <f>IF(C4306=0,"",(D4306/C4306-1))</f>
        <v/>
      </c>
      <c r="F4306" s="2">
        <v>989.95394999999996</v>
      </c>
      <c r="G4306" s="2">
        <v>67.537790000000001</v>
      </c>
      <c r="H4306" s="5">
        <f>IF(F4306=0,"",(G4306/F4306-1))</f>
        <v>-0.93177683669023192</v>
      </c>
      <c r="I4306" s="2">
        <v>630.54846999999995</v>
      </c>
      <c r="J4306" s="5">
        <f>IF(I4306=0,"",(G4306/I4306-1))</f>
        <v>-0.89289040698171862</v>
      </c>
      <c r="K4306" s="2">
        <v>2870.1313599999999</v>
      </c>
      <c r="L4306" s="2">
        <v>698.08626000000004</v>
      </c>
      <c r="M4306" s="5">
        <f>IF(K4306=0,"",(L4306/K4306-1))</f>
        <v>-0.75677550173173946</v>
      </c>
    </row>
    <row r="4307" spans="1:13" x14ac:dyDescent="0.2">
      <c r="A4307" s="3" t="s">
        <v>209</v>
      </c>
      <c r="B4307" s="3" t="s">
        <v>0</v>
      </c>
      <c r="C4307" s="4">
        <v>11.421989999999999</v>
      </c>
      <c r="D4307" s="4">
        <v>0</v>
      </c>
      <c r="E4307" s="6">
        <f>IF(C4307=0,"",(D4307/C4307-1))</f>
        <v>-1</v>
      </c>
      <c r="F4307" s="4">
        <v>10836.68276</v>
      </c>
      <c r="G4307" s="4">
        <v>12354.455459999999</v>
      </c>
      <c r="H4307" s="6">
        <f>IF(F4307=0,"",(G4307/F4307-1))</f>
        <v>0.1400587923088743</v>
      </c>
      <c r="I4307" s="4">
        <v>14464.33619</v>
      </c>
      <c r="J4307" s="6">
        <f>IF(I4307=0,"",(G4307/I4307-1))</f>
        <v>-0.14586778835095648</v>
      </c>
      <c r="K4307" s="4">
        <v>47122.757669999999</v>
      </c>
      <c r="L4307" s="4">
        <v>47873.263180000002</v>
      </c>
      <c r="M4307" s="6">
        <f>IF(K4307=0,"",(L4307/K4307-1))</f>
        <v>1.5926604195276139E-2</v>
      </c>
    </row>
    <row r="4308" spans="1:13" x14ac:dyDescent="0.2">
      <c r="A4308" s="1" t="s">
        <v>208</v>
      </c>
      <c r="B4308" s="1" t="s">
        <v>21</v>
      </c>
      <c r="C4308" s="2">
        <v>0</v>
      </c>
      <c r="D4308" s="2">
        <v>0</v>
      </c>
      <c r="E4308" s="5" t="str">
        <f>IF(C4308=0,"",(D4308/C4308-1))</f>
        <v/>
      </c>
      <c r="F4308" s="2">
        <v>644.88969999999995</v>
      </c>
      <c r="G4308" s="2">
        <v>864.58793000000003</v>
      </c>
      <c r="H4308" s="5">
        <f>IF(F4308=0,"",(G4308/F4308-1))</f>
        <v>0.34067566903301461</v>
      </c>
      <c r="I4308" s="2">
        <v>724.87527</v>
      </c>
      <c r="J4308" s="5">
        <f>IF(I4308=0,"",(G4308/I4308-1))</f>
        <v>0.19274027654440462</v>
      </c>
      <c r="K4308" s="2">
        <v>2798.21038</v>
      </c>
      <c r="L4308" s="2">
        <v>2431.8270699999998</v>
      </c>
      <c r="M4308" s="5">
        <f>IF(K4308=0,"",(L4308/K4308-1))</f>
        <v>-0.13093486916448371</v>
      </c>
    </row>
    <row r="4309" spans="1:13" x14ac:dyDescent="0.2">
      <c r="A4309" s="1" t="s">
        <v>208</v>
      </c>
      <c r="B4309" s="1" t="s">
        <v>37</v>
      </c>
      <c r="C4309" s="2">
        <v>0</v>
      </c>
      <c r="D4309" s="2">
        <v>0</v>
      </c>
      <c r="E4309" s="5" t="str">
        <f>IF(C4309=0,"",(D4309/C4309-1))</f>
        <v/>
      </c>
      <c r="F4309" s="2">
        <v>85.316159999999996</v>
      </c>
      <c r="G4309" s="2">
        <v>0</v>
      </c>
      <c r="H4309" s="5">
        <f>IF(F4309=0,"",(G4309/F4309-1))</f>
        <v>-1</v>
      </c>
      <c r="I4309" s="2">
        <v>97.888310000000004</v>
      </c>
      <c r="J4309" s="5">
        <f>IF(I4309=0,"",(G4309/I4309-1))</f>
        <v>-1</v>
      </c>
      <c r="K4309" s="2">
        <v>135.65960999999999</v>
      </c>
      <c r="L4309" s="2">
        <v>185.16066000000001</v>
      </c>
      <c r="M4309" s="5">
        <f>IF(K4309=0,"",(L4309/K4309-1))</f>
        <v>0.36489158416421819</v>
      </c>
    </row>
    <row r="4310" spans="1:13" x14ac:dyDescent="0.2">
      <c r="A4310" s="1" t="s">
        <v>208</v>
      </c>
      <c r="B4310" s="1" t="s">
        <v>69</v>
      </c>
      <c r="C4310" s="2">
        <v>0</v>
      </c>
      <c r="D4310" s="2">
        <v>0</v>
      </c>
      <c r="E4310" s="5" t="str">
        <f>IF(C4310=0,"",(D4310/C4310-1))</f>
        <v/>
      </c>
      <c r="F4310" s="2">
        <v>24.25346</v>
      </c>
      <c r="G4310" s="2">
        <v>100.41158</v>
      </c>
      <c r="H4310" s="5">
        <f>IF(F4310=0,"",(G4310/F4310-1))</f>
        <v>3.1400930011635451</v>
      </c>
      <c r="I4310" s="2">
        <v>148.53449000000001</v>
      </c>
      <c r="J4310" s="5">
        <f>IF(I4310=0,"",(G4310/I4310-1))</f>
        <v>-0.32398475263220017</v>
      </c>
      <c r="K4310" s="2">
        <v>40.853459999999998</v>
      </c>
      <c r="L4310" s="2">
        <v>314.09406999999999</v>
      </c>
      <c r="M4310" s="5">
        <f>IF(K4310=0,"",(L4310/K4310-1))</f>
        <v>6.688310121101126</v>
      </c>
    </row>
    <row r="4311" spans="1:13" x14ac:dyDescent="0.2">
      <c r="A4311" s="1" t="s">
        <v>208</v>
      </c>
      <c r="B4311" s="1" t="s">
        <v>91</v>
      </c>
      <c r="C4311" s="2">
        <v>0</v>
      </c>
      <c r="D4311" s="2">
        <v>0</v>
      </c>
      <c r="E4311" s="5" t="str">
        <f>IF(C4311=0,"",(D4311/C4311-1))</f>
        <v/>
      </c>
      <c r="F4311" s="2">
        <v>0</v>
      </c>
      <c r="G4311" s="2">
        <v>0</v>
      </c>
      <c r="H4311" s="5" t="str">
        <f>IF(F4311=0,"",(G4311/F4311-1))</f>
        <v/>
      </c>
      <c r="I4311" s="2">
        <v>0</v>
      </c>
      <c r="J4311" s="5" t="str">
        <f>IF(I4311=0,"",(G4311/I4311-1))</f>
        <v/>
      </c>
      <c r="K4311" s="2">
        <v>0</v>
      </c>
      <c r="L4311" s="2">
        <v>158.92074</v>
      </c>
      <c r="M4311" s="5" t="str">
        <f>IF(K4311=0,"",(L4311/K4311-1))</f>
        <v/>
      </c>
    </row>
    <row r="4312" spans="1:13" x14ac:dyDescent="0.2">
      <c r="A4312" s="1" t="s">
        <v>208</v>
      </c>
      <c r="B4312" s="1" t="s">
        <v>36</v>
      </c>
      <c r="C4312" s="2">
        <v>0</v>
      </c>
      <c r="D4312" s="2">
        <v>0</v>
      </c>
      <c r="E4312" s="5" t="str">
        <f>IF(C4312=0,"",(D4312/C4312-1))</f>
        <v/>
      </c>
      <c r="F4312" s="2">
        <v>212.59836999999999</v>
      </c>
      <c r="G4312" s="2">
        <v>1033.5966000000001</v>
      </c>
      <c r="H4312" s="5">
        <f>IF(F4312=0,"",(G4312/F4312-1))</f>
        <v>3.8617334178056026</v>
      </c>
      <c r="I4312" s="2">
        <v>437.85482999999999</v>
      </c>
      <c r="J4312" s="5">
        <f>IF(I4312=0,"",(G4312/I4312-1))</f>
        <v>1.3605919797664447</v>
      </c>
      <c r="K4312" s="2">
        <v>660.96780999999999</v>
      </c>
      <c r="L4312" s="2">
        <v>1475.77143</v>
      </c>
      <c r="M4312" s="5">
        <f>IF(K4312=0,"",(L4312/K4312-1))</f>
        <v>1.2327432708107224</v>
      </c>
    </row>
    <row r="4313" spans="1:13" x14ac:dyDescent="0.2">
      <c r="A4313" s="1" t="s">
        <v>208</v>
      </c>
      <c r="B4313" s="1" t="s">
        <v>68</v>
      </c>
      <c r="C4313" s="2">
        <v>0</v>
      </c>
      <c r="D4313" s="2">
        <v>0</v>
      </c>
      <c r="E4313" s="5" t="str">
        <f>IF(C4313=0,"",(D4313/C4313-1))</f>
        <v/>
      </c>
      <c r="F4313" s="2">
        <v>0</v>
      </c>
      <c r="G4313" s="2">
        <v>0</v>
      </c>
      <c r="H4313" s="5" t="str">
        <f>IF(F4313=0,"",(G4313/F4313-1))</f>
        <v/>
      </c>
      <c r="I4313" s="2">
        <v>0</v>
      </c>
      <c r="J4313" s="5" t="str">
        <f>IF(I4313=0,"",(G4313/I4313-1))</f>
        <v/>
      </c>
      <c r="K4313" s="2">
        <v>0</v>
      </c>
      <c r="L4313" s="2">
        <v>0</v>
      </c>
      <c r="M4313" s="5" t="str">
        <f>IF(K4313=0,"",(L4313/K4313-1))</f>
        <v/>
      </c>
    </row>
    <row r="4314" spans="1:13" x14ac:dyDescent="0.2">
      <c r="A4314" s="1" t="s">
        <v>208</v>
      </c>
      <c r="B4314" s="1" t="s">
        <v>20</v>
      </c>
      <c r="C4314" s="2">
        <v>34.380769999999998</v>
      </c>
      <c r="D4314" s="2">
        <v>0</v>
      </c>
      <c r="E4314" s="5">
        <f>IF(C4314=0,"",(D4314/C4314-1))</f>
        <v>-1</v>
      </c>
      <c r="F4314" s="2">
        <v>5544.4047</v>
      </c>
      <c r="G4314" s="2">
        <v>12948.914580000001</v>
      </c>
      <c r="H4314" s="5">
        <f>IF(F4314=0,"",(G4314/F4314-1))</f>
        <v>1.3354923171463295</v>
      </c>
      <c r="I4314" s="2">
        <v>8141.6629999999996</v>
      </c>
      <c r="J4314" s="5">
        <f>IF(I4314=0,"",(G4314/I4314-1))</f>
        <v>0.59045081821735934</v>
      </c>
      <c r="K4314" s="2">
        <v>16045.19009</v>
      </c>
      <c r="L4314" s="2">
        <v>28419.44875</v>
      </c>
      <c r="M4314" s="5">
        <f>IF(K4314=0,"",(L4314/K4314-1))</f>
        <v>0.7712129672874446</v>
      </c>
    </row>
    <row r="4315" spans="1:13" x14ac:dyDescent="0.2">
      <c r="A4315" s="1" t="s">
        <v>208</v>
      </c>
      <c r="B4315" s="1" t="s">
        <v>35</v>
      </c>
      <c r="C4315" s="2">
        <v>12.4984</v>
      </c>
      <c r="D4315" s="2">
        <v>0</v>
      </c>
      <c r="E4315" s="5">
        <f>IF(C4315=0,"",(D4315/C4315-1))</f>
        <v>-1</v>
      </c>
      <c r="F4315" s="2">
        <v>1861.2872299999999</v>
      </c>
      <c r="G4315" s="2">
        <v>707.96516999999994</v>
      </c>
      <c r="H4315" s="5">
        <f>IF(F4315=0,"",(G4315/F4315-1))</f>
        <v>-0.61963679834627139</v>
      </c>
      <c r="I4315" s="2">
        <v>368.65645000000001</v>
      </c>
      <c r="J4315" s="5">
        <f>IF(I4315=0,"",(G4315/I4315-1))</f>
        <v>0.92039273963604851</v>
      </c>
      <c r="K4315" s="2">
        <v>6113.5859600000003</v>
      </c>
      <c r="L4315" s="2">
        <v>2581.1514699999998</v>
      </c>
      <c r="M4315" s="5">
        <f>IF(K4315=0,"",(L4315/K4315-1))</f>
        <v>-0.57780073971512458</v>
      </c>
    </row>
    <row r="4316" spans="1:13" x14ac:dyDescent="0.2">
      <c r="A4316" s="1" t="s">
        <v>208</v>
      </c>
      <c r="B4316" s="1" t="s">
        <v>94</v>
      </c>
      <c r="C4316" s="2">
        <v>0</v>
      </c>
      <c r="D4316" s="2">
        <v>0</v>
      </c>
      <c r="E4316" s="5" t="str">
        <f>IF(C4316=0,"",(D4316/C4316-1))</f>
        <v/>
      </c>
      <c r="F4316" s="2">
        <v>0</v>
      </c>
      <c r="G4316" s="2">
        <v>0</v>
      </c>
      <c r="H4316" s="5" t="str">
        <f>IF(F4316=0,"",(G4316/F4316-1))</f>
        <v/>
      </c>
      <c r="I4316" s="2">
        <v>0</v>
      </c>
      <c r="J4316" s="5" t="str">
        <f>IF(I4316=0,"",(G4316/I4316-1))</f>
        <v/>
      </c>
      <c r="K4316" s="2">
        <v>25.026499999999999</v>
      </c>
      <c r="L4316" s="2">
        <v>0</v>
      </c>
      <c r="M4316" s="5">
        <f>IF(K4316=0,"",(L4316/K4316-1))</f>
        <v>-1</v>
      </c>
    </row>
    <row r="4317" spans="1:13" x14ac:dyDescent="0.2">
      <c r="A4317" s="1" t="s">
        <v>208</v>
      </c>
      <c r="B4317" s="1" t="s">
        <v>67</v>
      </c>
      <c r="C4317" s="2">
        <v>0</v>
      </c>
      <c r="D4317" s="2">
        <v>0</v>
      </c>
      <c r="E4317" s="5" t="str">
        <f>IF(C4317=0,"",(D4317/C4317-1))</f>
        <v/>
      </c>
      <c r="F4317" s="2">
        <v>63</v>
      </c>
      <c r="G4317" s="2">
        <v>0</v>
      </c>
      <c r="H4317" s="5">
        <f>IF(F4317=0,"",(G4317/F4317-1))</f>
        <v>-1</v>
      </c>
      <c r="I4317" s="2">
        <v>107.90749</v>
      </c>
      <c r="J4317" s="5">
        <f>IF(I4317=0,"",(G4317/I4317-1))</f>
        <v>-1</v>
      </c>
      <c r="K4317" s="2">
        <v>287.96834999999999</v>
      </c>
      <c r="L4317" s="2">
        <v>271.82353999999998</v>
      </c>
      <c r="M4317" s="5">
        <f>IF(K4317=0,"",(L4317/K4317-1))</f>
        <v>-5.6064529313724965E-2</v>
      </c>
    </row>
    <row r="4318" spans="1:13" x14ac:dyDescent="0.2">
      <c r="A4318" s="1" t="s">
        <v>208</v>
      </c>
      <c r="B4318" s="1" t="s">
        <v>34</v>
      </c>
      <c r="C4318" s="2">
        <v>0</v>
      </c>
      <c r="D4318" s="2">
        <v>0</v>
      </c>
      <c r="E4318" s="5" t="str">
        <f>IF(C4318=0,"",(D4318/C4318-1))</f>
        <v/>
      </c>
      <c r="F4318" s="2">
        <v>18.587399999999999</v>
      </c>
      <c r="G4318" s="2">
        <v>2410.5738700000002</v>
      </c>
      <c r="H4318" s="5">
        <f>IF(F4318=0,"",(G4318/F4318-1))</f>
        <v>128.68859926616958</v>
      </c>
      <c r="I4318" s="2">
        <v>174.74870999999999</v>
      </c>
      <c r="J4318" s="5">
        <f>IF(I4318=0,"",(G4318/I4318-1))</f>
        <v>12.794515965239459</v>
      </c>
      <c r="K4318" s="2">
        <v>2811.1931500000001</v>
      </c>
      <c r="L4318" s="2">
        <v>2628.91498</v>
      </c>
      <c r="M4318" s="5">
        <f>IF(K4318=0,"",(L4318/K4318-1))</f>
        <v>-6.4840144477443684E-2</v>
      </c>
    </row>
    <row r="4319" spans="1:13" x14ac:dyDescent="0.2">
      <c r="A4319" s="1" t="s">
        <v>208</v>
      </c>
      <c r="B4319" s="1" t="s">
        <v>79</v>
      </c>
      <c r="C4319" s="2">
        <v>0</v>
      </c>
      <c r="D4319" s="2">
        <v>0</v>
      </c>
      <c r="E4319" s="5" t="str">
        <f>IF(C4319=0,"",(D4319/C4319-1))</f>
        <v/>
      </c>
      <c r="F4319" s="2">
        <v>50.91151</v>
      </c>
      <c r="G4319" s="2">
        <v>0</v>
      </c>
      <c r="H4319" s="5">
        <f>IF(F4319=0,"",(G4319/F4319-1))</f>
        <v>-1</v>
      </c>
      <c r="I4319" s="2">
        <v>0</v>
      </c>
      <c r="J4319" s="5" t="str">
        <f>IF(I4319=0,"",(G4319/I4319-1))</f>
        <v/>
      </c>
      <c r="K4319" s="2">
        <v>429.05295000000001</v>
      </c>
      <c r="L4319" s="2">
        <v>88.717039999999997</v>
      </c>
      <c r="M4319" s="5">
        <f>IF(K4319=0,"",(L4319/K4319-1))</f>
        <v>-0.79322589437970303</v>
      </c>
    </row>
    <row r="4320" spans="1:13" x14ac:dyDescent="0.2">
      <c r="A4320" s="1" t="s">
        <v>208</v>
      </c>
      <c r="B4320" s="1" t="s">
        <v>64</v>
      </c>
      <c r="C4320" s="2">
        <v>0</v>
      </c>
      <c r="D4320" s="2">
        <v>0</v>
      </c>
      <c r="E4320" s="5" t="str">
        <f>IF(C4320=0,"",(D4320/C4320-1))</f>
        <v/>
      </c>
      <c r="F4320" s="2">
        <v>44.039879999999997</v>
      </c>
      <c r="G4320" s="2">
        <v>0</v>
      </c>
      <c r="H4320" s="5">
        <f>IF(F4320=0,"",(G4320/F4320-1))</f>
        <v>-1</v>
      </c>
      <c r="I4320" s="2">
        <v>36.953899999999997</v>
      </c>
      <c r="J4320" s="5">
        <f>IF(I4320=0,"",(G4320/I4320-1))</f>
        <v>-1</v>
      </c>
      <c r="K4320" s="2">
        <v>44.039879999999997</v>
      </c>
      <c r="L4320" s="2">
        <v>36.953899999999997</v>
      </c>
      <c r="M4320" s="5">
        <f>IF(K4320=0,"",(L4320/K4320-1))</f>
        <v>-0.16089916684604955</v>
      </c>
    </row>
    <row r="4321" spans="1:13" x14ac:dyDescent="0.2">
      <c r="A4321" s="1" t="s">
        <v>208</v>
      </c>
      <c r="B4321" s="1" t="s">
        <v>63</v>
      </c>
      <c r="C4321" s="2">
        <v>0</v>
      </c>
      <c r="D4321" s="2">
        <v>0</v>
      </c>
      <c r="E4321" s="5" t="str">
        <f>IF(C4321=0,"",(D4321/C4321-1))</f>
        <v/>
      </c>
      <c r="F4321" s="2">
        <v>14.469290000000001</v>
      </c>
      <c r="G4321" s="2">
        <v>0</v>
      </c>
      <c r="H4321" s="5">
        <f>IF(F4321=0,"",(G4321/F4321-1))</f>
        <v>-1</v>
      </c>
      <c r="I4321" s="2">
        <v>0</v>
      </c>
      <c r="J4321" s="5" t="str">
        <f>IF(I4321=0,"",(G4321/I4321-1))</f>
        <v/>
      </c>
      <c r="K4321" s="2">
        <v>45.357289999999999</v>
      </c>
      <c r="L4321" s="2">
        <v>19.603200000000001</v>
      </c>
      <c r="M4321" s="5">
        <f>IF(K4321=0,"",(L4321/K4321-1))</f>
        <v>-0.56780486664877905</v>
      </c>
    </row>
    <row r="4322" spans="1:13" x14ac:dyDescent="0.2">
      <c r="A4322" s="1" t="s">
        <v>208</v>
      </c>
      <c r="B4322" s="1" t="s">
        <v>19</v>
      </c>
      <c r="C4322" s="2">
        <v>0</v>
      </c>
      <c r="D4322" s="2">
        <v>0</v>
      </c>
      <c r="E4322" s="5" t="str">
        <f>IF(C4322=0,"",(D4322/C4322-1))</f>
        <v/>
      </c>
      <c r="F4322" s="2">
        <v>956.72906999999998</v>
      </c>
      <c r="G4322" s="2">
        <v>751.17053999999996</v>
      </c>
      <c r="H4322" s="5">
        <f>IF(F4322=0,"",(G4322/F4322-1))</f>
        <v>-0.21485552853536694</v>
      </c>
      <c r="I4322" s="2">
        <v>491.17878000000002</v>
      </c>
      <c r="J4322" s="5">
        <f>IF(I4322=0,"",(G4322/I4322-1))</f>
        <v>0.52932205255284015</v>
      </c>
      <c r="K4322" s="2">
        <v>3642.14896</v>
      </c>
      <c r="L4322" s="2">
        <v>2863.1180199999999</v>
      </c>
      <c r="M4322" s="5">
        <f>IF(K4322=0,"",(L4322/K4322-1))</f>
        <v>-0.21389321209970502</v>
      </c>
    </row>
    <row r="4323" spans="1:13" x14ac:dyDescent="0.2">
      <c r="A4323" s="1" t="s">
        <v>208</v>
      </c>
      <c r="B4323" s="1" t="s">
        <v>18</v>
      </c>
      <c r="C4323" s="2">
        <v>0</v>
      </c>
      <c r="D4323" s="2">
        <v>0</v>
      </c>
      <c r="E4323" s="5" t="str">
        <f>IF(C4323=0,"",(D4323/C4323-1))</f>
        <v/>
      </c>
      <c r="F4323" s="2">
        <v>20.853000000000002</v>
      </c>
      <c r="G4323" s="2">
        <v>0</v>
      </c>
      <c r="H4323" s="5">
        <f>IF(F4323=0,"",(G4323/F4323-1))</f>
        <v>-1</v>
      </c>
      <c r="I4323" s="2">
        <v>0</v>
      </c>
      <c r="J4323" s="5" t="str">
        <f>IF(I4323=0,"",(G4323/I4323-1))</f>
        <v/>
      </c>
      <c r="K4323" s="2">
        <v>165.47640000000001</v>
      </c>
      <c r="L4323" s="2">
        <v>231.36500000000001</v>
      </c>
      <c r="M4323" s="5">
        <f>IF(K4323=0,"",(L4323/K4323-1))</f>
        <v>0.39817520806592355</v>
      </c>
    </row>
    <row r="4324" spans="1:13" x14ac:dyDescent="0.2">
      <c r="A4324" s="1" t="s">
        <v>208</v>
      </c>
      <c r="B4324" s="1" t="s">
        <v>61</v>
      </c>
      <c r="C4324" s="2">
        <v>0</v>
      </c>
      <c r="D4324" s="2">
        <v>0</v>
      </c>
      <c r="E4324" s="5" t="str">
        <f>IF(C4324=0,"",(D4324/C4324-1))</f>
        <v/>
      </c>
      <c r="F4324" s="2">
        <v>338.62373000000002</v>
      </c>
      <c r="G4324" s="2">
        <v>271.02904000000001</v>
      </c>
      <c r="H4324" s="5">
        <f>IF(F4324=0,"",(G4324/F4324-1))</f>
        <v>-0.19961592768469005</v>
      </c>
      <c r="I4324" s="2">
        <v>186.43313000000001</v>
      </c>
      <c r="J4324" s="5">
        <f>IF(I4324=0,"",(G4324/I4324-1))</f>
        <v>0.45376006936106261</v>
      </c>
      <c r="K4324" s="2">
        <v>962.63149999999996</v>
      </c>
      <c r="L4324" s="2">
        <v>868.87019999999995</v>
      </c>
      <c r="M4324" s="5">
        <f>IF(K4324=0,"",(L4324/K4324-1))</f>
        <v>-9.740103040467718E-2</v>
      </c>
    </row>
    <row r="4325" spans="1:13" x14ac:dyDescent="0.2">
      <c r="A4325" s="1" t="s">
        <v>208</v>
      </c>
      <c r="B4325" s="1" t="s">
        <v>17</v>
      </c>
      <c r="C4325" s="2">
        <v>0</v>
      </c>
      <c r="D4325" s="2">
        <v>0</v>
      </c>
      <c r="E4325" s="5" t="str">
        <f>IF(C4325=0,"",(D4325/C4325-1))</f>
        <v/>
      </c>
      <c r="F4325" s="2">
        <v>0</v>
      </c>
      <c r="G4325" s="2">
        <v>71.813640000000007</v>
      </c>
      <c r="H4325" s="5" t="str">
        <f>IF(F4325=0,"",(G4325/F4325-1))</f>
        <v/>
      </c>
      <c r="I4325" s="2">
        <v>0</v>
      </c>
      <c r="J4325" s="5" t="str">
        <f>IF(I4325=0,"",(G4325/I4325-1))</f>
        <v/>
      </c>
      <c r="K4325" s="2">
        <v>0</v>
      </c>
      <c r="L4325" s="2">
        <v>166.25282000000001</v>
      </c>
      <c r="M4325" s="5" t="str">
        <f>IF(K4325=0,"",(L4325/K4325-1))</f>
        <v/>
      </c>
    </row>
    <row r="4326" spans="1:13" x14ac:dyDescent="0.2">
      <c r="A4326" s="1" t="s">
        <v>208</v>
      </c>
      <c r="B4326" s="1" t="s">
        <v>32</v>
      </c>
      <c r="C4326" s="2">
        <v>0</v>
      </c>
      <c r="D4326" s="2">
        <v>0</v>
      </c>
      <c r="E4326" s="5" t="str">
        <f>IF(C4326=0,"",(D4326/C4326-1))</f>
        <v/>
      </c>
      <c r="F4326" s="2">
        <v>2.14</v>
      </c>
      <c r="G4326" s="2">
        <v>135.73945000000001</v>
      </c>
      <c r="H4326" s="5">
        <f>IF(F4326=0,"",(G4326/F4326-1))</f>
        <v>62.429649532710279</v>
      </c>
      <c r="I4326" s="2">
        <v>98.643739999999994</v>
      </c>
      <c r="J4326" s="5">
        <f>IF(I4326=0,"",(G4326/I4326-1))</f>
        <v>0.37605741631450718</v>
      </c>
      <c r="K4326" s="2">
        <v>26.97458</v>
      </c>
      <c r="L4326" s="2">
        <v>294.63046000000003</v>
      </c>
      <c r="M4326" s="5">
        <f>IF(K4326=0,"",(L4326/K4326-1))</f>
        <v>9.9225226120295495</v>
      </c>
    </row>
    <row r="4327" spans="1:13" x14ac:dyDescent="0.2">
      <c r="A4327" s="1" t="s">
        <v>208</v>
      </c>
      <c r="B4327" s="1" t="s">
        <v>16</v>
      </c>
      <c r="C4327" s="2">
        <v>0</v>
      </c>
      <c r="D4327" s="2">
        <v>0</v>
      </c>
      <c r="E4327" s="5" t="str">
        <f>IF(C4327=0,"",(D4327/C4327-1))</f>
        <v/>
      </c>
      <c r="F4327" s="2">
        <v>0</v>
      </c>
      <c r="G4327" s="2">
        <v>24.75</v>
      </c>
      <c r="H4327" s="5" t="str">
        <f>IF(F4327=0,"",(G4327/F4327-1))</f>
        <v/>
      </c>
      <c r="I4327" s="2">
        <v>0</v>
      </c>
      <c r="J4327" s="5" t="str">
        <f>IF(I4327=0,"",(G4327/I4327-1))</f>
        <v/>
      </c>
      <c r="K4327" s="2">
        <v>37.5</v>
      </c>
      <c r="L4327" s="2">
        <v>24.75</v>
      </c>
      <c r="M4327" s="5">
        <f>IF(K4327=0,"",(L4327/K4327-1))</f>
        <v>-0.33999999999999997</v>
      </c>
    </row>
    <row r="4328" spans="1:13" x14ac:dyDescent="0.2">
      <c r="A4328" s="1" t="s">
        <v>208</v>
      </c>
      <c r="B4328" s="1" t="s">
        <v>59</v>
      </c>
      <c r="C4328" s="2">
        <v>0</v>
      </c>
      <c r="D4328" s="2">
        <v>0</v>
      </c>
      <c r="E4328" s="5" t="str">
        <f>IF(C4328=0,"",(D4328/C4328-1))</f>
        <v/>
      </c>
      <c r="F4328" s="2">
        <v>0</v>
      </c>
      <c r="G4328" s="2">
        <v>0</v>
      </c>
      <c r="H4328" s="5" t="str">
        <f>IF(F4328=0,"",(G4328/F4328-1))</f>
        <v/>
      </c>
      <c r="I4328" s="2">
        <v>0</v>
      </c>
      <c r="J4328" s="5" t="str">
        <f>IF(I4328=0,"",(G4328/I4328-1))</f>
        <v/>
      </c>
      <c r="K4328" s="2">
        <v>0</v>
      </c>
      <c r="L4328" s="2">
        <v>0</v>
      </c>
      <c r="M4328" s="5" t="str">
        <f>IF(K4328=0,"",(L4328/K4328-1))</f>
        <v/>
      </c>
    </row>
    <row r="4329" spans="1:13" x14ac:dyDescent="0.2">
      <c r="A4329" s="1" t="s">
        <v>208</v>
      </c>
      <c r="B4329" s="1" t="s">
        <v>15</v>
      </c>
      <c r="C4329" s="2">
        <v>0</v>
      </c>
      <c r="D4329" s="2">
        <v>0</v>
      </c>
      <c r="E4329" s="5" t="str">
        <f>IF(C4329=0,"",(D4329/C4329-1))</f>
        <v/>
      </c>
      <c r="F4329" s="2">
        <v>0</v>
      </c>
      <c r="G4329" s="2">
        <v>0</v>
      </c>
      <c r="H4329" s="5" t="str">
        <f>IF(F4329=0,"",(G4329/F4329-1))</f>
        <v/>
      </c>
      <c r="I4329" s="2">
        <v>0</v>
      </c>
      <c r="J4329" s="5" t="str">
        <f>IF(I4329=0,"",(G4329/I4329-1))</f>
        <v/>
      </c>
      <c r="K4329" s="2">
        <v>131.13981000000001</v>
      </c>
      <c r="L4329" s="2">
        <v>0</v>
      </c>
      <c r="M4329" s="5">
        <f>IF(K4329=0,"",(L4329/K4329-1))</f>
        <v>-1</v>
      </c>
    </row>
    <row r="4330" spans="1:13" x14ac:dyDescent="0.2">
      <c r="A4330" s="1" t="s">
        <v>208</v>
      </c>
      <c r="B4330" s="1" t="s">
        <v>14</v>
      </c>
      <c r="C4330" s="2">
        <v>78.824020000000004</v>
      </c>
      <c r="D4330" s="2">
        <v>0</v>
      </c>
      <c r="E4330" s="5">
        <f>IF(C4330=0,"",(D4330/C4330-1))</f>
        <v>-1</v>
      </c>
      <c r="F4330" s="2">
        <v>1822.97441</v>
      </c>
      <c r="G4330" s="2">
        <v>2893.3309599999998</v>
      </c>
      <c r="H4330" s="5">
        <f>IF(F4330=0,"",(G4330/F4330-1))</f>
        <v>0.58714842299953052</v>
      </c>
      <c r="I4330" s="2">
        <v>1859.7136499999999</v>
      </c>
      <c r="J4330" s="5">
        <f>IF(I4330=0,"",(G4330/I4330-1))</f>
        <v>0.55579379653421368</v>
      </c>
      <c r="K4330" s="2">
        <v>5064.5995999999996</v>
      </c>
      <c r="L4330" s="2">
        <v>8072.4372599999997</v>
      </c>
      <c r="M4330" s="5">
        <f>IF(K4330=0,"",(L4330/K4330-1))</f>
        <v>0.59389446304896443</v>
      </c>
    </row>
    <row r="4331" spans="1:13" x14ac:dyDescent="0.2">
      <c r="A4331" s="1" t="s">
        <v>208</v>
      </c>
      <c r="B4331" s="1" t="s">
        <v>31</v>
      </c>
      <c r="C4331" s="2">
        <v>0</v>
      </c>
      <c r="D4331" s="2">
        <v>0</v>
      </c>
      <c r="E4331" s="5" t="str">
        <f>IF(C4331=0,"",(D4331/C4331-1))</f>
        <v/>
      </c>
      <c r="F4331" s="2">
        <v>0</v>
      </c>
      <c r="G4331" s="2">
        <v>0</v>
      </c>
      <c r="H4331" s="5" t="str">
        <f>IF(F4331=0,"",(G4331/F4331-1))</f>
        <v/>
      </c>
      <c r="I4331" s="2">
        <v>0</v>
      </c>
      <c r="J4331" s="5" t="str">
        <f>IF(I4331=0,"",(G4331/I4331-1))</f>
        <v/>
      </c>
      <c r="K4331" s="2">
        <v>9.5</v>
      </c>
      <c r="L4331" s="2">
        <v>0</v>
      </c>
      <c r="M4331" s="5">
        <f>IF(K4331=0,"",(L4331/K4331-1))</f>
        <v>-1</v>
      </c>
    </row>
    <row r="4332" spans="1:13" x14ac:dyDescent="0.2">
      <c r="A4332" s="1" t="s">
        <v>208</v>
      </c>
      <c r="B4332" s="1" t="s">
        <v>13</v>
      </c>
      <c r="C4332" s="2">
        <v>8.32</v>
      </c>
      <c r="D4332" s="2">
        <v>0</v>
      </c>
      <c r="E4332" s="5">
        <f>IF(C4332=0,"",(D4332/C4332-1))</f>
        <v>-1</v>
      </c>
      <c r="F4332" s="2">
        <v>274.55183</v>
      </c>
      <c r="G4332" s="2">
        <v>0</v>
      </c>
      <c r="H4332" s="5">
        <f>IF(F4332=0,"",(G4332/F4332-1))</f>
        <v>-1</v>
      </c>
      <c r="I4332" s="2">
        <v>52.36</v>
      </c>
      <c r="J4332" s="5">
        <f>IF(I4332=0,"",(G4332/I4332-1))</f>
        <v>-1</v>
      </c>
      <c r="K4332" s="2">
        <v>453.85189000000003</v>
      </c>
      <c r="L4332" s="2">
        <v>176.61453</v>
      </c>
      <c r="M4332" s="5">
        <f>IF(K4332=0,"",(L4332/K4332-1))</f>
        <v>-0.61085425908438984</v>
      </c>
    </row>
    <row r="4333" spans="1:13" x14ac:dyDescent="0.2">
      <c r="A4333" s="1" t="s">
        <v>208</v>
      </c>
      <c r="B4333" s="1" t="s">
        <v>89</v>
      </c>
      <c r="C4333" s="2">
        <v>0</v>
      </c>
      <c r="D4333" s="2">
        <v>0</v>
      </c>
      <c r="E4333" s="5" t="str">
        <f>IF(C4333=0,"",(D4333/C4333-1))</f>
        <v/>
      </c>
      <c r="F4333" s="2">
        <v>26.269220000000001</v>
      </c>
      <c r="G4333" s="2">
        <v>107.28946999999999</v>
      </c>
      <c r="H4333" s="5">
        <f>IF(F4333=0,"",(G4333/F4333-1))</f>
        <v>3.0842274723040877</v>
      </c>
      <c r="I4333" s="2">
        <v>52.82685</v>
      </c>
      <c r="J4333" s="5">
        <f>IF(I4333=0,"",(G4333/I4333-1))</f>
        <v>1.0309647461470823</v>
      </c>
      <c r="K4333" s="2">
        <v>26.269220000000001</v>
      </c>
      <c r="L4333" s="2">
        <v>253.49977999999999</v>
      </c>
      <c r="M4333" s="5">
        <f>IF(K4333=0,"",(L4333/K4333-1))</f>
        <v>8.6500687877295164</v>
      </c>
    </row>
    <row r="4334" spans="1:13" x14ac:dyDescent="0.2">
      <c r="A4334" s="1" t="s">
        <v>208</v>
      </c>
      <c r="B4334" s="1" t="s">
        <v>56</v>
      </c>
      <c r="C4334" s="2">
        <v>110.2535</v>
      </c>
      <c r="D4334" s="2">
        <v>0</v>
      </c>
      <c r="E4334" s="5">
        <f>IF(C4334=0,"",(D4334/C4334-1))</f>
        <v>-1</v>
      </c>
      <c r="F4334" s="2">
        <v>6126.1440000000002</v>
      </c>
      <c r="G4334" s="2">
        <v>225.67859000000001</v>
      </c>
      <c r="H4334" s="5">
        <f>IF(F4334=0,"",(G4334/F4334-1))</f>
        <v>-0.96316139646733734</v>
      </c>
      <c r="I4334" s="2">
        <v>161.57353000000001</v>
      </c>
      <c r="J4334" s="5">
        <f>IF(I4334=0,"",(G4334/I4334-1))</f>
        <v>0.3967547159488316</v>
      </c>
      <c r="K4334" s="2">
        <v>8142.1125000000002</v>
      </c>
      <c r="L4334" s="2">
        <v>659.75401999999997</v>
      </c>
      <c r="M4334" s="5">
        <f>IF(K4334=0,"",(L4334/K4334-1))</f>
        <v>-0.91897016652619334</v>
      </c>
    </row>
    <row r="4335" spans="1:13" x14ac:dyDescent="0.2">
      <c r="A4335" s="1" t="s">
        <v>208</v>
      </c>
      <c r="B4335" s="1" t="s">
        <v>12</v>
      </c>
      <c r="C4335" s="2">
        <v>361.25265999999999</v>
      </c>
      <c r="D4335" s="2">
        <v>0</v>
      </c>
      <c r="E4335" s="5">
        <f>IF(C4335=0,"",(D4335/C4335-1))</f>
        <v>-1</v>
      </c>
      <c r="F4335" s="2">
        <v>37789.152869999998</v>
      </c>
      <c r="G4335" s="2">
        <v>44298.159370000001</v>
      </c>
      <c r="H4335" s="5">
        <f>IF(F4335=0,"",(G4335/F4335-1))</f>
        <v>0.17224536687530145</v>
      </c>
      <c r="I4335" s="2">
        <v>44446.596859999998</v>
      </c>
      <c r="J4335" s="5">
        <f>IF(I4335=0,"",(G4335/I4335-1))</f>
        <v>-3.3396817863817763E-3</v>
      </c>
      <c r="K4335" s="2">
        <v>125855.69012</v>
      </c>
      <c r="L4335" s="2">
        <v>148791.89000000001</v>
      </c>
      <c r="M4335" s="5">
        <f>IF(K4335=0,"",(L4335/K4335-1))</f>
        <v>0.18224205721752407</v>
      </c>
    </row>
    <row r="4336" spans="1:13" x14ac:dyDescent="0.2">
      <c r="A4336" s="1" t="s">
        <v>208</v>
      </c>
      <c r="B4336" s="1" t="s">
        <v>11</v>
      </c>
      <c r="C4336" s="2">
        <v>0</v>
      </c>
      <c r="D4336" s="2">
        <v>0</v>
      </c>
      <c r="E4336" s="5" t="str">
        <f>IF(C4336=0,"",(D4336/C4336-1))</f>
        <v/>
      </c>
      <c r="F4336" s="2">
        <v>2213.51064</v>
      </c>
      <c r="G4336" s="2">
        <v>915.38941999999997</v>
      </c>
      <c r="H4336" s="5">
        <f>IF(F4336=0,"",(G4336/F4336-1))</f>
        <v>-0.58645357132776188</v>
      </c>
      <c r="I4336" s="2">
        <v>1699.1892700000001</v>
      </c>
      <c r="J4336" s="5">
        <f>IF(I4336=0,"",(G4336/I4336-1))</f>
        <v>-0.46127871911526375</v>
      </c>
      <c r="K4336" s="2">
        <v>6591.9353700000001</v>
      </c>
      <c r="L4336" s="2">
        <v>6450.1683899999998</v>
      </c>
      <c r="M4336" s="5">
        <f>IF(K4336=0,"",(L4336/K4336-1))</f>
        <v>-2.1506124080825195E-2</v>
      </c>
    </row>
    <row r="4337" spans="1:13" x14ac:dyDescent="0.2">
      <c r="A4337" s="1" t="s">
        <v>208</v>
      </c>
      <c r="B4337" s="1" t="s">
        <v>55</v>
      </c>
      <c r="C4337" s="2">
        <v>0</v>
      </c>
      <c r="D4337" s="2">
        <v>0</v>
      </c>
      <c r="E4337" s="5" t="str">
        <f>IF(C4337=0,"",(D4337/C4337-1))</f>
        <v/>
      </c>
      <c r="F4337" s="2">
        <v>0</v>
      </c>
      <c r="G4337" s="2">
        <v>48.881999999999998</v>
      </c>
      <c r="H4337" s="5" t="str">
        <f>IF(F4337=0,"",(G4337/F4337-1))</f>
        <v/>
      </c>
      <c r="I4337" s="2">
        <v>0</v>
      </c>
      <c r="J4337" s="5" t="str">
        <f>IF(I4337=0,"",(G4337/I4337-1))</f>
        <v/>
      </c>
      <c r="K4337" s="2">
        <v>0</v>
      </c>
      <c r="L4337" s="2">
        <v>48.881999999999998</v>
      </c>
      <c r="M4337" s="5" t="str">
        <f>IF(K4337=0,"",(L4337/K4337-1))</f>
        <v/>
      </c>
    </row>
    <row r="4338" spans="1:13" x14ac:dyDescent="0.2">
      <c r="A4338" s="1" t="s">
        <v>208</v>
      </c>
      <c r="B4338" s="1" t="s">
        <v>30</v>
      </c>
      <c r="C4338" s="2">
        <v>0</v>
      </c>
      <c r="D4338" s="2">
        <v>0</v>
      </c>
      <c r="E4338" s="5" t="str">
        <f>IF(C4338=0,"",(D4338/C4338-1))</f>
        <v/>
      </c>
      <c r="F4338" s="2">
        <v>0</v>
      </c>
      <c r="G4338" s="2">
        <v>43.586399999999998</v>
      </c>
      <c r="H4338" s="5" t="str">
        <f>IF(F4338=0,"",(G4338/F4338-1))</f>
        <v/>
      </c>
      <c r="I4338" s="2">
        <v>56.478999999999999</v>
      </c>
      <c r="J4338" s="5">
        <f>IF(I4338=0,"",(G4338/I4338-1))</f>
        <v>-0.22827245524885353</v>
      </c>
      <c r="K4338" s="2">
        <v>38.494999999999997</v>
      </c>
      <c r="L4338" s="2">
        <v>115.84965</v>
      </c>
      <c r="M4338" s="5">
        <f>IF(K4338=0,"",(L4338/K4338-1))</f>
        <v>2.0094726587868554</v>
      </c>
    </row>
    <row r="4339" spans="1:13" x14ac:dyDescent="0.2">
      <c r="A4339" s="1" t="s">
        <v>208</v>
      </c>
      <c r="B4339" s="1" t="s">
        <v>115</v>
      </c>
      <c r="C4339" s="2">
        <v>0</v>
      </c>
      <c r="D4339" s="2">
        <v>0</v>
      </c>
      <c r="E4339" s="5" t="str">
        <f>IF(C4339=0,"",(D4339/C4339-1))</f>
        <v/>
      </c>
      <c r="F4339" s="2">
        <v>0</v>
      </c>
      <c r="G4339" s="2">
        <v>0</v>
      </c>
      <c r="H4339" s="5" t="str">
        <f>IF(F4339=0,"",(G4339/F4339-1))</f>
        <v/>
      </c>
      <c r="I4339" s="2">
        <v>265.02854000000002</v>
      </c>
      <c r="J4339" s="5">
        <f>IF(I4339=0,"",(G4339/I4339-1))</f>
        <v>-1</v>
      </c>
      <c r="K4339" s="2">
        <v>0</v>
      </c>
      <c r="L4339" s="2">
        <v>265.02854000000002</v>
      </c>
      <c r="M4339" s="5" t="str">
        <f>IF(K4339=0,"",(L4339/K4339-1))</f>
        <v/>
      </c>
    </row>
    <row r="4340" spans="1:13" x14ac:dyDescent="0.2">
      <c r="A4340" s="1" t="s">
        <v>208</v>
      </c>
      <c r="B4340" s="1" t="s">
        <v>29</v>
      </c>
      <c r="C4340" s="2">
        <v>0</v>
      </c>
      <c r="D4340" s="2">
        <v>0</v>
      </c>
      <c r="E4340" s="5" t="str">
        <f>IF(C4340=0,"",(D4340/C4340-1))</f>
        <v/>
      </c>
      <c r="F4340" s="2">
        <v>0</v>
      </c>
      <c r="G4340" s="2">
        <v>0</v>
      </c>
      <c r="H4340" s="5" t="str">
        <f>IF(F4340=0,"",(G4340/F4340-1))</f>
        <v/>
      </c>
      <c r="I4340" s="2">
        <v>0</v>
      </c>
      <c r="J4340" s="5" t="str">
        <f>IF(I4340=0,"",(G4340/I4340-1))</f>
        <v/>
      </c>
      <c r="K4340" s="2">
        <v>24.299150000000001</v>
      </c>
      <c r="L4340" s="2">
        <v>0</v>
      </c>
      <c r="M4340" s="5">
        <f>IF(K4340=0,"",(L4340/K4340-1))</f>
        <v>-1</v>
      </c>
    </row>
    <row r="4341" spans="1:13" x14ac:dyDescent="0.2">
      <c r="A4341" s="1" t="s">
        <v>208</v>
      </c>
      <c r="B4341" s="1" t="s">
        <v>10</v>
      </c>
      <c r="C4341" s="2">
        <v>0</v>
      </c>
      <c r="D4341" s="2">
        <v>0</v>
      </c>
      <c r="E4341" s="5" t="str">
        <f>IF(C4341=0,"",(D4341/C4341-1))</f>
        <v/>
      </c>
      <c r="F4341" s="2">
        <v>71.084000000000003</v>
      </c>
      <c r="G4341" s="2">
        <v>225.71534</v>
      </c>
      <c r="H4341" s="5">
        <f>IF(F4341=0,"",(G4341/F4341-1))</f>
        <v>2.1753325642901356</v>
      </c>
      <c r="I4341" s="2">
        <v>167.78460999999999</v>
      </c>
      <c r="J4341" s="5">
        <f>IF(I4341=0,"",(G4341/I4341-1))</f>
        <v>0.34526843671776586</v>
      </c>
      <c r="K4341" s="2">
        <v>339.13299000000001</v>
      </c>
      <c r="L4341" s="2">
        <v>879.23789999999997</v>
      </c>
      <c r="M4341" s="5">
        <f>IF(K4341=0,"",(L4341/K4341-1))</f>
        <v>1.5926050426412361</v>
      </c>
    </row>
    <row r="4342" spans="1:13" x14ac:dyDescent="0.2">
      <c r="A4342" s="1" t="s">
        <v>208</v>
      </c>
      <c r="B4342" s="1" t="s">
        <v>75</v>
      </c>
      <c r="C4342" s="2">
        <v>0</v>
      </c>
      <c r="D4342" s="2">
        <v>0</v>
      </c>
      <c r="E4342" s="5" t="str">
        <f>IF(C4342=0,"",(D4342/C4342-1))</f>
        <v/>
      </c>
      <c r="F4342" s="2">
        <v>151.26396</v>
      </c>
      <c r="G4342" s="2">
        <v>0</v>
      </c>
      <c r="H4342" s="5">
        <f>IF(F4342=0,"",(G4342/F4342-1))</f>
        <v>-1</v>
      </c>
      <c r="I4342" s="2">
        <v>0</v>
      </c>
      <c r="J4342" s="5" t="str">
        <f>IF(I4342=0,"",(G4342/I4342-1))</f>
        <v/>
      </c>
      <c r="K4342" s="2">
        <v>459.30795999999998</v>
      </c>
      <c r="L4342" s="2">
        <v>0</v>
      </c>
      <c r="M4342" s="5">
        <f>IF(K4342=0,"",(L4342/K4342-1))</f>
        <v>-1</v>
      </c>
    </row>
    <row r="4343" spans="1:13" x14ac:dyDescent="0.2">
      <c r="A4343" s="1" t="s">
        <v>208</v>
      </c>
      <c r="B4343" s="1" t="s">
        <v>28</v>
      </c>
      <c r="C4343" s="2">
        <v>0</v>
      </c>
      <c r="D4343" s="2">
        <v>0</v>
      </c>
      <c r="E4343" s="5" t="str">
        <f>IF(C4343=0,"",(D4343/C4343-1))</f>
        <v/>
      </c>
      <c r="F4343" s="2">
        <v>0</v>
      </c>
      <c r="G4343" s="2">
        <v>9.0709999999999997</v>
      </c>
      <c r="H4343" s="5" t="str">
        <f>IF(F4343=0,"",(G4343/F4343-1))</f>
        <v/>
      </c>
      <c r="I4343" s="2">
        <v>0</v>
      </c>
      <c r="J4343" s="5" t="str">
        <f>IF(I4343=0,"",(G4343/I4343-1))</f>
        <v/>
      </c>
      <c r="K4343" s="2">
        <v>0</v>
      </c>
      <c r="L4343" s="2">
        <v>9.0709999999999997</v>
      </c>
      <c r="M4343" s="5" t="str">
        <f>IF(K4343=0,"",(L4343/K4343-1))</f>
        <v/>
      </c>
    </row>
    <row r="4344" spans="1:13" x14ac:dyDescent="0.2">
      <c r="A4344" s="1" t="s">
        <v>208</v>
      </c>
      <c r="B4344" s="1" t="s">
        <v>9</v>
      </c>
      <c r="C4344" s="2">
        <v>0</v>
      </c>
      <c r="D4344" s="2">
        <v>0</v>
      </c>
      <c r="E4344" s="5" t="str">
        <f>IF(C4344=0,"",(D4344/C4344-1))</f>
        <v/>
      </c>
      <c r="F4344" s="2">
        <v>51.533000000000001</v>
      </c>
      <c r="G4344" s="2">
        <v>13.247719999999999</v>
      </c>
      <c r="H4344" s="5">
        <f>IF(F4344=0,"",(G4344/F4344-1))</f>
        <v>-0.74292744455009418</v>
      </c>
      <c r="I4344" s="2">
        <v>0</v>
      </c>
      <c r="J4344" s="5" t="str">
        <f>IF(I4344=0,"",(G4344/I4344-1))</f>
        <v/>
      </c>
      <c r="K4344" s="2">
        <v>98.542990000000003</v>
      </c>
      <c r="L4344" s="2">
        <v>84.341009999999997</v>
      </c>
      <c r="M4344" s="5">
        <f>IF(K4344=0,"",(L4344/K4344-1))</f>
        <v>-0.14411963753078738</v>
      </c>
    </row>
    <row r="4345" spans="1:13" x14ac:dyDescent="0.2">
      <c r="A4345" s="1" t="s">
        <v>208</v>
      </c>
      <c r="B4345" s="1" t="s">
        <v>27</v>
      </c>
      <c r="C4345" s="2">
        <v>0</v>
      </c>
      <c r="D4345" s="2">
        <v>0</v>
      </c>
      <c r="E4345" s="5" t="str">
        <f>IF(C4345=0,"",(D4345/C4345-1))</f>
        <v/>
      </c>
      <c r="F4345" s="2">
        <v>0</v>
      </c>
      <c r="G4345" s="2">
        <v>80.680000000000007</v>
      </c>
      <c r="H4345" s="5" t="str">
        <f>IF(F4345=0,"",(G4345/F4345-1))</f>
        <v/>
      </c>
      <c r="I4345" s="2">
        <v>16.790500000000002</v>
      </c>
      <c r="J4345" s="5">
        <f>IF(I4345=0,"",(G4345/I4345-1))</f>
        <v>3.805098120961258</v>
      </c>
      <c r="K4345" s="2">
        <v>59.936810000000001</v>
      </c>
      <c r="L4345" s="2">
        <v>285.48793000000001</v>
      </c>
      <c r="M4345" s="5">
        <f>IF(K4345=0,"",(L4345/K4345-1))</f>
        <v>3.7631485559541789</v>
      </c>
    </row>
    <row r="4346" spans="1:13" x14ac:dyDescent="0.2">
      <c r="A4346" s="1" t="s">
        <v>208</v>
      </c>
      <c r="B4346" s="1" t="s">
        <v>8</v>
      </c>
      <c r="C4346" s="2">
        <v>0</v>
      </c>
      <c r="D4346" s="2">
        <v>0</v>
      </c>
      <c r="E4346" s="5" t="str">
        <f>IF(C4346=0,"",(D4346/C4346-1))</f>
        <v/>
      </c>
      <c r="F4346" s="2">
        <v>358.29324000000003</v>
      </c>
      <c r="G4346" s="2">
        <v>723.47465999999997</v>
      </c>
      <c r="H4346" s="5">
        <f>IF(F4346=0,"",(G4346/F4346-1))</f>
        <v>1.0192249789585759</v>
      </c>
      <c r="I4346" s="2">
        <v>1411.08329</v>
      </c>
      <c r="J4346" s="5">
        <f>IF(I4346=0,"",(G4346/I4346-1))</f>
        <v>-0.48729131361196976</v>
      </c>
      <c r="K4346" s="2">
        <v>3169.3674000000001</v>
      </c>
      <c r="L4346" s="2">
        <v>3827.46416</v>
      </c>
      <c r="M4346" s="5">
        <f>IF(K4346=0,"",(L4346/K4346-1))</f>
        <v>0.2076429384614733</v>
      </c>
    </row>
    <row r="4347" spans="1:13" x14ac:dyDescent="0.2">
      <c r="A4347" s="1" t="s">
        <v>208</v>
      </c>
      <c r="B4347" s="1" t="s">
        <v>7</v>
      </c>
      <c r="C4347" s="2">
        <v>0</v>
      </c>
      <c r="D4347" s="2">
        <v>0</v>
      </c>
      <c r="E4347" s="5" t="str">
        <f>IF(C4347=0,"",(D4347/C4347-1))</f>
        <v/>
      </c>
      <c r="F4347" s="2">
        <v>584.40738999999996</v>
      </c>
      <c r="G4347" s="2">
        <v>3158.1084700000001</v>
      </c>
      <c r="H4347" s="5">
        <f>IF(F4347=0,"",(G4347/F4347-1))</f>
        <v>4.4039502648999704</v>
      </c>
      <c r="I4347" s="2">
        <v>1319.2411</v>
      </c>
      <c r="J4347" s="5">
        <f>IF(I4347=0,"",(G4347/I4347-1))</f>
        <v>1.3938827178746935</v>
      </c>
      <c r="K4347" s="2">
        <v>2805.4947000000002</v>
      </c>
      <c r="L4347" s="2">
        <v>5793.73956</v>
      </c>
      <c r="M4347" s="5">
        <f>IF(K4347=0,"",(L4347/K4347-1))</f>
        <v>1.0651400838504523</v>
      </c>
    </row>
    <row r="4348" spans="1:13" x14ac:dyDescent="0.2">
      <c r="A4348" s="1" t="s">
        <v>208</v>
      </c>
      <c r="B4348" s="1" t="s">
        <v>26</v>
      </c>
      <c r="C4348" s="2">
        <v>0</v>
      </c>
      <c r="D4348" s="2">
        <v>0</v>
      </c>
      <c r="E4348" s="5" t="str">
        <f>IF(C4348=0,"",(D4348/C4348-1))</f>
        <v/>
      </c>
      <c r="F4348" s="2">
        <v>0</v>
      </c>
      <c r="G4348" s="2">
        <v>1.7415400000000001</v>
      </c>
      <c r="H4348" s="5" t="str">
        <f>IF(F4348=0,"",(G4348/F4348-1))</f>
        <v/>
      </c>
      <c r="I4348" s="2">
        <v>0</v>
      </c>
      <c r="J4348" s="5" t="str">
        <f>IF(I4348=0,"",(G4348/I4348-1))</f>
        <v/>
      </c>
      <c r="K4348" s="2">
        <v>111.37529000000001</v>
      </c>
      <c r="L4348" s="2">
        <v>36.445439999999998</v>
      </c>
      <c r="M4348" s="5">
        <f>IF(K4348=0,"",(L4348/K4348-1))</f>
        <v>-0.67276906753733257</v>
      </c>
    </row>
    <row r="4349" spans="1:13" x14ac:dyDescent="0.2">
      <c r="A4349" s="1" t="s">
        <v>208</v>
      </c>
      <c r="B4349" s="1" t="s">
        <v>25</v>
      </c>
      <c r="C4349" s="2">
        <v>0</v>
      </c>
      <c r="D4349" s="2">
        <v>0</v>
      </c>
      <c r="E4349" s="5" t="str">
        <f>IF(C4349=0,"",(D4349/C4349-1))</f>
        <v/>
      </c>
      <c r="F4349" s="2">
        <v>190.49630999999999</v>
      </c>
      <c r="G4349" s="2">
        <v>0</v>
      </c>
      <c r="H4349" s="5">
        <f>IF(F4349=0,"",(G4349/F4349-1))</f>
        <v>-1</v>
      </c>
      <c r="I4349" s="2">
        <v>0</v>
      </c>
      <c r="J4349" s="5" t="str">
        <f>IF(I4349=0,"",(G4349/I4349-1))</f>
        <v/>
      </c>
      <c r="K4349" s="2">
        <v>570.08402000000001</v>
      </c>
      <c r="L4349" s="2">
        <v>104.6125</v>
      </c>
      <c r="M4349" s="5">
        <f>IF(K4349=0,"",(L4349/K4349-1))</f>
        <v>-0.81649634732789034</v>
      </c>
    </row>
    <row r="4350" spans="1:13" x14ac:dyDescent="0.2">
      <c r="A4350" s="1" t="s">
        <v>208</v>
      </c>
      <c r="B4350" s="1" t="s">
        <v>53</v>
      </c>
      <c r="C4350" s="2">
        <v>0</v>
      </c>
      <c r="D4350" s="2">
        <v>0</v>
      </c>
      <c r="E4350" s="5" t="str">
        <f>IF(C4350=0,"",(D4350/C4350-1))</f>
        <v/>
      </c>
      <c r="F4350" s="2">
        <v>14.645</v>
      </c>
      <c r="G4350" s="2">
        <v>188.95102</v>
      </c>
      <c r="H4350" s="5">
        <f>IF(F4350=0,"",(G4350/F4350-1))</f>
        <v>11.902083987709116</v>
      </c>
      <c r="I4350" s="2">
        <v>293.59055999999998</v>
      </c>
      <c r="J4350" s="5">
        <f>IF(I4350=0,"",(G4350/I4350-1))</f>
        <v>-0.35641316260304823</v>
      </c>
      <c r="K4350" s="2">
        <v>155.55011999999999</v>
      </c>
      <c r="L4350" s="2">
        <v>546.60906999999997</v>
      </c>
      <c r="M4350" s="5">
        <f>IF(K4350=0,"",(L4350/K4350-1))</f>
        <v>2.5140382405362338</v>
      </c>
    </row>
    <row r="4351" spans="1:13" x14ac:dyDescent="0.2">
      <c r="A4351" s="1" t="s">
        <v>208</v>
      </c>
      <c r="B4351" s="1" t="s">
        <v>52</v>
      </c>
      <c r="C4351" s="2">
        <v>0</v>
      </c>
      <c r="D4351" s="2">
        <v>0</v>
      </c>
      <c r="E4351" s="5" t="str">
        <f>IF(C4351=0,"",(D4351/C4351-1))</f>
        <v/>
      </c>
      <c r="F4351" s="2">
        <v>0</v>
      </c>
      <c r="G4351" s="2">
        <v>109.46811</v>
      </c>
      <c r="H4351" s="5" t="str">
        <f>IF(F4351=0,"",(G4351/F4351-1))</f>
        <v/>
      </c>
      <c r="I4351" s="2">
        <v>59.479779999999998</v>
      </c>
      <c r="J4351" s="5">
        <f>IF(I4351=0,"",(G4351/I4351-1))</f>
        <v>0.84042560345717487</v>
      </c>
      <c r="K4351" s="2">
        <v>0</v>
      </c>
      <c r="L4351" s="2">
        <v>344.34136999999998</v>
      </c>
      <c r="M4351" s="5" t="str">
        <f>IF(K4351=0,"",(L4351/K4351-1))</f>
        <v/>
      </c>
    </row>
    <row r="4352" spans="1:13" x14ac:dyDescent="0.2">
      <c r="A4352" s="1" t="s">
        <v>208</v>
      </c>
      <c r="B4352" s="1" t="s">
        <v>6</v>
      </c>
      <c r="C4352" s="2">
        <v>22.982250000000001</v>
      </c>
      <c r="D4352" s="2">
        <v>0</v>
      </c>
      <c r="E4352" s="5">
        <f>IF(C4352=0,"",(D4352/C4352-1))</f>
        <v>-1</v>
      </c>
      <c r="F4352" s="2">
        <v>167.74091999999999</v>
      </c>
      <c r="G4352" s="2">
        <v>243.21775</v>
      </c>
      <c r="H4352" s="5">
        <f>IF(F4352=0,"",(G4352/F4352-1))</f>
        <v>0.44996074899314964</v>
      </c>
      <c r="I4352" s="2">
        <v>95.376900000000006</v>
      </c>
      <c r="J4352" s="5">
        <f>IF(I4352=0,"",(G4352/I4352-1))</f>
        <v>1.5500697758052526</v>
      </c>
      <c r="K4352" s="2">
        <v>766.05404999999996</v>
      </c>
      <c r="L4352" s="2">
        <v>643.43080999999995</v>
      </c>
      <c r="M4352" s="5">
        <f>IF(K4352=0,"",(L4352/K4352-1))</f>
        <v>-0.16007126390102633</v>
      </c>
    </row>
    <row r="4353" spans="1:13" x14ac:dyDescent="0.2">
      <c r="A4353" s="1" t="s">
        <v>208</v>
      </c>
      <c r="B4353" s="1" t="s">
        <v>51</v>
      </c>
      <c r="C4353" s="2">
        <v>8.6999999999999993</v>
      </c>
      <c r="D4353" s="2">
        <v>0</v>
      </c>
      <c r="E4353" s="5">
        <f>IF(C4353=0,"",(D4353/C4353-1))</f>
        <v>-1</v>
      </c>
      <c r="F4353" s="2">
        <v>94.731970000000004</v>
      </c>
      <c r="G4353" s="2">
        <v>47.570959999999999</v>
      </c>
      <c r="H4353" s="5">
        <f>IF(F4353=0,"",(G4353/F4353-1))</f>
        <v>-0.4978362637238517</v>
      </c>
      <c r="I4353" s="2">
        <v>158.01294999999999</v>
      </c>
      <c r="J4353" s="5">
        <f>IF(I4353=0,"",(G4353/I4353-1))</f>
        <v>-0.69894264995369049</v>
      </c>
      <c r="K4353" s="2">
        <v>318.04225000000002</v>
      </c>
      <c r="L4353" s="2">
        <v>263.61921000000001</v>
      </c>
      <c r="M4353" s="5">
        <f>IF(K4353=0,"",(L4353/K4353-1))</f>
        <v>-0.17111890008324371</v>
      </c>
    </row>
    <row r="4354" spans="1:13" x14ac:dyDescent="0.2">
      <c r="A4354" s="1" t="s">
        <v>208</v>
      </c>
      <c r="B4354" s="1" t="s">
        <v>50</v>
      </c>
      <c r="C4354" s="2">
        <v>0</v>
      </c>
      <c r="D4354" s="2">
        <v>0</v>
      </c>
      <c r="E4354" s="5" t="str">
        <f>IF(C4354=0,"",(D4354/C4354-1))</f>
        <v/>
      </c>
      <c r="F4354" s="2">
        <v>13.29125</v>
      </c>
      <c r="G4354" s="2">
        <v>46.136000000000003</v>
      </c>
      <c r="H4354" s="5">
        <f>IF(F4354=0,"",(G4354/F4354-1))</f>
        <v>2.4711558356061323</v>
      </c>
      <c r="I4354" s="2">
        <v>0</v>
      </c>
      <c r="J4354" s="5" t="str">
        <f>IF(I4354=0,"",(G4354/I4354-1))</f>
        <v/>
      </c>
      <c r="K4354" s="2">
        <v>22.85324</v>
      </c>
      <c r="L4354" s="2">
        <v>46.136000000000003</v>
      </c>
      <c r="M4354" s="5">
        <f>IF(K4354=0,"",(L4354/K4354-1))</f>
        <v>1.0187947091965954</v>
      </c>
    </row>
    <row r="4355" spans="1:13" x14ac:dyDescent="0.2">
      <c r="A4355" s="1" t="s">
        <v>208</v>
      </c>
      <c r="B4355" s="1" t="s">
        <v>49</v>
      </c>
      <c r="C4355" s="2">
        <v>0</v>
      </c>
      <c r="D4355" s="2">
        <v>0</v>
      </c>
      <c r="E4355" s="5" t="str">
        <f>IF(C4355=0,"",(D4355/C4355-1))</f>
        <v/>
      </c>
      <c r="F4355" s="2">
        <v>0</v>
      </c>
      <c r="G4355" s="2">
        <v>0</v>
      </c>
      <c r="H4355" s="5" t="str">
        <f>IF(F4355=0,"",(G4355/F4355-1))</f>
        <v/>
      </c>
      <c r="I4355" s="2">
        <v>149.89434</v>
      </c>
      <c r="J4355" s="5">
        <f>IF(I4355=0,"",(G4355/I4355-1))</f>
        <v>-1</v>
      </c>
      <c r="K4355" s="2">
        <v>119.84</v>
      </c>
      <c r="L4355" s="2">
        <v>149.89434</v>
      </c>
      <c r="M4355" s="5">
        <f>IF(K4355=0,"",(L4355/K4355-1))</f>
        <v>0.25078721628838441</v>
      </c>
    </row>
    <row r="4356" spans="1:13" x14ac:dyDescent="0.2">
      <c r="A4356" s="1" t="s">
        <v>208</v>
      </c>
      <c r="B4356" s="1" t="s">
        <v>48</v>
      </c>
      <c r="C4356" s="2">
        <v>0</v>
      </c>
      <c r="D4356" s="2">
        <v>0</v>
      </c>
      <c r="E4356" s="5" t="str">
        <f>IF(C4356=0,"",(D4356/C4356-1))</f>
        <v/>
      </c>
      <c r="F4356" s="2">
        <v>0</v>
      </c>
      <c r="G4356" s="2">
        <v>37.700000000000003</v>
      </c>
      <c r="H4356" s="5" t="str">
        <f>IF(F4356=0,"",(G4356/F4356-1))</f>
        <v/>
      </c>
      <c r="I4356" s="2">
        <v>0</v>
      </c>
      <c r="J4356" s="5" t="str">
        <f>IF(I4356=0,"",(G4356/I4356-1))</f>
        <v/>
      </c>
      <c r="K4356" s="2">
        <v>107.7</v>
      </c>
      <c r="L4356" s="2">
        <v>45.5</v>
      </c>
      <c r="M4356" s="5">
        <f>IF(K4356=0,"",(L4356/K4356-1))</f>
        <v>-0.57753017641597038</v>
      </c>
    </row>
    <row r="4357" spans="1:13" x14ac:dyDescent="0.2">
      <c r="A4357" s="1" t="s">
        <v>208</v>
      </c>
      <c r="B4357" s="1" t="s">
        <v>47</v>
      </c>
      <c r="C4357" s="2">
        <v>0</v>
      </c>
      <c r="D4357" s="2">
        <v>0</v>
      </c>
      <c r="E4357" s="5" t="str">
        <f>IF(C4357=0,"",(D4357/C4357-1))</f>
        <v/>
      </c>
      <c r="F4357" s="2">
        <v>0</v>
      </c>
      <c r="G4357" s="2">
        <v>7.7208899999999998</v>
      </c>
      <c r="H4357" s="5" t="str">
        <f>IF(F4357=0,"",(G4357/F4357-1))</f>
        <v/>
      </c>
      <c r="I4357" s="2">
        <v>0</v>
      </c>
      <c r="J4357" s="5" t="str">
        <f>IF(I4357=0,"",(G4357/I4357-1))</f>
        <v/>
      </c>
      <c r="K4357" s="2">
        <v>10.99001</v>
      </c>
      <c r="L4357" s="2">
        <v>56.358919999999998</v>
      </c>
      <c r="M4357" s="5">
        <f>IF(K4357=0,"",(L4357/K4357-1))</f>
        <v>4.1281955157456638</v>
      </c>
    </row>
    <row r="4358" spans="1:13" x14ac:dyDescent="0.2">
      <c r="A4358" s="1" t="s">
        <v>208</v>
      </c>
      <c r="B4358" s="1" t="s">
        <v>46</v>
      </c>
      <c r="C4358" s="2">
        <v>0</v>
      </c>
      <c r="D4358" s="2">
        <v>0</v>
      </c>
      <c r="E4358" s="5" t="str">
        <f>IF(C4358=0,"",(D4358/C4358-1))</f>
        <v/>
      </c>
      <c r="F4358" s="2">
        <v>0</v>
      </c>
      <c r="G4358" s="2">
        <v>89.593000000000004</v>
      </c>
      <c r="H4358" s="5" t="str">
        <f>IF(F4358=0,"",(G4358/F4358-1))</f>
        <v/>
      </c>
      <c r="I4358" s="2">
        <v>24.954999999999998</v>
      </c>
      <c r="J4358" s="5">
        <f>IF(I4358=0,"",(G4358/I4358-1))</f>
        <v>2.5901823281907439</v>
      </c>
      <c r="K4358" s="2">
        <v>0</v>
      </c>
      <c r="L4358" s="2">
        <v>117.62</v>
      </c>
      <c r="M4358" s="5" t="str">
        <f>IF(K4358=0,"",(L4358/K4358-1))</f>
        <v/>
      </c>
    </row>
    <row r="4359" spans="1:13" x14ac:dyDescent="0.2">
      <c r="A4359" s="1" t="s">
        <v>208</v>
      </c>
      <c r="B4359" s="1" t="s">
        <v>5</v>
      </c>
      <c r="C4359" s="2">
        <v>0</v>
      </c>
      <c r="D4359" s="2">
        <v>0</v>
      </c>
      <c r="E4359" s="5" t="str">
        <f>IF(C4359=0,"",(D4359/C4359-1))</f>
        <v/>
      </c>
      <c r="F4359" s="2">
        <v>284.96721000000002</v>
      </c>
      <c r="G4359" s="2">
        <v>1914.2046</v>
      </c>
      <c r="H4359" s="5">
        <f>IF(F4359=0,"",(G4359/F4359-1))</f>
        <v>5.7172802091861721</v>
      </c>
      <c r="I4359" s="2">
        <v>2193.6611499999999</v>
      </c>
      <c r="J4359" s="5">
        <f>IF(I4359=0,"",(G4359/I4359-1))</f>
        <v>-0.12739276072788175</v>
      </c>
      <c r="K4359" s="2">
        <v>572.12598000000003</v>
      </c>
      <c r="L4359" s="2">
        <v>6778.3381099999997</v>
      </c>
      <c r="M4359" s="5">
        <f>IF(K4359=0,"",(L4359/K4359-1))</f>
        <v>10.847632072222973</v>
      </c>
    </row>
    <row r="4360" spans="1:13" x14ac:dyDescent="0.2">
      <c r="A4360" s="1" t="s">
        <v>208</v>
      </c>
      <c r="B4360" s="1" t="s">
        <v>4</v>
      </c>
      <c r="C4360" s="2">
        <v>0</v>
      </c>
      <c r="D4360" s="2">
        <v>0</v>
      </c>
      <c r="E4360" s="5" t="str">
        <f>IF(C4360=0,"",(D4360/C4360-1))</f>
        <v/>
      </c>
      <c r="F4360" s="2">
        <v>0.51465000000000005</v>
      </c>
      <c r="G4360" s="2">
        <v>132.83841000000001</v>
      </c>
      <c r="H4360" s="5">
        <f>IF(F4360=0,"",(G4360/F4360-1))</f>
        <v>257.11407752841734</v>
      </c>
      <c r="I4360" s="2">
        <v>219.77216000000001</v>
      </c>
      <c r="J4360" s="5">
        <f>IF(I4360=0,"",(G4360/I4360-1))</f>
        <v>-0.39556306858885126</v>
      </c>
      <c r="K4360" s="2">
        <v>261.21690000000001</v>
      </c>
      <c r="L4360" s="2">
        <v>352.61057</v>
      </c>
      <c r="M4360" s="5">
        <f>IF(K4360=0,"",(L4360/K4360-1))</f>
        <v>0.3498765585228214</v>
      </c>
    </row>
    <row r="4361" spans="1:13" x14ac:dyDescent="0.2">
      <c r="A4361" s="1" t="s">
        <v>208</v>
      </c>
      <c r="B4361" s="1" t="s">
        <v>88</v>
      </c>
      <c r="C4361" s="2">
        <v>0</v>
      </c>
      <c r="D4361" s="2">
        <v>0</v>
      </c>
      <c r="E4361" s="5" t="str">
        <f>IF(C4361=0,"",(D4361/C4361-1))</f>
        <v/>
      </c>
      <c r="F4361" s="2">
        <v>61.21987</v>
      </c>
      <c r="G4361" s="2">
        <v>36.151159999999997</v>
      </c>
      <c r="H4361" s="5">
        <f>IF(F4361=0,"",(G4361/F4361-1))</f>
        <v>-0.40948649515263591</v>
      </c>
      <c r="I4361" s="2">
        <v>141.98534000000001</v>
      </c>
      <c r="J4361" s="5">
        <f>IF(I4361=0,"",(G4361/I4361-1))</f>
        <v>-0.74538808020602687</v>
      </c>
      <c r="K4361" s="2">
        <v>116.59658</v>
      </c>
      <c r="L4361" s="2">
        <v>416.60115999999999</v>
      </c>
      <c r="M4361" s="5">
        <f>IF(K4361=0,"",(L4361/K4361-1))</f>
        <v>2.5730135480817702</v>
      </c>
    </row>
    <row r="4362" spans="1:13" x14ac:dyDescent="0.2">
      <c r="A4362" s="1" t="s">
        <v>208</v>
      </c>
      <c r="B4362" s="1" t="s">
        <v>45</v>
      </c>
      <c r="C4362" s="2">
        <v>0</v>
      </c>
      <c r="D4362" s="2">
        <v>0</v>
      </c>
      <c r="E4362" s="5" t="str">
        <f>IF(C4362=0,"",(D4362/C4362-1))</f>
        <v/>
      </c>
      <c r="F4362" s="2">
        <v>0</v>
      </c>
      <c r="G4362" s="2">
        <v>0</v>
      </c>
      <c r="H4362" s="5" t="str">
        <f>IF(F4362=0,"",(G4362/F4362-1))</f>
        <v/>
      </c>
      <c r="I4362" s="2">
        <v>9.09</v>
      </c>
      <c r="J4362" s="5">
        <f>IF(I4362=0,"",(G4362/I4362-1))</f>
        <v>-1</v>
      </c>
      <c r="K4362" s="2">
        <v>0</v>
      </c>
      <c r="L4362" s="2">
        <v>45.061</v>
      </c>
      <c r="M4362" s="5" t="str">
        <f>IF(K4362=0,"",(L4362/K4362-1))</f>
        <v/>
      </c>
    </row>
    <row r="4363" spans="1:13" x14ac:dyDescent="0.2">
      <c r="A4363" s="1" t="s">
        <v>208</v>
      </c>
      <c r="B4363" s="1" t="s">
        <v>44</v>
      </c>
      <c r="C4363" s="2">
        <v>0</v>
      </c>
      <c r="D4363" s="2">
        <v>0</v>
      </c>
      <c r="E4363" s="5" t="str">
        <f>IF(C4363=0,"",(D4363/C4363-1))</f>
        <v/>
      </c>
      <c r="F4363" s="2">
        <v>0</v>
      </c>
      <c r="G4363" s="2">
        <v>0</v>
      </c>
      <c r="H4363" s="5" t="str">
        <f>IF(F4363=0,"",(G4363/F4363-1))</f>
        <v/>
      </c>
      <c r="I4363" s="2">
        <v>0</v>
      </c>
      <c r="J4363" s="5" t="str">
        <f>IF(I4363=0,"",(G4363/I4363-1))</f>
        <v/>
      </c>
      <c r="K4363" s="2">
        <v>0</v>
      </c>
      <c r="L4363" s="2">
        <v>0</v>
      </c>
      <c r="M4363" s="5" t="str">
        <f>IF(K4363=0,"",(L4363/K4363-1))</f>
        <v/>
      </c>
    </row>
    <row r="4364" spans="1:13" x14ac:dyDescent="0.2">
      <c r="A4364" s="1" t="s">
        <v>208</v>
      </c>
      <c r="B4364" s="1" t="s">
        <v>43</v>
      </c>
      <c r="C4364" s="2">
        <v>0</v>
      </c>
      <c r="D4364" s="2">
        <v>0</v>
      </c>
      <c r="E4364" s="5" t="str">
        <f>IF(C4364=0,"",(D4364/C4364-1))</f>
        <v/>
      </c>
      <c r="F4364" s="2">
        <v>62.449440000000003</v>
      </c>
      <c r="G4364" s="2">
        <v>0</v>
      </c>
      <c r="H4364" s="5">
        <f>IF(F4364=0,"",(G4364/F4364-1))</f>
        <v>-1</v>
      </c>
      <c r="I4364" s="2">
        <v>0</v>
      </c>
      <c r="J4364" s="5" t="str">
        <f>IF(I4364=0,"",(G4364/I4364-1))</f>
        <v/>
      </c>
      <c r="K4364" s="2">
        <v>139.75018</v>
      </c>
      <c r="L4364" s="2">
        <v>145.69672</v>
      </c>
      <c r="M4364" s="5">
        <f>IF(K4364=0,"",(L4364/K4364-1))</f>
        <v>4.255121531864936E-2</v>
      </c>
    </row>
    <row r="4365" spans="1:13" x14ac:dyDescent="0.2">
      <c r="A4365" s="1" t="s">
        <v>208</v>
      </c>
      <c r="B4365" s="1" t="s">
        <v>74</v>
      </c>
      <c r="C4365" s="2">
        <v>0</v>
      </c>
      <c r="D4365" s="2">
        <v>0</v>
      </c>
      <c r="E4365" s="5" t="str">
        <f>IF(C4365=0,"",(D4365/C4365-1))</f>
        <v/>
      </c>
      <c r="F4365" s="2">
        <v>0</v>
      </c>
      <c r="G4365" s="2">
        <v>130.6875</v>
      </c>
      <c r="H4365" s="5" t="str">
        <f>IF(F4365=0,"",(G4365/F4365-1))</f>
        <v/>
      </c>
      <c r="I4365" s="2">
        <v>0</v>
      </c>
      <c r="J4365" s="5" t="str">
        <f>IF(I4365=0,"",(G4365/I4365-1))</f>
        <v/>
      </c>
      <c r="K4365" s="2">
        <v>38.568390000000001</v>
      </c>
      <c r="L4365" s="2">
        <v>306.82870000000003</v>
      </c>
      <c r="M4365" s="5">
        <f>IF(K4365=0,"",(L4365/K4365-1))</f>
        <v>6.9554448604154855</v>
      </c>
    </row>
    <row r="4366" spans="1:13" x14ac:dyDescent="0.2">
      <c r="A4366" s="1" t="s">
        <v>208</v>
      </c>
      <c r="B4366" s="1" t="s">
        <v>3</v>
      </c>
      <c r="C4366" s="2">
        <v>0</v>
      </c>
      <c r="D4366" s="2">
        <v>0</v>
      </c>
      <c r="E4366" s="5" t="str">
        <f>IF(C4366=0,"",(D4366/C4366-1))</f>
        <v/>
      </c>
      <c r="F4366" s="2">
        <v>101.12616</v>
      </c>
      <c r="G4366" s="2">
        <v>42.385849999999998</v>
      </c>
      <c r="H4366" s="5">
        <f>IF(F4366=0,"",(G4366/F4366-1))</f>
        <v>-0.58086166823698249</v>
      </c>
      <c r="I4366" s="2">
        <v>438.10293000000001</v>
      </c>
      <c r="J4366" s="5">
        <f>IF(I4366=0,"",(G4366/I4366-1))</f>
        <v>-0.90325138889164702</v>
      </c>
      <c r="K4366" s="2">
        <v>283.69740000000002</v>
      </c>
      <c r="L4366" s="2">
        <v>566.06147999999996</v>
      </c>
      <c r="M4366" s="5">
        <f>IF(K4366=0,"",(L4366/K4366-1))</f>
        <v>0.99530020366771055</v>
      </c>
    </row>
    <row r="4367" spans="1:13" x14ac:dyDescent="0.2">
      <c r="A4367" s="1" t="s">
        <v>208</v>
      </c>
      <c r="B4367" s="1" t="s">
        <v>24</v>
      </c>
      <c r="C4367" s="2">
        <v>0</v>
      </c>
      <c r="D4367" s="2">
        <v>0</v>
      </c>
      <c r="E4367" s="5" t="str">
        <f>IF(C4367=0,"",(D4367/C4367-1))</f>
        <v/>
      </c>
      <c r="F4367" s="2">
        <v>673.52683000000002</v>
      </c>
      <c r="G4367" s="2">
        <v>772.80573000000004</v>
      </c>
      <c r="H4367" s="5">
        <f>IF(F4367=0,"",(G4367/F4367-1))</f>
        <v>0.14740155191738991</v>
      </c>
      <c r="I4367" s="2">
        <v>997.78192999999999</v>
      </c>
      <c r="J4367" s="5">
        <f>IF(I4367=0,"",(G4367/I4367-1))</f>
        <v>-0.22547632226612879</v>
      </c>
      <c r="K4367" s="2">
        <v>1733.8219799999999</v>
      </c>
      <c r="L4367" s="2">
        <v>3108.5228400000001</v>
      </c>
      <c r="M4367" s="5">
        <f>IF(K4367=0,"",(L4367/K4367-1))</f>
        <v>0.79287312991614067</v>
      </c>
    </row>
    <row r="4368" spans="1:13" x14ac:dyDescent="0.2">
      <c r="A4368" s="1" t="s">
        <v>208</v>
      </c>
      <c r="B4368" s="1" t="s">
        <v>2</v>
      </c>
      <c r="C4368" s="2">
        <v>0</v>
      </c>
      <c r="D4368" s="2">
        <v>0</v>
      </c>
      <c r="E4368" s="5" t="str">
        <f>IF(C4368=0,"",(D4368/C4368-1))</f>
        <v/>
      </c>
      <c r="F4368" s="2">
        <v>41.737250000000003</v>
      </c>
      <c r="G4368" s="2">
        <v>76.430109999999999</v>
      </c>
      <c r="H4368" s="5">
        <f>IF(F4368=0,"",(G4368/F4368-1))</f>
        <v>0.83122055238426085</v>
      </c>
      <c r="I4368" s="2">
        <v>0</v>
      </c>
      <c r="J4368" s="5" t="str">
        <f>IF(I4368=0,"",(G4368/I4368-1))</f>
        <v/>
      </c>
      <c r="K4368" s="2">
        <v>234.73392000000001</v>
      </c>
      <c r="L4368" s="2">
        <v>83.084190000000007</v>
      </c>
      <c r="M4368" s="5">
        <f>IF(K4368=0,"",(L4368/K4368-1))</f>
        <v>-0.64604949297485426</v>
      </c>
    </row>
    <row r="4369" spans="1:13" x14ac:dyDescent="0.2">
      <c r="A4369" s="1" t="s">
        <v>208</v>
      </c>
      <c r="B4369" s="1" t="s">
        <v>78</v>
      </c>
      <c r="C4369" s="2">
        <v>0</v>
      </c>
      <c r="D4369" s="2">
        <v>0</v>
      </c>
      <c r="E4369" s="5" t="str">
        <f>IF(C4369=0,"",(D4369/C4369-1))</f>
        <v/>
      </c>
      <c r="F4369" s="2">
        <v>0</v>
      </c>
      <c r="G4369" s="2">
        <v>0</v>
      </c>
      <c r="H4369" s="5" t="str">
        <f>IF(F4369=0,"",(G4369/F4369-1))</f>
        <v/>
      </c>
      <c r="I4369" s="2">
        <v>0</v>
      </c>
      <c r="J4369" s="5" t="str">
        <f>IF(I4369=0,"",(G4369/I4369-1))</f>
        <v/>
      </c>
      <c r="K4369" s="2">
        <v>0</v>
      </c>
      <c r="L4369" s="2">
        <v>0</v>
      </c>
      <c r="M4369" s="5" t="str">
        <f>IF(K4369=0,"",(L4369/K4369-1))</f>
        <v/>
      </c>
    </row>
    <row r="4370" spans="1:13" x14ac:dyDescent="0.2">
      <c r="A4370" s="1" t="s">
        <v>208</v>
      </c>
      <c r="B4370" s="1" t="s">
        <v>41</v>
      </c>
      <c r="C4370" s="2">
        <v>0</v>
      </c>
      <c r="D4370" s="2">
        <v>0</v>
      </c>
      <c r="E4370" s="5" t="str">
        <f>IF(C4370=0,"",(D4370/C4370-1))</f>
        <v/>
      </c>
      <c r="F4370" s="2">
        <v>0</v>
      </c>
      <c r="G4370" s="2">
        <v>0</v>
      </c>
      <c r="H4370" s="5" t="str">
        <f>IF(F4370=0,"",(G4370/F4370-1))</f>
        <v/>
      </c>
      <c r="I4370" s="2">
        <v>0</v>
      </c>
      <c r="J4370" s="5" t="str">
        <f>IF(I4370=0,"",(G4370/I4370-1))</f>
        <v/>
      </c>
      <c r="K4370" s="2">
        <v>42.713999999999999</v>
      </c>
      <c r="L4370" s="2">
        <v>1.37001</v>
      </c>
      <c r="M4370" s="5">
        <f>IF(K4370=0,"",(L4370/K4370-1))</f>
        <v>-0.96792597274898162</v>
      </c>
    </row>
    <row r="4371" spans="1:13" x14ac:dyDescent="0.2">
      <c r="A4371" s="1" t="s">
        <v>208</v>
      </c>
      <c r="B4371" s="1" t="s">
        <v>39</v>
      </c>
      <c r="C4371" s="2">
        <v>0</v>
      </c>
      <c r="D4371" s="2">
        <v>0</v>
      </c>
      <c r="E4371" s="5" t="str">
        <f>IF(C4371=0,"",(D4371/C4371-1))</f>
        <v/>
      </c>
      <c r="F4371" s="2">
        <v>0</v>
      </c>
      <c r="G4371" s="2">
        <v>177.89301</v>
      </c>
      <c r="H4371" s="5" t="str">
        <f>IF(F4371=0,"",(G4371/F4371-1))</f>
        <v/>
      </c>
      <c r="I4371" s="2">
        <v>97.993300000000005</v>
      </c>
      <c r="J4371" s="5">
        <f>IF(I4371=0,"",(G4371/I4371-1))</f>
        <v>0.81535890719059356</v>
      </c>
      <c r="K4371" s="2">
        <v>0</v>
      </c>
      <c r="L4371" s="2">
        <v>275.88630999999998</v>
      </c>
      <c r="M4371" s="5" t="str">
        <f>IF(K4371=0,"",(L4371/K4371-1))</f>
        <v/>
      </c>
    </row>
    <row r="4372" spans="1:13" x14ac:dyDescent="0.2">
      <c r="A4372" s="3" t="s">
        <v>208</v>
      </c>
      <c r="B4372" s="3" t="s">
        <v>0</v>
      </c>
      <c r="C4372" s="4">
        <v>637.21159999999998</v>
      </c>
      <c r="D4372" s="4">
        <v>0</v>
      </c>
      <c r="E4372" s="6">
        <f>IF(C4372=0,"",(D4372/C4372-1))</f>
        <v>-1</v>
      </c>
      <c r="F4372" s="4">
        <v>61057.734920000003</v>
      </c>
      <c r="G4372" s="4">
        <v>76118.661439999996</v>
      </c>
      <c r="H4372" s="6">
        <f>IF(F4372=0,"",(G4372/F4372-1))</f>
        <v>0.24666697085526268</v>
      </c>
      <c r="I4372" s="4">
        <v>67403.701639999999</v>
      </c>
      <c r="J4372" s="6">
        <f>IF(I4372=0,"",(G4372/I4372-1))</f>
        <v>0.12929497324265937</v>
      </c>
      <c r="K4372" s="4">
        <v>193147.22669000001</v>
      </c>
      <c r="L4372" s="4">
        <v>233209.46783000001</v>
      </c>
      <c r="M4372" s="6">
        <f>IF(K4372=0,"",(L4372/K4372-1))</f>
        <v>0.20741815363623939</v>
      </c>
    </row>
    <row r="4373" spans="1:13" x14ac:dyDescent="0.2">
      <c r="A4373" s="1" t="s">
        <v>207</v>
      </c>
      <c r="B4373" s="1" t="s">
        <v>21</v>
      </c>
      <c r="C4373" s="2">
        <v>0</v>
      </c>
      <c r="D4373" s="2">
        <v>0</v>
      </c>
      <c r="E4373" s="5" t="str">
        <f>IF(C4373=0,"",(D4373/C4373-1))</f>
        <v/>
      </c>
      <c r="F4373" s="2">
        <v>0</v>
      </c>
      <c r="G4373" s="2">
        <v>22.58</v>
      </c>
      <c r="H4373" s="5" t="str">
        <f>IF(F4373=0,"",(G4373/F4373-1))</f>
        <v/>
      </c>
      <c r="I4373" s="2">
        <v>0</v>
      </c>
      <c r="J4373" s="5" t="str">
        <f>IF(I4373=0,"",(G4373/I4373-1))</f>
        <v/>
      </c>
      <c r="K4373" s="2">
        <v>70.56</v>
      </c>
      <c r="L4373" s="2">
        <v>65.99342</v>
      </c>
      <c r="M4373" s="5">
        <f>IF(K4373=0,"",(L4373/K4373-1))</f>
        <v>-6.4719104308390007E-2</v>
      </c>
    </row>
    <row r="4374" spans="1:13" x14ac:dyDescent="0.2">
      <c r="A4374" s="1" t="s">
        <v>207</v>
      </c>
      <c r="B4374" s="1" t="s">
        <v>37</v>
      </c>
      <c r="C4374" s="2">
        <v>0</v>
      </c>
      <c r="D4374" s="2">
        <v>0</v>
      </c>
      <c r="E4374" s="5" t="str">
        <f>IF(C4374=0,"",(D4374/C4374-1))</f>
        <v/>
      </c>
      <c r="F4374" s="2">
        <v>0</v>
      </c>
      <c r="G4374" s="2">
        <v>0</v>
      </c>
      <c r="H4374" s="5" t="str">
        <f>IF(F4374=0,"",(G4374/F4374-1))</f>
        <v/>
      </c>
      <c r="I4374" s="2">
        <v>0</v>
      </c>
      <c r="J4374" s="5" t="str">
        <f>IF(I4374=0,"",(G4374/I4374-1))</f>
        <v/>
      </c>
      <c r="K4374" s="2">
        <v>62.6845</v>
      </c>
      <c r="L4374" s="2">
        <v>0</v>
      </c>
      <c r="M4374" s="5">
        <f>IF(K4374=0,"",(L4374/K4374-1))</f>
        <v>-1</v>
      </c>
    </row>
    <row r="4375" spans="1:13" x14ac:dyDescent="0.2">
      <c r="A4375" s="1" t="s">
        <v>207</v>
      </c>
      <c r="B4375" s="1" t="s">
        <v>69</v>
      </c>
      <c r="C4375" s="2">
        <v>0</v>
      </c>
      <c r="D4375" s="2">
        <v>0</v>
      </c>
      <c r="E4375" s="5" t="str">
        <f>IF(C4375=0,"",(D4375/C4375-1))</f>
        <v/>
      </c>
      <c r="F4375" s="2">
        <v>0</v>
      </c>
      <c r="G4375" s="2">
        <v>0</v>
      </c>
      <c r="H4375" s="5" t="str">
        <f>IF(F4375=0,"",(G4375/F4375-1))</f>
        <v/>
      </c>
      <c r="I4375" s="2">
        <v>0</v>
      </c>
      <c r="J4375" s="5" t="str">
        <f>IF(I4375=0,"",(G4375/I4375-1))</f>
        <v/>
      </c>
      <c r="K4375" s="2">
        <v>27.288799999999998</v>
      </c>
      <c r="L4375" s="2">
        <v>15.190659999999999</v>
      </c>
      <c r="M4375" s="5">
        <f>IF(K4375=0,"",(L4375/K4375-1))</f>
        <v>-0.44333719328075982</v>
      </c>
    </row>
    <row r="4376" spans="1:13" x14ac:dyDescent="0.2">
      <c r="A4376" s="1" t="s">
        <v>207</v>
      </c>
      <c r="B4376" s="1" t="s">
        <v>36</v>
      </c>
      <c r="C4376" s="2">
        <v>0</v>
      </c>
      <c r="D4376" s="2">
        <v>0</v>
      </c>
      <c r="E4376" s="5" t="str">
        <f>IF(C4376=0,"",(D4376/C4376-1))</f>
        <v/>
      </c>
      <c r="F4376" s="2">
        <v>0.24315999999999999</v>
      </c>
      <c r="G4376" s="2">
        <v>0</v>
      </c>
      <c r="H4376" s="5">
        <f>IF(F4376=0,"",(G4376/F4376-1))</f>
        <v>-1</v>
      </c>
      <c r="I4376" s="2">
        <v>0</v>
      </c>
      <c r="J4376" s="5" t="str">
        <f>IF(I4376=0,"",(G4376/I4376-1))</f>
        <v/>
      </c>
      <c r="K4376" s="2">
        <v>0.54564999999999997</v>
      </c>
      <c r="L4376" s="2">
        <v>0</v>
      </c>
      <c r="M4376" s="5">
        <f>IF(K4376=0,"",(L4376/K4376-1))</f>
        <v>-1</v>
      </c>
    </row>
    <row r="4377" spans="1:13" x14ac:dyDescent="0.2">
      <c r="A4377" s="1" t="s">
        <v>207</v>
      </c>
      <c r="B4377" s="1" t="s">
        <v>20</v>
      </c>
      <c r="C4377" s="2">
        <v>0</v>
      </c>
      <c r="D4377" s="2">
        <v>0</v>
      </c>
      <c r="E4377" s="5" t="str">
        <f>IF(C4377=0,"",(D4377/C4377-1))</f>
        <v/>
      </c>
      <c r="F4377" s="2">
        <v>827.38198999999997</v>
      </c>
      <c r="G4377" s="2">
        <v>509.36462999999998</v>
      </c>
      <c r="H4377" s="5">
        <f>IF(F4377=0,"",(G4377/F4377-1))</f>
        <v>-0.38436582357805493</v>
      </c>
      <c r="I4377" s="2">
        <v>109.11184</v>
      </c>
      <c r="J4377" s="5">
        <f>IF(I4377=0,"",(G4377/I4377-1))</f>
        <v>3.6682800876605137</v>
      </c>
      <c r="K4377" s="2">
        <v>4224.84782</v>
      </c>
      <c r="L4377" s="2">
        <v>2517.77565</v>
      </c>
      <c r="M4377" s="5">
        <f>IF(K4377=0,"",(L4377/K4377-1))</f>
        <v>-0.40405530393755107</v>
      </c>
    </row>
    <row r="4378" spans="1:13" x14ac:dyDescent="0.2">
      <c r="A4378" s="1" t="s">
        <v>207</v>
      </c>
      <c r="B4378" s="1" t="s">
        <v>35</v>
      </c>
      <c r="C4378" s="2">
        <v>0</v>
      </c>
      <c r="D4378" s="2">
        <v>0</v>
      </c>
      <c r="E4378" s="5" t="str">
        <f>IF(C4378=0,"",(D4378/C4378-1))</f>
        <v/>
      </c>
      <c r="F4378" s="2">
        <v>0</v>
      </c>
      <c r="G4378" s="2">
        <v>28.873650000000001</v>
      </c>
      <c r="H4378" s="5" t="str">
        <f>IF(F4378=0,"",(G4378/F4378-1))</f>
        <v/>
      </c>
      <c r="I4378" s="2">
        <v>121.17725</v>
      </c>
      <c r="J4378" s="5">
        <f>IF(I4378=0,"",(G4378/I4378-1))</f>
        <v>-0.76172383842676739</v>
      </c>
      <c r="K4378" s="2">
        <v>0</v>
      </c>
      <c r="L4378" s="2">
        <v>327.51094000000001</v>
      </c>
      <c r="M4378" s="5" t="str">
        <f>IF(K4378=0,"",(L4378/K4378-1))</f>
        <v/>
      </c>
    </row>
    <row r="4379" spans="1:13" x14ac:dyDescent="0.2">
      <c r="A4379" s="1" t="s">
        <v>207</v>
      </c>
      <c r="B4379" s="1" t="s">
        <v>67</v>
      </c>
      <c r="C4379" s="2">
        <v>0</v>
      </c>
      <c r="D4379" s="2">
        <v>0</v>
      </c>
      <c r="E4379" s="5" t="str">
        <f>IF(C4379=0,"",(D4379/C4379-1))</f>
        <v/>
      </c>
      <c r="F4379" s="2">
        <v>46.968000000000004</v>
      </c>
      <c r="G4379" s="2">
        <v>59.73</v>
      </c>
      <c r="H4379" s="5">
        <f>IF(F4379=0,"",(G4379/F4379-1))</f>
        <v>0.2717169136433315</v>
      </c>
      <c r="I4379" s="2">
        <v>34.128</v>
      </c>
      <c r="J4379" s="5">
        <f>IF(I4379=0,"",(G4379/I4379-1))</f>
        <v>0.75017580872011247</v>
      </c>
      <c r="K4379" s="2">
        <v>145.363</v>
      </c>
      <c r="L4379" s="2">
        <v>138.93299999999999</v>
      </c>
      <c r="M4379" s="5">
        <f>IF(K4379=0,"",(L4379/K4379-1))</f>
        <v>-4.4234089830286982E-2</v>
      </c>
    </row>
    <row r="4380" spans="1:13" x14ac:dyDescent="0.2">
      <c r="A4380" s="1" t="s">
        <v>207</v>
      </c>
      <c r="B4380" s="1" t="s">
        <v>34</v>
      </c>
      <c r="C4380" s="2">
        <v>0</v>
      </c>
      <c r="D4380" s="2">
        <v>0</v>
      </c>
      <c r="E4380" s="5" t="str">
        <f>IF(C4380=0,"",(D4380/C4380-1))</f>
        <v/>
      </c>
      <c r="F4380" s="2">
        <v>0</v>
      </c>
      <c r="G4380" s="2">
        <v>65.680000000000007</v>
      </c>
      <c r="H4380" s="5" t="str">
        <f>IF(F4380=0,"",(G4380/F4380-1))</f>
        <v/>
      </c>
      <c r="I4380" s="2">
        <v>0</v>
      </c>
      <c r="J4380" s="5" t="str">
        <f>IF(I4380=0,"",(G4380/I4380-1))</f>
        <v/>
      </c>
      <c r="K4380" s="2">
        <v>43.57</v>
      </c>
      <c r="L4380" s="2">
        <v>72.45</v>
      </c>
      <c r="M4380" s="5">
        <f>IF(K4380=0,"",(L4380/K4380-1))</f>
        <v>0.66284140463621766</v>
      </c>
    </row>
    <row r="4381" spans="1:13" x14ac:dyDescent="0.2">
      <c r="A4381" s="1" t="s">
        <v>207</v>
      </c>
      <c r="B4381" s="1" t="s">
        <v>65</v>
      </c>
      <c r="C4381" s="2">
        <v>0</v>
      </c>
      <c r="D4381" s="2">
        <v>0</v>
      </c>
      <c r="E4381" s="5" t="str">
        <f>IF(C4381=0,"",(D4381/C4381-1))</f>
        <v/>
      </c>
      <c r="F4381" s="2">
        <v>0</v>
      </c>
      <c r="G4381" s="2">
        <v>0</v>
      </c>
      <c r="H4381" s="5" t="str">
        <f>IF(F4381=0,"",(G4381/F4381-1))</f>
        <v/>
      </c>
      <c r="I4381" s="2">
        <v>0</v>
      </c>
      <c r="J4381" s="5" t="str">
        <f>IF(I4381=0,"",(G4381/I4381-1))</f>
        <v/>
      </c>
      <c r="K4381" s="2">
        <v>116.02006</v>
      </c>
      <c r="L4381" s="2">
        <v>21.52665</v>
      </c>
      <c r="M4381" s="5">
        <f>IF(K4381=0,"",(L4381/K4381-1))</f>
        <v>-0.8144575170879933</v>
      </c>
    </row>
    <row r="4382" spans="1:13" x14ac:dyDescent="0.2">
      <c r="A4382" s="1" t="s">
        <v>207</v>
      </c>
      <c r="B4382" s="1" t="s">
        <v>63</v>
      </c>
      <c r="C4382" s="2">
        <v>0</v>
      </c>
      <c r="D4382" s="2">
        <v>0</v>
      </c>
      <c r="E4382" s="5" t="str">
        <f>IF(C4382=0,"",(D4382/C4382-1))</f>
        <v/>
      </c>
      <c r="F4382" s="2">
        <v>0</v>
      </c>
      <c r="G4382" s="2">
        <v>0</v>
      </c>
      <c r="H4382" s="5" t="str">
        <f>IF(F4382=0,"",(G4382/F4382-1))</f>
        <v/>
      </c>
      <c r="I4382" s="2">
        <v>0</v>
      </c>
      <c r="J4382" s="5" t="str">
        <f>IF(I4382=0,"",(G4382/I4382-1))</f>
        <v/>
      </c>
      <c r="K4382" s="2">
        <v>0</v>
      </c>
      <c r="L4382" s="2">
        <v>16.5</v>
      </c>
      <c r="M4382" s="5" t="str">
        <f>IF(K4382=0,"",(L4382/K4382-1))</f>
        <v/>
      </c>
    </row>
    <row r="4383" spans="1:13" x14ac:dyDescent="0.2">
      <c r="A4383" s="1" t="s">
        <v>207</v>
      </c>
      <c r="B4383" s="1" t="s">
        <v>19</v>
      </c>
      <c r="C4383" s="2">
        <v>4.0377000000000001</v>
      </c>
      <c r="D4383" s="2">
        <v>0</v>
      </c>
      <c r="E4383" s="5">
        <f>IF(C4383=0,"",(D4383/C4383-1))</f>
        <v>-1</v>
      </c>
      <c r="F4383" s="2">
        <v>362.88184000000001</v>
      </c>
      <c r="G4383" s="2">
        <v>74.361660000000001</v>
      </c>
      <c r="H4383" s="5">
        <f>IF(F4383=0,"",(G4383/F4383-1))</f>
        <v>-0.79508023879067635</v>
      </c>
      <c r="I4383" s="2">
        <v>150.30495999999999</v>
      </c>
      <c r="J4383" s="5">
        <f>IF(I4383=0,"",(G4383/I4383-1))</f>
        <v>-0.50526143648220256</v>
      </c>
      <c r="K4383" s="2">
        <v>1044.7348199999999</v>
      </c>
      <c r="L4383" s="2">
        <v>663.93480999999997</v>
      </c>
      <c r="M4383" s="5">
        <f>IF(K4383=0,"",(L4383/K4383-1))</f>
        <v>-0.36449441782748271</v>
      </c>
    </row>
    <row r="4384" spans="1:13" x14ac:dyDescent="0.2">
      <c r="A4384" s="1" t="s">
        <v>207</v>
      </c>
      <c r="B4384" s="1" t="s">
        <v>71</v>
      </c>
      <c r="C4384" s="2">
        <v>0</v>
      </c>
      <c r="D4384" s="2">
        <v>0</v>
      </c>
      <c r="E4384" s="5" t="str">
        <f>IF(C4384=0,"",(D4384/C4384-1))</f>
        <v/>
      </c>
      <c r="F4384" s="2">
        <v>49.927</v>
      </c>
      <c r="G4384" s="2">
        <v>31.984000000000002</v>
      </c>
      <c r="H4384" s="5">
        <f>IF(F4384=0,"",(G4384/F4384-1))</f>
        <v>-0.35938470166443004</v>
      </c>
      <c r="I4384" s="2">
        <v>0</v>
      </c>
      <c r="J4384" s="5" t="str">
        <f>IF(I4384=0,"",(G4384/I4384-1))</f>
        <v/>
      </c>
      <c r="K4384" s="2">
        <v>157.41999999999999</v>
      </c>
      <c r="L4384" s="2">
        <v>31.984000000000002</v>
      </c>
      <c r="M4384" s="5">
        <f>IF(K4384=0,"",(L4384/K4384-1))</f>
        <v>-0.79682378350908389</v>
      </c>
    </row>
    <row r="4385" spans="1:13" x14ac:dyDescent="0.2">
      <c r="A4385" s="1" t="s">
        <v>207</v>
      </c>
      <c r="B4385" s="1" t="s">
        <v>18</v>
      </c>
      <c r="C4385" s="2">
        <v>0</v>
      </c>
      <c r="D4385" s="2">
        <v>0</v>
      </c>
      <c r="E4385" s="5" t="str">
        <f>IF(C4385=0,"",(D4385/C4385-1))</f>
        <v/>
      </c>
      <c r="F4385" s="2">
        <v>0</v>
      </c>
      <c r="G4385" s="2">
        <v>0</v>
      </c>
      <c r="H4385" s="5" t="str">
        <f>IF(F4385=0,"",(G4385/F4385-1))</f>
        <v/>
      </c>
      <c r="I4385" s="2">
        <v>0</v>
      </c>
      <c r="J4385" s="5" t="str">
        <f>IF(I4385=0,"",(G4385/I4385-1))</f>
        <v/>
      </c>
      <c r="K4385" s="2">
        <v>8.8580000000000005</v>
      </c>
      <c r="L4385" s="2">
        <v>3.0964999999999998</v>
      </c>
      <c r="M4385" s="5">
        <f>IF(K4385=0,"",(L4385/K4385-1))</f>
        <v>-0.65042899074283134</v>
      </c>
    </row>
    <row r="4386" spans="1:13" x14ac:dyDescent="0.2">
      <c r="A4386" s="1" t="s">
        <v>207</v>
      </c>
      <c r="B4386" s="1" t="s">
        <v>61</v>
      </c>
      <c r="C4386" s="2">
        <v>0</v>
      </c>
      <c r="D4386" s="2">
        <v>0</v>
      </c>
      <c r="E4386" s="5" t="str">
        <f>IF(C4386=0,"",(D4386/C4386-1))</f>
        <v/>
      </c>
      <c r="F4386" s="2">
        <v>0</v>
      </c>
      <c r="G4386" s="2">
        <v>999.88162</v>
      </c>
      <c r="H4386" s="5" t="str">
        <f>IF(F4386=0,"",(G4386/F4386-1))</f>
        <v/>
      </c>
      <c r="I4386" s="2">
        <v>127.34463</v>
      </c>
      <c r="J4386" s="5">
        <f>IF(I4386=0,"",(G4386/I4386-1))</f>
        <v>6.8517768672302868</v>
      </c>
      <c r="K4386" s="2">
        <v>18.505310000000001</v>
      </c>
      <c r="L4386" s="2">
        <v>1299.6822299999999</v>
      </c>
      <c r="M4386" s="5">
        <f>IF(K4386=0,"",(L4386/K4386-1))</f>
        <v>69.232934763049087</v>
      </c>
    </row>
    <row r="4387" spans="1:13" x14ac:dyDescent="0.2">
      <c r="A4387" s="1" t="s">
        <v>207</v>
      </c>
      <c r="B4387" s="1" t="s">
        <v>17</v>
      </c>
      <c r="C4387" s="2">
        <v>0</v>
      </c>
      <c r="D4387" s="2">
        <v>0</v>
      </c>
      <c r="E4387" s="5" t="str">
        <f>IF(C4387=0,"",(D4387/C4387-1))</f>
        <v/>
      </c>
      <c r="F4387" s="2">
        <v>0</v>
      </c>
      <c r="G4387" s="2">
        <v>0</v>
      </c>
      <c r="H4387" s="5" t="str">
        <f>IF(F4387=0,"",(G4387/F4387-1))</f>
        <v/>
      </c>
      <c r="I4387" s="2">
        <v>0</v>
      </c>
      <c r="J4387" s="5" t="str">
        <f>IF(I4387=0,"",(G4387/I4387-1))</f>
        <v/>
      </c>
      <c r="K4387" s="2">
        <v>37.165599999999998</v>
      </c>
      <c r="L4387" s="2">
        <v>22.169</v>
      </c>
      <c r="M4387" s="5">
        <f>IF(K4387=0,"",(L4387/K4387-1))</f>
        <v>-0.4035075446111458</v>
      </c>
    </row>
    <row r="4388" spans="1:13" x14ac:dyDescent="0.2">
      <c r="A4388" s="1" t="s">
        <v>207</v>
      </c>
      <c r="B4388" s="1" t="s">
        <v>32</v>
      </c>
      <c r="C4388" s="2">
        <v>0</v>
      </c>
      <c r="D4388" s="2">
        <v>0</v>
      </c>
      <c r="E4388" s="5" t="str">
        <f>IF(C4388=0,"",(D4388/C4388-1))</f>
        <v/>
      </c>
      <c r="F4388" s="2">
        <v>0</v>
      </c>
      <c r="G4388" s="2">
        <v>0</v>
      </c>
      <c r="H4388" s="5" t="str">
        <f>IF(F4388=0,"",(G4388/F4388-1))</f>
        <v/>
      </c>
      <c r="I4388" s="2">
        <v>0</v>
      </c>
      <c r="J4388" s="5" t="str">
        <f>IF(I4388=0,"",(G4388/I4388-1))</f>
        <v/>
      </c>
      <c r="K4388" s="2">
        <v>3.75</v>
      </c>
      <c r="L4388" s="2">
        <v>0</v>
      </c>
      <c r="M4388" s="5">
        <f>IF(K4388=0,"",(L4388/K4388-1))</f>
        <v>-1</v>
      </c>
    </row>
    <row r="4389" spans="1:13" x14ac:dyDescent="0.2">
      <c r="A4389" s="1" t="s">
        <v>207</v>
      </c>
      <c r="B4389" s="1" t="s">
        <v>16</v>
      </c>
      <c r="C4389" s="2">
        <v>0</v>
      </c>
      <c r="D4389" s="2">
        <v>0</v>
      </c>
      <c r="E4389" s="5" t="str">
        <f>IF(C4389=0,"",(D4389/C4389-1))</f>
        <v/>
      </c>
      <c r="F4389" s="2">
        <v>0</v>
      </c>
      <c r="G4389" s="2">
        <v>12</v>
      </c>
      <c r="H4389" s="5" t="str">
        <f>IF(F4389=0,"",(G4389/F4389-1))</f>
        <v/>
      </c>
      <c r="I4389" s="2">
        <v>0</v>
      </c>
      <c r="J4389" s="5" t="str">
        <f>IF(I4389=0,"",(G4389/I4389-1))</f>
        <v/>
      </c>
      <c r="K4389" s="2">
        <v>0</v>
      </c>
      <c r="L4389" s="2">
        <v>12</v>
      </c>
      <c r="M4389" s="5" t="str">
        <f>IF(K4389=0,"",(L4389/K4389-1))</f>
        <v/>
      </c>
    </row>
    <row r="4390" spans="1:13" x14ac:dyDescent="0.2">
      <c r="A4390" s="1" t="s">
        <v>207</v>
      </c>
      <c r="B4390" s="1" t="s">
        <v>60</v>
      </c>
      <c r="C4390" s="2">
        <v>0</v>
      </c>
      <c r="D4390" s="2">
        <v>0</v>
      </c>
      <c r="E4390" s="5" t="str">
        <f>IF(C4390=0,"",(D4390/C4390-1))</f>
        <v/>
      </c>
      <c r="F4390" s="2">
        <v>0</v>
      </c>
      <c r="G4390" s="2">
        <v>0</v>
      </c>
      <c r="H4390" s="5" t="str">
        <f>IF(F4390=0,"",(G4390/F4390-1))</f>
        <v/>
      </c>
      <c r="I4390" s="2">
        <v>0</v>
      </c>
      <c r="J4390" s="5" t="str">
        <f>IF(I4390=0,"",(G4390/I4390-1))</f>
        <v/>
      </c>
      <c r="K4390" s="2">
        <v>0</v>
      </c>
      <c r="L4390" s="2">
        <v>0</v>
      </c>
      <c r="M4390" s="5" t="str">
        <f>IF(K4390=0,"",(L4390/K4390-1))</f>
        <v/>
      </c>
    </row>
    <row r="4391" spans="1:13" x14ac:dyDescent="0.2">
      <c r="A4391" s="1" t="s">
        <v>207</v>
      </c>
      <c r="B4391" s="1" t="s">
        <v>15</v>
      </c>
      <c r="C4391" s="2">
        <v>0</v>
      </c>
      <c r="D4391" s="2">
        <v>0</v>
      </c>
      <c r="E4391" s="5" t="str">
        <f>IF(C4391=0,"",(D4391/C4391-1))</f>
        <v/>
      </c>
      <c r="F4391" s="2">
        <v>0</v>
      </c>
      <c r="G4391" s="2">
        <v>40.39</v>
      </c>
      <c r="H4391" s="5" t="str">
        <f>IF(F4391=0,"",(G4391/F4391-1))</f>
        <v/>
      </c>
      <c r="I4391" s="2">
        <v>0</v>
      </c>
      <c r="J4391" s="5" t="str">
        <f>IF(I4391=0,"",(G4391/I4391-1))</f>
        <v/>
      </c>
      <c r="K4391" s="2">
        <v>107.822</v>
      </c>
      <c r="L4391" s="2">
        <v>332.30838</v>
      </c>
      <c r="M4391" s="5">
        <f>IF(K4391=0,"",(L4391/K4391-1))</f>
        <v>2.0820090519560015</v>
      </c>
    </row>
    <row r="4392" spans="1:13" x14ac:dyDescent="0.2">
      <c r="A4392" s="1" t="s">
        <v>207</v>
      </c>
      <c r="B4392" s="1" t="s">
        <v>14</v>
      </c>
      <c r="C4392" s="2">
        <v>0</v>
      </c>
      <c r="D4392" s="2">
        <v>0</v>
      </c>
      <c r="E4392" s="5" t="str">
        <f>IF(C4392=0,"",(D4392/C4392-1))</f>
        <v/>
      </c>
      <c r="F4392" s="2">
        <v>973.82217000000003</v>
      </c>
      <c r="G4392" s="2">
        <v>861.01031</v>
      </c>
      <c r="H4392" s="5">
        <f>IF(F4392=0,"",(G4392/F4392-1))</f>
        <v>-0.11584441541313439</v>
      </c>
      <c r="I4392" s="2">
        <v>767.49158999999997</v>
      </c>
      <c r="J4392" s="5">
        <f>IF(I4392=0,"",(G4392/I4392-1))</f>
        <v>0.12184983030237517</v>
      </c>
      <c r="K4392" s="2">
        <v>3729.5855099999999</v>
      </c>
      <c r="L4392" s="2">
        <v>3551.6748400000001</v>
      </c>
      <c r="M4392" s="5">
        <f>IF(K4392=0,"",(L4392/K4392-1))</f>
        <v>-4.770253142687686E-2</v>
      </c>
    </row>
    <row r="4393" spans="1:13" x14ac:dyDescent="0.2">
      <c r="A4393" s="1" t="s">
        <v>207</v>
      </c>
      <c r="B4393" s="1" t="s">
        <v>13</v>
      </c>
      <c r="C4393" s="2">
        <v>0</v>
      </c>
      <c r="D4393" s="2">
        <v>0</v>
      </c>
      <c r="E4393" s="5" t="str">
        <f>IF(C4393=0,"",(D4393/C4393-1))</f>
        <v/>
      </c>
      <c r="F4393" s="2">
        <v>81.107089999999999</v>
      </c>
      <c r="G4393" s="2">
        <v>0</v>
      </c>
      <c r="H4393" s="5">
        <f>IF(F4393=0,"",(G4393/F4393-1))</f>
        <v>-1</v>
      </c>
      <c r="I4393" s="2">
        <v>0</v>
      </c>
      <c r="J4393" s="5" t="str">
        <f>IF(I4393=0,"",(G4393/I4393-1))</f>
        <v/>
      </c>
      <c r="K4393" s="2">
        <v>81.107089999999999</v>
      </c>
      <c r="L4393" s="2">
        <v>7.6204599999999996</v>
      </c>
      <c r="M4393" s="5">
        <f>IF(K4393=0,"",(L4393/K4393-1))</f>
        <v>-0.90604446540986738</v>
      </c>
    </row>
    <row r="4394" spans="1:13" x14ac:dyDescent="0.2">
      <c r="A4394" s="1" t="s">
        <v>207</v>
      </c>
      <c r="B4394" s="1" t="s">
        <v>56</v>
      </c>
      <c r="C4394" s="2">
        <v>0</v>
      </c>
      <c r="D4394" s="2">
        <v>0</v>
      </c>
      <c r="E4394" s="5" t="str">
        <f>IF(C4394=0,"",(D4394/C4394-1))</f>
        <v/>
      </c>
      <c r="F4394" s="2">
        <v>0</v>
      </c>
      <c r="G4394" s="2">
        <v>0</v>
      </c>
      <c r="H4394" s="5" t="str">
        <f>IF(F4394=0,"",(G4394/F4394-1))</f>
        <v/>
      </c>
      <c r="I4394" s="2">
        <v>11.761939999999999</v>
      </c>
      <c r="J4394" s="5">
        <f>IF(I4394=0,"",(G4394/I4394-1))</f>
        <v>-1</v>
      </c>
      <c r="K4394" s="2">
        <v>25.691089999999999</v>
      </c>
      <c r="L4394" s="2">
        <v>31.74363</v>
      </c>
      <c r="M4394" s="5">
        <f>IF(K4394=0,"",(L4394/K4394-1))</f>
        <v>0.23558906998496365</v>
      </c>
    </row>
    <row r="4395" spans="1:13" x14ac:dyDescent="0.2">
      <c r="A4395" s="1" t="s">
        <v>207</v>
      </c>
      <c r="B4395" s="1" t="s">
        <v>12</v>
      </c>
      <c r="C4395" s="2">
        <v>63.869570000000003</v>
      </c>
      <c r="D4395" s="2">
        <v>0</v>
      </c>
      <c r="E4395" s="5">
        <f>IF(C4395=0,"",(D4395/C4395-1))</f>
        <v>-1</v>
      </c>
      <c r="F4395" s="2">
        <v>4679.3476799999999</v>
      </c>
      <c r="G4395" s="2">
        <v>8120.7052999999996</v>
      </c>
      <c r="H4395" s="5">
        <f>IF(F4395=0,"",(G4395/F4395-1))</f>
        <v>0.73543533315737708</v>
      </c>
      <c r="I4395" s="2">
        <v>3665.9324000000001</v>
      </c>
      <c r="J4395" s="5">
        <f>IF(I4395=0,"",(G4395/I4395-1))</f>
        <v>1.2151814092371152</v>
      </c>
      <c r="K4395" s="2">
        <v>19860.399720000001</v>
      </c>
      <c r="L4395" s="2">
        <v>21168.80961</v>
      </c>
      <c r="M4395" s="5">
        <f>IF(K4395=0,"",(L4395/K4395-1))</f>
        <v>6.5880340196899034E-2</v>
      </c>
    </row>
    <row r="4396" spans="1:13" x14ac:dyDescent="0.2">
      <c r="A4396" s="1" t="s">
        <v>207</v>
      </c>
      <c r="B4396" s="1" t="s">
        <v>11</v>
      </c>
      <c r="C4396" s="2">
        <v>0</v>
      </c>
      <c r="D4396" s="2">
        <v>0</v>
      </c>
      <c r="E4396" s="5" t="str">
        <f>IF(C4396=0,"",(D4396/C4396-1))</f>
        <v/>
      </c>
      <c r="F4396" s="2">
        <v>443.43344999999999</v>
      </c>
      <c r="G4396" s="2">
        <v>340.50581</v>
      </c>
      <c r="H4396" s="5">
        <f>IF(F4396=0,"",(G4396/F4396-1))</f>
        <v>-0.23211519112958212</v>
      </c>
      <c r="I4396" s="2">
        <v>333.71411000000001</v>
      </c>
      <c r="J4396" s="5">
        <f>IF(I4396=0,"",(G4396/I4396-1))</f>
        <v>2.0351851469510907E-2</v>
      </c>
      <c r="K4396" s="2">
        <v>2133.1544600000002</v>
      </c>
      <c r="L4396" s="2">
        <v>1173.14813</v>
      </c>
      <c r="M4396" s="5">
        <f>IF(K4396=0,"",(L4396/K4396-1))</f>
        <v>-0.45004070169395993</v>
      </c>
    </row>
    <row r="4397" spans="1:13" x14ac:dyDescent="0.2">
      <c r="A4397" s="1" t="s">
        <v>207</v>
      </c>
      <c r="B4397" s="1" t="s">
        <v>55</v>
      </c>
      <c r="C4397" s="2">
        <v>0</v>
      </c>
      <c r="D4397" s="2">
        <v>0</v>
      </c>
      <c r="E4397" s="5" t="str">
        <f>IF(C4397=0,"",(D4397/C4397-1))</f>
        <v/>
      </c>
      <c r="F4397" s="2">
        <v>0</v>
      </c>
      <c r="G4397" s="2">
        <v>0</v>
      </c>
      <c r="H4397" s="5" t="str">
        <f>IF(F4397=0,"",(G4397/F4397-1))</f>
        <v/>
      </c>
      <c r="I4397" s="2">
        <v>0</v>
      </c>
      <c r="J4397" s="5" t="str">
        <f>IF(I4397=0,"",(G4397/I4397-1))</f>
        <v/>
      </c>
      <c r="K4397" s="2">
        <v>11.5694</v>
      </c>
      <c r="L4397" s="2">
        <v>0</v>
      </c>
      <c r="M4397" s="5">
        <f>IF(K4397=0,"",(L4397/K4397-1))</f>
        <v>-1</v>
      </c>
    </row>
    <row r="4398" spans="1:13" x14ac:dyDescent="0.2">
      <c r="A4398" s="1" t="s">
        <v>207</v>
      </c>
      <c r="B4398" s="1" t="s">
        <v>30</v>
      </c>
      <c r="C4398" s="2">
        <v>0</v>
      </c>
      <c r="D4398" s="2">
        <v>0</v>
      </c>
      <c r="E4398" s="5" t="str">
        <f>IF(C4398=0,"",(D4398/C4398-1))</f>
        <v/>
      </c>
      <c r="F4398" s="2">
        <v>21.8827</v>
      </c>
      <c r="G4398" s="2">
        <v>0</v>
      </c>
      <c r="H4398" s="5">
        <f>IF(F4398=0,"",(G4398/F4398-1))</f>
        <v>-1</v>
      </c>
      <c r="I4398" s="2">
        <v>44.183700000000002</v>
      </c>
      <c r="J4398" s="5">
        <f>IF(I4398=0,"",(G4398/I4398-1))</f>
        <v>-1</v>
      </c>
      <c r="K4398" s="2">
        <v>125.76730000000001</v>
      </c>
      <c r="L4398" s="2">
        <v>88.537400000000005</v>
      </c>
      <c r="M4398" s="5">
        <f>IF(K4398=0,"",(L4398/K4398-1))</f>
        <v>-0.29602209795391965</v>
      </c>
    </row>
    <row r="4399" spans="1:13" x14ac:dyDescent="0.2">
      <c r="A4399" s="1" t="s">
        <v>207</v>
      </c>
      <c r="B4399" s="1" t="s">
        <v>10</v>
      </c>
      <c r="C4399" s="2">
        <v>0</v>
      </c>
      <c r="D4399" s="2">
        <v>0</v>
      </c>
      <c r="E4399" s="5" t="str">
        <f>IF(C4399=0,"",(D4399/C4399-1))</f>
        <v/>
      </c>
      <c r="F4399" s="2">
        <v>313.91073</v>
      </c>
      <c r="G4399" s="2">
        <v>439.03192000000001</v>
      </c>
      <c r="H4399" s="5">
        <f>IF(F4399=0,"",(G4399/F4399-1))</f>
        <v>0.39858844582980657</v>
      </c>
      <c r="I4399" s="2">
        <v>114.46378</v>
      </c>
      <c r="J4399" s="5">
        <f>IF(I4399=0,"",(G4399/I4399-1))</f>
        <v>2.8355532204161005</v>
      </c>
      <c r="K4399" s="2">
        <v>913.803</v>
      </c>
      <c r="L4399" s="2">
        <v>1673.3460500000001</v>
      </c>
      <c r="M4399" s="5">
        <f>IF(K4399=0,"",(L4399/K4399-1))</f>
        <v>0.83118905278271149</v>
      </c>
    </row>
    <row r="4400" spans="1:13" x14ac:dyDescent="0.2">
      <c r="A4400" s="1" t="s">
        <v>207</v>
      </c>
      <c r="B4400" s="1" t="s">
        <v>28</v>
      </c>
      <c r="C4400" s="2">
        <v>0</v>
      </c>
      <c r="D4400" s="2">
        <v>0</v>
      </c>
      <c r="E4400" s="5" t="str">
        <f>IF(C4400=0,"",(D4400/C4400-1))</f>
        <v/>
      </c>
      <c r="F4400" s="2">
        <v>50.4</v>
      </c>
      <c r="G4400" s="2">
        <v>0</v>
      </c>
      <c r="H4400" s="5">
        <f>IF(F4400=0,"",(G4400/F4400-1))</f>
        <v>-1</v>
      </c>
      <c r="I4400" s="2">
        <v>0</v>
      </c>
      <c r="J4400" s="5" t="str">
        <f>IF(I4400=0,"",(G4400/I4400-1))</f>
        <v/>
      </c>
      <c r="K4400" s="2">
        <v>232.29599999999999</v>
      </c>
      <c r="L4400" s="2">
        <v>0</v>
      </c>
      <c r="M4400" s="5">
        <f>IF(K4400=0,"",(L4400/K4400-1))</f>
        <v>-1</v>
      </c>
    </row>
    <row r="4401" spans="1:13" x14ac:dyDescent="0.2">
      <c r="A4401" s="1" t="s">
        <v>207</v>
      </c>
      <c r="B4401" s="1" t="s">
        <v>9</v>
      </c>
      <c r="C4401" s="2">
        <v>0</v>
      </c>
      <c r="D4401" s="2">
        <v>0</v>
      </c>
      <c r="E4401" s="5" t="str">
        <f>IF(C4401=0,"",(D4401/C4401-1))</f>
        <v/>
      </c>
      <c r="F4401" s="2">
        <v>0</v>
      </c>
      <c r="G4401" s="2">
        <v>132.12407999999999</v>
      </c>
      <c r="H4401" s="5" t="str">
        <f>IF(F4401=0,"",(G4401/F4401-1))</f>
        <v/>
      </c>
      <c r="I4401" s="2">
        <v>0</v>
      </c>
      <c r="J4401" s="5" t="str">
        <f>IF(I4401=0,"",(G4401/I4401-1))</f>
        <v/>
      </c>
      <c r="K4401" s="2">
        <v>124.27461</v>
      </c>
      <c r="L4401" s="2">
        <v>301.28570999999999</v>
      </c>
      <c r="M4401" s="5">
        <f>IF(K4401=0,"",(L4401/K4401-1))</f>
        <v>1.4243545000865421</v>
      </c>
    </row>
    <row r="4402" spans="1:13" x14ac:dyDescent="0.2">
      <c r="A4402" s="1" t="s">
        <v>207</v>
      </c>
      <c r="B4402" s="1" t="s">
        <v>27</v>
      </c>
      <c r="C4402" s="2">
        <v>0</v>
      </c>
      <c r="D4402" s="2">
        <v>0</v>
      </c>
      <c r="E4402" s="5" t="str">
        <f>IF(C4402=0,"",(D4402/C4402-1))</f>
        <v/>
      </c>
      <c r="F4402" s="2">
        <v>0</v>
      </c>
      <c r="G4402" s="2">
        <v>0</v>
      </c>
      <c r="H4402" s="5" t="str">
        <f>IF(F4402=0,"",(G4402/F4402-1))</f>
        <v/>
      </c>
      <c r="I4402" s="2">
        <v>36.624589999999998</v>
      </c>
      <c r="J4402" s="5">
        <f>IF(I4402=0,"",(G4402/I4402-1))</f>
        <v>-1</v>
      </c>
      <c r="K4402" s="2">
        <v>9.0005600000000001</v>
      </c>
      <c r="L4402" s="2">
        <v>232.82230000000001</v>
      </c>
      <c r="M4402" s="5">
        <f>IF(K4402=0,"",(L4402/K4402-1))</f>
        <v>24.867534908939</v>
      </c>
    </row>
    <row r="4403" spans="1:13" x14ac:dyDescent="0.2">
      <c r="A4403" s="1" t="s">
        <v>207</v>
      </c>
      <c r="B4403" s="1" t="s">
        <v>8</v>
      </c>
      <c r="C4403" s="2">
        <v>0</v>
      </c>
      <c r="D4403" s="2">
        <v>0</v>
      </c>
      <c r="E4403" s="5" t="str">
        <f>IF(C4403=0,"",(D4403/C4403-1))</f>
        <v/>
      </c>
      <c r="F4403" s="2">
        <v>60.948250000000002</v>
      </c>
      <c r="G4403" s="2">
        <v>561.61197000000004</v>
      </c>
      <c r="H4403" s="5">
        <f>IF(F4403=0,"",(G4403/F4403-1))</f>
        <v>8.2145708859565296</v>
      </c>
      <c r="I4403" s="2">
        <v>144.34477999999999</v>
      </c>
      <c r="J4403" s="5">
        <f>IF(I4403=0,"",(G4403/I4403-1))</f>
        <v>2.8907674389056544</v>
      </c>
      <c r="K4403" s="2">
        <v>478.87027</v>
      </c>
      <c r="L4403" s="2">
        <v>1875.6224299999999</v>
      </c>
      <c r="M4403" s="5">
        <f>IF(K4403=0,"",(L4403/K4403-1))</f>
        <v>2.9167652441651888</v>
      </c>
    </row>
    <row r="4404" spans="1:13" x14ac:dyDescent="0.2">
      <c r="A4404" s="1" t="s">
        <v>207</v>
      </c>
      <c r="B4404" s="1" t="s">
        <v>7</v>
      </c>
      <c r="C4404" s="2">
        <v>0</v>
      </c>
      <c r="D4404" s="2">
        <v>0</v>
      </c>
      <c r="E4404" s="5" t="str">
        <f>IF(C4404=0,"",(D4404/C4404-1))</f>
        <v/>
      </c>
      <c r="F4404" s="2">
        <v>412.33548000000002</v>
      </c>
      <c r="G4404" s="2">
        <v>936.04805999999996</v>
      </c>
      <c r="H4404" s="5">
        <f>IF(F4404=0,"",(G4404/F4404-1))</f>
        <v>1.2701128217246791</v>
      </c>
      <c r="I4404" s="2">
        <v>1328.4702199999999</v>
      </c>
      <c r="J4404" s="5">
        <f>IF(I4404=0,"",(G4404/I4404-1))</f>
        <v>-0.29539402095140677</v>
      </c>
      <c r="K4404" s="2">
        <v>2566.1419700000001</v>
      </c>
      <c r="L4404" s="2">
        <v>2759.2804599999999</v>
      </c>
      <c r="M4404" s="5">
        <f>IF(K4404=0,"",(L4404/K4404-1))</f>
        <v>7.5264148382250262E-2</v>
      </c>
    </row>
    <row r="4405" spans="1:13" x14ac:dyDescent="0.2">
      <c r="A4405" s="1" t="s">
        <v>207</v>
      </c>
      <c r="B4405" s="1" t="s">
        <v>26</v>
      </c>
      <c r="C4405" s="2">
        <v>0</v>
      </c>
      <c r="D4405" s="2">
        <v>0</v>
      </c>
      <c r="E4405" s="5" t="str">
        <f>IF(C4405=0,"",(D4405/C4405-1))</f>
        <v/>
      </c>
      <c r="F4405" s="2">
        <v>0</v>
      </c>
      <c r="G4405" s="2">
        <v>81.898520000000005</v>
      </c>
      <c r="H4405" s="5" t="str">
        <f>IF(F4405=0,"",(G4405/F4405-1))</f>
        <v/>
      </c>
      <c r="I4405" s="2">
        <v>7.9986199999999998</v>
      </c>
      <c r="J4405" s="5">
        <f>IF(I4405=0,"",(G4405/I4405-1))</f>
        <v>9.2390812415141621</v>
      </c>
      <c r="K4405" s="2">
        <v>65.333870000000005</v>
      </c>
      <c r="L4405" s="2">
        <v>131.03371999999999</v>
      </c>
      <c r="M4405" s="5">
        <f>IF(K4405=0,"",(L4405/K4405-1))</f>
        <v>1.0056016886800059</v>
      </c>
    </row>
    <row r="4406" spans="1:13" x14ac:dyDescent="0.2">
      <c r="A4406" s="1" t="s">
        <v>207</v>
      </c>
      <c r="B4406" s="1" t="s">
        <v>25</v>
      </c>
      <c r="C4406" s="2">
        <v>0</v>
      </c>
      <c r="D4406" s="2">
        <v>0</v>
      </c>
      <c r="E4406" s="5" t="str">
        <f>IF(C4406=0,"",(D4406/C4406-1))</f>
        <v/>
      </c>
      <c r="F4406" s="2">
        <v>0</v>
      </c>
      <c r="G4406" s="2">
        <v>0</v>
      </c>
      <c r="H4406" s="5" t="str">
        <f>IF(F4406=0,"",(G4406/F4406-1))</f>
        <v/>
      </c>
      <c r="I4406" s="2">
        <v>0</v>
      </c>
      <c r="J4406" s="5" t="str">
        <f>IF(I4406=0,"",(G4406/I4406-1))</f>
        <v/>
      </c>
      <c r="K4406" s="2">
        <v>0</v>
      </c>
      <c r="L4406" s="2">
        <v>23.013750000000002</v>
      </c>
      <c r="M4406" s="5" t="str">
        <f>IF(K4406=0,"",(L4406/K4406-1))</f>
        <v/>
      </c>
    </row>
    <row r="4407" spans="1:13" x14ac:dyDescent="0.2">
      <c r="A4407" s="1" t="s">
        <v>207</v>
      </c>
      <c r="B4407" s="1" t="s">
        <v>53</v>
      </c>
      <c r="C4407" s="2">
        <v>0</v>
      </c>
      <c r="D4407" s="2">
        <v>0</v>
      </c>
      <c r="E4407" s="5" t="str">
        <f>IF(C4407=0,"",(D4407/C4407-1))</f>
        <v/>
      </c>
      <c r="F4407" s="2">
        <v>0</v>
      </c>
      <c r="G4407" s="2">
        <v>59.031999999999996</v>
      </c>
      <c r="H4407" s="5" t="str">
        <f>IF(F4407=0,"",(G4407/F4407-1))</f>
        <v/>
      </c>
      <c r="I4407" s="2">
        <v>0</v>
      </c>
      <c r="J4407" s="5" t="str">
        <f>IF(I4407=0,"",(G4407/I4407-1))</f>
        <v/>
      </c>
      <c r="K4407" s="2">
        <v>791.52997000000005</v>
      </c>
      <c r="L4407" s="2">
        <v>72.580119999999994</v>
      </c>
      <c r="M4407" s="5">
        <f>IF(K4407=0,"",(L4407/K4407-1))</f>
        <v>-0.90830401532363958</v>
      </c>
    </row>
    <row r="4408" spans="1:13" x14ac:dyDescent="0.2">
      <c r="A4408" s="1" t="s">
        <v>207</v>
      </c>
      <c r="B4408" s="1" t="s">
        <v>52</v>
      </c>
      <c r="C4408" s="2">
        <v>0</v>
      </c>
      <c r="D4408" s="2">
        <v>0</v>
      </c>
      <c r="E4408" s="5" t="str">
        <f>IF(C4408=0,"",(D4408/C4408-1))</f>
        <v/>
      </c>
      <c r="F4408" s="2">
        <v>0</v>
      </c>
      <c r="G4408" s="2">
        <v>0</v>
      </c>
      <c r="H4408" s="5" t="str">
        <f>IF(F4408=0,"",(G4408/F4408-1))</f>
        <v/>
      </c>
      <c r="I4408" s="2">
        <v>0</v>
      </c>
      <c r="J4408" s="5" t="str">
        <f>IF(I4408=0,"",(G4408/I4408-1))</f>
        <v/>
      </c>
      <c r="K4408" s="2">
        <v>24</v>
      </c>
      <c r="L4408" s="2">
        <v>0</v>
      </c>
      <c r="M4408" s="5">
        <f>IF(K4408=0,"",(L4408/K4408-1))</f>
        <v>-1</v>
      </c>
    </row>
    <row r="4409" spans="1:13" x14ac:dyDescent="0.2">
      <c r="A4409" s="1" t="s">
        <v>207</v>
      </c>
      <c r="B4409" s="1" t="s">
        <v>6</v>
      </c>
      <c r="C4409" s="2">
        <v>0</v>
      </c>
      <c r="D4409" s="2">
        <v>0</v>
      </c>
      <c r="E4409" s="5" t="str">
        <f>IF(C4409=0,"",(D4409/C4409-1))</f>
        <v/>
      </c>
      <c r="F4409" s="2">
        <v>139.28700000000001</v>
      </c>
      <c r="G4409" s="2">
        <v>405.33238</v>
      </c>
      <c r="H4409" s="5">
        <f>IF(F4409=0,"",(G4409/F4409-1))</f>
        <v>1.9100517636247458</v>
      </c>
      <c r="I4409" s="2">
        <v>166.88</v>
      </c>
      <c r="J4409" s="5">
        <f>IF(I4409=0,"",(G4409/I4409-1))</f>
        <v>1.4288853068072869</v>
      </c>
      <c r="K4409" s="2">
        <v>598.69449999999995</v>
      </c>
      <c r="L4409" s="2">
        <v>1703.0747799999999</v>
      </c>
      <c r="M4409" s="5">
        <f>IF(K4409=0,"",(L4409/K4409-1))</f>
        <v>1.8446474453999495</v>
      </c>
    </row>
    <row r="4410" spans="1:13" x14ac:dyDescent="0.2">
      <c r="A4410" s="1" t="s">
        <v>207</v>
      </c>
      <c r="B4410" s="1" t="s">
        <v>51</v>
      </c>
      <c r="C4410" s="2">
        <v>0</v>
      </c>
      <c r="D4410" s="2">
        <v>0</v>
      </c>
      <c r="E4410" s="5" t="str">
        <f>IF(C4410=0,"",(D4410/C4410-1))</f>
        <v/>
      </c>
      <c r="F4410" s="2">
        <v>0</v>
      </c>
      <c r="G4410" s="2">
        <v>0</v>
      </c>
      <c r="H4410" s="5" t="str">
        <f>IF(F4410=0,"",(G4410/F4410-1))</f>
        <v/>
      </c>
      <c r="I4410" s="2">
        <v>0</v>
      </c>
      <c r="J4410" s="5" t="str">
        <f>IF(I4410=0,"",(G4410/I4410-1))</f>
        <v/>
      </c>
      <c r="K4410" s="2">
        <v>0</v>
      </c>
      <c r="L4410" s="2">
        <v>0</v>
      </c>
      <c r="M4410" s="5" t="str">
        <f>IF(K4410=0,"",(L4410/K4410-1))</f>
        <v/>
      </c>
    </row>
    <row r="4411" spans="1:13" x14ac:dyDescent="0.2">
      <c r="A4411" s="1" t="s">
        <v>207</v>
      </c>
      <c r="B4411" s="1" t="s">
        <v>50</v>
      </c>
      <c r="C4411" s="2">
        <v>0</v>
      </c>
      <c r="D4411" s="2">
        <v>0</v>
      </c>
      <c r="E4411" s="5" t="str">
        <f>IF(C4411=0,"",(D4411/C4411-1))</f>
        <v/>
      </c>
      <c r="F4411" s="2">
        <v>0</v>
      </c>
      <c r="G4411" s="2">
        <v>0</v>
      </c>
      <c r="H4411" s="5" t="str">
        <f>IF(F4411=0,"",(G4411/F4411-1))</f>
        <v/>
      </c>
      <c r="I4411" s="2">
        <v>0</v>
      </c>
      <c r="J4411" s="5" t="str">
        <f>IF(I4411=0,"",(G4411/I4411-1))</f>
        <v/>
      </c>
      <c r="K4411" s="2">
        <v>0</v>
      </c>
      <c r="L4411" s="2">
        <v>0</v>
      </c>
      <c r="M4411" s="5" t="str">
        <f>IF(K4411=0,"",(L4411/K4411-1))</f>
        <v/>
      </c>
    </row>
    <row r="4412" spans="1:13" x14ac:dyDescent="0.2">
      <c r="A4412" s="1" t="s">
        <v>207</v>
      </c>
      <c r="B4412" s="1" t="s">
        <v>49</v>
      </c>
      <c r="C4412" s="2">
        <v>0</v>
      </c>
      <c r="D4412" s="2">
        <v>0</v>
      </c>
      <c r="E4412" s="5" t="str">
        <f>IF(C4412=0,"",(D4412/C4412-1))</f>
        <v/>
      </c>
      <c r="F4412" s="2">
        <v>8.64</v>
      </c>
      <c r="G4412" s="2">
        <v>0</v>
      </c>
      <c r="H4412" s="5">
        <f>IF(F4412=0,"",(G4412/F4412-1))</f>
        <v>-1</v>
      </c>
      <c r="I4412" s="2">
        <v>39.125</v>
      </c>
      <c r="J4412" s="5">
        <f>IF(I4412=0,"",(G4412/I4412-1))</f>
        <v>-1</v>
      </c>
      <c r="K4412" s="2">
        <v>14.814</v>
      </c>
      <c r="L4412" s="2">
        <v>177.30099999999999</v>
      </c>
      <c r="M4412" s="5">
        <f>IF(K4412=0,"",(L4412/K4412-1))</f>
        <v>10.968475766167138</v>
      </c>
    </row>
    <row r="4413" spans="1:13" x14ac:dyDescent="0.2">
      <c r="A4413" s="1" t="s">
        <v>207</v>
      </c>
      <c r="B4413" s="1" t="s">
        <v>47</v>
      </c>
      <c r="C4413" s="2">
        <v>0</v>
      </c>
      <c r="D4413" s="2">
        <v>0</v>
      </c>
      <c r="E4413" s="5" t="str">
        <f>IF(C4413=0,"",(D4413/C4413-1))</f>
        <v/>
      </c>
      <c r="F4413" s="2">
        <v>18.818000000000001</v>
      </c>
      <c r="G4413" s="2">
        <v>0</v>
      </c>
      <c r="H4413" s="5">
        <f>IF(F4413=0,"",(G4413/F4413-1))</f>
        <v>-1</v>
      </c>
      <c r="I4413" s="2">
        <v>0</v>
      </c>
      <c r="J4413" s="5" t="str">
        <f>IF(I4413=0,"",(G4413/I4413-1))</f>
        <v/>
      </c>
      <c r="K4413" s="2">
        <v>18.818000000000001</v>
      </c>
      <c r="L4413" s="2">
        <v>0</v>
      </c>
      <c r="M4413" s="5">
        <f>IF(K4413=0,"",(L4413/K4413-1))</f>
        <v>-1</v>
      </c>
    </row>
    <row r="4414" spans="1:13" x14ac:dyDescent="0.2">
      <c r="A4414" s="1" t="s">
        <v>207</v>
      </c>
      <c r="B4414" s="1" t="s">
        <v>5</v>
      </c>
      <c r="C4414" s="2">
        <v>0</v>
      </c>
      <c r="D4414" s="2">
        <v>0</v>
      </c>
      <c r="E4414" s="5" t="str">
        <f>IF(C4414=0,"",(D4414/C4414-1))</f>
        <v/>
      </c>
      <c r="F4414" s="2">
        <v>3.7730800000000002</v>
      </c>
      <c r="G4414" s="2">
        <v>35.46978</v>
      </c>
      <c r="H4414" s="5">
        <f>IF(F4414=0,"",(G4414/F4414-1))</f>
        <v>8.4007495202858138</v>
      </c>
      <c r="I4414" s="2">
        <v>0</v>
      </c>
      <c r="J4414" s="5" t="str">
        <f>IF(I4414=0,"",(G4414/I4414-1))</f>
        <v/>
      </c>
      <c r="K4414" s="2">
        <v>94.260300000000001</v>
      </c>
      <c r="L4414" s="2">
        <v>88.471720000000005</v>
      </c>
      <c r="M4414" s="5">
        <f>IF(K4414=0,"",(L4414/K4414-1))</f>
        <v>-6.1410583246605421E-2</v>
      </c>
    </row>
    <row r="4415" spans="1:13" x14ac:dyDescent="0.2">
      <c r="A4415" s="1" t="s">
        <v>207</v>
      </c>
      <c r="B4415" s="1" t="s">
        <v>4</v>
      </c>
      <c r="C4415" s="2">
        <v>0</v>
      </c>
      <c r="D4415" s="2">
        <v>0</v>
      </c>
      <c r="E4415" s="5" t="str">
        <f>IF(C4415=0,"",(D4415/C4415-1))</f>
        <v/>
      </c>
      <c r="F4415" s="2">
        <v>105.93325</v>
      </c>
      <c r="G4415" s="2">
        <v>62.006480000000003</v>
      </c>
      <c r="H4415" s="5">
        <f>IF(F4415=0,"",(G4415/F4415-1))</f>
        <v>-0.41466461191363424</v>
      </c>
      <c r="I4415" s="2">
        <v>0</v>
      </c>
      <c r="J4415" s="5" t="str">
        <f>IF(I4415=0,"",(G4415/I4415-1))</f>
        <v/>
      </c>
      <c r="K4415" s="2">
        <v>269.95884000000001</v>
      </c>
      <c r="L4415" s="2">
        <v>190.30019999999999</v>
      </c>
      <c r="M4415" s="5">
        <f>IF(K4415=0,"",(L4415/K4415-1))</f>
        <v>-0.29507698284671846</v>
      </c>
    </row>
    <row r="4416" spans="1:13" x14ac:dyDescent="0.2">
      <c r="A4416" s="1" t="s">
        <v>207</v>
      </c>
      <c r="B4416" s="1" t="s">
        <v>45</v>
      </c>
      <c r="C4416" s="2">
        <v>0</v>
      </c>
      <c r="D4416" s="2">
        <v>0</v>
      </c>
      <c r="E4416" s="5" t="str">
        <f>IF(C4416=0,"",(D4416/C4416-1))</f>
        <v/>
      </c>
      <c r="F4416" s="2">
        <v>0</v>
      </c>
      <c r="G4416" s="2">
        <v>0</v>
      </c>
      <c r="H4416" s="5" t="str">
        <f>IF(F4416=0,"",(G4416/F4416-1))</f>
        <v/>
      </c>
      <c r="I4416" s="2">
        <v>0</v>
      </c>
      <c r="J4416" s="5" t="str">
        <f>IF(I4416=0,"",(G4416/I4416-1))</f>
        <v/>
      </c>
      <c r="K4416" s="2">
        <v>0</v>
      </c>
      <c r="L4416" s="2">
        <v>16.72</v>
      </c>
      <c r="M4416" s="5" t="str">
        <f>IF(K4416=0,"",(L4416/K4416-1))</f>
        <v/>
      </c>
    </row>
    <row r="4417" spans="1:13" x14ac:dyDescent="0.2">
      <c r="A4417" s="1" t="s">
        <v>207</v>
      </c>
      <c r="B4417" s="1" t="s">
        <v>44</v>
      </c>
      <c r="C4417" s="2">
        <v>0</v>
      </c>
      <c r="D4417" s="2">
        <v>0</v>
      </c>
      <c r="E4417" s="5" t="str">
        <f>IF(C4417=0,"",(D4417/C4417-1))</f>
        <v/>
      </c>
      <c r="F4417" s="2">
        <v>6.1791799999999997</v>
      </c>
      <c r="G4417" s="2">
        <v>0</v>
      </c>
      <c r="H4417" s="5">
        <f>IF(F4417=0,"",(G4417/F4417-1))</f>
        <v>-1</v>
      </c>
      <c r="I4417" s="2">
        <v>0</v>
      </c>
      <c r="J4417" s="5" t="str">
        <f>IF(I4417=0,"",(G4417/I4417-1))</f>
        <v/>
      </c>
      <c r="K4417" s="2">
        <v>6.1791799999999997</v>
      </c>
      <c r="L4417" s="2">
        <v>0</v>
      </c>
      <c r="M4417" s="5">
        <f>IF(K4417=0,"",(L4417/K4417-1))</f>
        <v>-1</v>
      </c>
    </row>
    <row r="4418" spans="1:13" x14ac:dyDescent="0.2">
      <c r="A4418" s="1" t="s">
        <v>207</v>
      </c>
      <c r="B4418" s="1" t="s">
        <v>3</v>
      </c>
      <c r="C4418" s="2">
        <v>0</v>
      </c>
      <c r="D4418" s="2">
        <v>0</v>
      </c>
      <c r="E4418" s="5" t="str">
        <f>IF(C4418=0,"",(D4418/C4418-1))</f>
        <v/>
      </c>
      <c r="F4418" s="2">
        <v>0</v>
      </c>
      <c r="G4418" s="2">
        <v>0</v>
      </c>
      <c r="H4418" s="5" t="str">
        <f>IF(F4418=0,"",(G4418/F4418-1))</f>
        <v/>
      </c>
      <c r="I4418" s="2">
        <v>36.922040000000003</v>
      </c>
      <c r="J4418" s="5">
        <f>IF(I4418=0,"",(G4418/I4418-1))</f>
        <v>-1</v>
      </c>
      <c r="K4418" s="2">
        <v>9.3495000000000008</v>
      </c>
      <c r="L4418" s="2">
        <v>181.96279999999999</v>
      </c>
      <c r="M4418" s="5">
        <f>IF(K4418=0,"",(L4418/K4418-1))</f>
        <v>18.46230279694101</v>
      </c>
    </row>
    <row r="4419" spans="1:13" x14ac:dyDescent="0.2">
      <c r="A4419" s="1" t="s">
        <v>207</v>
      </c>
      <c r="B4419" s="1" t="s">
        <v>41</v>
      </c>
      <c r="C4419" s="2">
        <v>0</v>
      </c>
      <c r="D4419" s="2">
        <v>0</v>
      </c>
      <c r="E4419" s="5" t="str">
        <f>IF(C4419=0,"",(D4419/C4419-1))</f>
        <v/>
      </c>
      <c r="F4419" s="2">
        <v>0</v>
      </c>
      <c r="G4419" s="2">
        <v>0</v>
      </c>
      <c r="H4419" s="5" t="str">
        <f>IF(F4419=0,"",(G4419/F4419-1))</f>
        <v/>
      </c>
      <c r="I4419" s="2">
        <v>0</v>
      </c>
      <c r="J4419" s="5" t="str">
        <f>IF(I4419=0,"",(G4419/I4419-1))</f>
        <v/>
      </c>
      <c r="K4419" s="2">
        <v>149</v>
      </c>
      <c r="L4419" s="2">
        <v>0</v>
      </c>
      <c r="M4419" s="5">
        <f>IF(K4419=0,"",(L4419/K4419-1))</f>
        <v>-1</v>
      </c>
    </row>
    <row r="4420" spans="1:13" x14ac:dyDescent="0.2">
      <c r="A4420" s="1" t="s">
        <v>207</v>
      </c>
      <c r="B4420" s="1" t="s">
        <v>39</v>
      </c>
      <c r="C4420" s="2">
        <v>0</v>
      </c>
      <c r="D4420" s="2">
        <v>0</v>
      </c>
      <c r="E4420" s="5" t="str">
        <f>IF(C4420=0,"",(D4420/C4420-1))</f>
        <v/>
      </c>
      <c r="F4420" s="2">
        <v>0</v>
      </c>
      <c r="G4420" s="2">
        <v>0</v>
      </c>
      <c r="H4420" s="5" t="str">
        <f>IF(F4420=0,"",(G4420/F4420-1))</f>
        <v/>
      </c>
      <c r="I4420" s="2">
        <v>0</v>
      </c>
      <c r="J4420" s="5" t="str">
        <f>IF(I4420=0,"",(G4420/I4420-1))</f>
        <v/>
      </c>
      <c r="K4420" s="2">
        <v>7.3159999999999998</v>
      </c>
      <c r="L4420" s="2">
        <v>0</v>
      </c>
      <c r="M4420" s="5">
        <f>IF(K4420=0,"",(L4420/K4420-1))</f>
        <v>-1</v>
      </c>
    </row>
    <row r="4421" spans="1:13" x14ac:dyDescent="0.2">
      <c r="A4421" s="3" t="s">
        <v>207</v>
      </c>
      <c r="B4421" s="3" t="s">
        <v>0</v>
      </c>
      <c r="C4421" s="4">
        <v>67.907269999999997</v>
      </c>
      <c r="D4421" s="4">
        <v>0</v>
      </c>
      <c r="E4421" s="6">
        <f>IF(C4421=0,"",(D4421/C4421-1))</f>
        <v>-1</v>
      </c>
      <c r="F4421" s="4">
        <v>8607.2200499999999</v>
      </c>
      <c r="G4421" s="4">
        <v>13879.622170000001</v>
      </c>
      <c r="H4421" s="6">
        <f>IF(F4421=0,"",(G4421/F4421-1))</f>
        <v>0.61255574847305083</v>
      </c>
      <c r="I4421" s="4">
        <v>7239.9794499999998</v>
      </c>
      <c r="J4421" s="6">
        <f>IF(I4421=0,"",(G4421/I4421-1))</f>
        <v>0.91708032679567908</v>
      </c>
      <c r="K4421" s="4">
        <v>38410.0507</v>
      </c>
      <c r="L4421" s="4">
        <v>40989.404349999997</v>
      </c>
      <c r="M4421" s="6">
        <f>IF(K4421=0,"",(L4421/K4421-1))</f>
        <v>6.7153091521433339E-2</v>
      </c>
    </row>
    <row r="4422" spans="1:13" x14ac:dyDescent="0.2">
      <c r="A4422" s="1" t="s">
        <v>206</v>
      </c>
      <c r="B4422" s="1" t="s">
        <v>21</v>
      </c>
      <c r="C4422" s="2">
        <v>0</v>
      </c>
      <c r="D4422" s="2">
        <v>0</v>
      </c>
      <c r="E4422" s="5" t="str">
        <f>IF(C4422=0,"",(D4422/C4422-1))</f>
        <v/>
      </c>
      <c r="F4422" s="2">
        <v>0</v>
      </c>
      <c r="G4422" s="2">
        <v>0</v>
      </c>
      <c r="H4422" s="5" t="str">
        <f>IF(F4422=0,"",(G4422/F4422-1))</f>
        <v/>
      </c>
      <c r="I4422" s="2">
        <v>0</v>
      </c>
      <c r="J4422" s="5" t="str">
        <f>IF(I4422=0,"",(G4422/I4422-1))</f>
        <v/>
      </c>
      <c r="K4422" s="2">
        <v>0</v>
      </c>
      <c r="L4422" s="2">
        <v>24.133369999999999</v>
      </c>
      <c r="M4422" s="5" t="str">
        <f>IF(K4422=0,"",(L4422/K4422-1))</f>
        <v/>
      </c>
    </row>
    <row r="4423" spans="1:13" x14ac:dyDescent="0.2">
      <c r="A4423" s="1" t="s">
        <v>206</v>
      </c>
      <c r="B4423" s="1" t="s">
        <v>20</v>
      </c>
      <c r="C4423" s="2">
        <v>0</v>
      </c>
      <c r="D4423" s="2">
        <v>0</v>
      </c>
      <c r="E4423" s="5" t="str">
        <f>IF(C4423=0,"",(D4423/C4423-1))</f>
        <v/>
      </c>
      <c r="F4423" s="2">
        <v>0</v>
      </c>
      <c r="G4423" s="2">
        <v>0</v>
      </c>
      <c r="H4423" s="5" t="str">
        <f>IF(F4423=0,"",(G4423/F4423-1))</f>
        <v/>
      </c>
      <c r="I4423" s="2">
        <v>0</v>
      </c>
      <c r="J4423" s="5" t="str">
        <f>IF(I4423=0,"",(G4423/I4423-1))</f>
        <v/>
      </c>
      <c r="K4423" s="2">
        <v>0</v>
      </c>
      <c r="L4423" s="2">
        <v>28.7056</v>
      </c>
      <c r="M4423" s="5" t="str">
        <f>IF(K4423=0,"",(L4423/K4423-1))</f>
        <v/>
      </c>
    </row>
    <row r="4424" spans="1:13" x14ac:dyDescent="0.2">
      <c r="A4424" s="1" t="s">
        <v>206</v>
      </c>
      <c r="B4424" s="1" t="s">
        <v>35</v>
      </c>
      <c r="C4424" s="2">
        <v>0</v>
      </c>
      <c r="D4424" s="2">
        <v>0</v>
      </c>
      <c r="E4424" s="5" t="str">
        <f>IF(C4424=0,"",(D4424/C4424-1))</f>
        <v/>
      </c>
      <c r="F4424" s="2">
        <v>3.6487599999999998</v>
      </c>
      <c r="G4424" s="2">
        <v>0</v>
      </c>
      <c r="H4424" s="5">
        <f>IF(F4424=0,"",(G4424/F4424-1))</f>
        <v>-1</v>
      </c>
      <c r="I4424" s="2">
        <v>0</v>
      </c>
      <c r="J4424" s="5" t="str">
        <f>IF(I4424=0,"",(G4424/I4424-1))</f>
        <v/>
      </c>
      <c r="K4424" s="2">
        <v>3.6487599999999998</v>
      </c>
      <c r="L4424" s="2">
        <v>0</v>
      </c>
      <c r="M4424" s="5">
        <f>IF(K4424=0,"",(L4424/K4424-1))</f>
        <v>-1</v>
      </c>
    </row>
    <row r="4425" spans="1:13" x14ac:dyDescent="0.2">
      <c r="A4425" s="1" t="s">
        <v>206</v>
      </c>
      <c r="B4425" s="1" t="s">
        <v>61</v>
      </c>
      <c r="C4425" s="2">
        <v>0</v>
      </c>
      <c r="D4425" s="2">
        <v>0</v>
      </c>
      <c r="E4425" s="5" t="str">
        <f>IF(C4425=0,"",(D4425/C4425-1))</f>
        <v/>
      </c>
      <c r="F4425" s="2">
        <v>0</v>
      </c>
      <c r="G4425" s="2">
        <v>0</v>
      </c>
      <c r="H4425" s="5" t="str">
        <f>IF(F4425=0,"",(G4425/F4425-1))</f>
        <v/>
      </c>
      <c r="I4425" s="2">
        <v>0</v>
      </c>
      <c r="J4425" s="5" t="str">
        <f>IF(I4425=0,"",(G4425/I4425-1))</f>
        <v/>
      </c>
      <c r="K4425" s="2">
        <v>0</v>
      </c>
      <c r="L4425" s="2">
        <v>3.0171000000000001</v>
      </c>
      <c r="M4425" s="5" t="str">
        <f>IF(K4425=0,"",(L4425/K4425-1))</f>
        <v/>
      </c>
    </row>
    <row r="4426" spans="1:13" x14ac:dyDescent="0.2">
      <c r="A4426" s="1" t="s">
        <v>206</v>
      </c>
      <c r="B4426" s="1" t="s">
        <v>13</v>
      </c>
      <c r="C4426" s="2">
        <v>0</v>
      </c>
      <c r="D4426" s="2">
        <v>0</v>
      </c>
      <c r="E4426" s="5" t="str">
        <f>IF(C4426=0,"",(D4426/C4426-1))</f>
        <v/>
      </c>
      <c r="F4426" s="2">
        <v>0</v>
      </c>
      <c r="G4426" s="2">
        <v>0</v>
      </c>
      <c r="H4426" s="5" t="str">
        <f>IF(F4426=0,"",(G4426/F4426-1))</f>
        <v/>
      </c>
      <c r="I4426" s="2">
        <v>0</v>
      </c>
      <c r="J4426" s="5" t="str">
        <f>IF(I4426=0,"",(G4426/I4426-1))</f>
        <v/>
      </c>
      <c r="K4426" s="2">
        <v>0</v>
      </c>
      <c r="L4426" s="2">
        <v>0</v>
      </c>
      <c r="M4426" s="5" t="str">
        <f>IF(K4426=0,"",(L4426/K4426-1))</f>
        <v/>
      </c>
    </row>
    <row r="4427" spans="1:13" x14ac:dyDescent="0.2">
      <c r="A4427" s="1" t="s">
        <v>206</v>
      </c>
      <c r="B4427" s="1" t="s">
        <v>56</v>
      </c>
      <c r="C4427" s="2">
        <v>0</v>
      </c>
      <c r="D4427" s="2">
        <v>0</v>
      </c>
      <c r="E4427" s="5" t="str">
        <f>IF(C4427=0,"",(D4427/C4427-1))</f>
        <v/>
      </c>
      <c r="F4427" s="2">
        <v>0</v>
      </c>
      <c r="G4427" s="2">
        <v>0</v>
      </c>
      <c r="H4427" s="5" t="str">
        <f>IF(F4427=0,"",(G4427/F4427-1))</f>
        <v/>
      </c>
      <c r="I4427" s="2">
        <v>0</v>
      </c>
      <c r="J4427" s="5" t="str">
        <f>IF(I4427=0,"",(G4427/I4427-1))</f>
        <v/>
      </c>
      <c r="K4427" s="2">
        <v>2.2354699999999998</v>
      </c>
      <c r="L4427" s="2">
        <v>0</v>
      </c>
      <c r="M4427" s="5">
        <f>IF(K4427=0,"",(L4427/K4427-1))</f>
        <v>-1</v>
      </c>
    </row>
    <row r="4428" spans="1:13" x14ac:dyDescent="0.2">
      <c r="A4428" s="1" t="s">
        <v>206</v>
      </c>
      <c r="B4428" s="1" t="s">
        <v>12</v>
      </c>
      <c r="C4428" s="2">
        <v>0</v>
      </c>
      <c r="D4428" s="2">
        <v>0</v>
      </c>
      <c r="E4428" s="5" t="str">
        <f>IF(C4428=0,"",(D4428/C4428-1))</f>
        <v/>
      </c>
      <c r="F4428" s="2">
        <v>0</v>
      </c>
      <c r="G4428" s="2">
        <v>0</v>
      </c>
      <c r="H4428" s="5" t="str">
        <f>IF(F4428=0,"",(G4428/F4428-1))</f>
        <v/>
      </c>
      <c r="I4428" s="2">
        <v>0</v>
      </c>
      <c r="J4428" s="5" t="str">
        <f>IF(I4428=0,"",(G4428/I4428-1))</f>
        <v/>
      </c>
      <c r="K4428" s="2">
        <v>25.990200000000002</v>
      </c>
      <c r="L4428" s="2">
        <v>95.924580000000006</v>
      </c>
      <c r="M4428" s="5">
        <f>IF(K4428=0,"",(L4428/K4428-1))</f>
        <v>2.6907980700417848</v>
      </c>
    </row>
    <row r="4429" spans="1:13" x14ac:dyDescent="0.2">
      <c r="A4429" s="1" t="s">
        <v>206</v>
      </c>
      <c r="B4429" s="1" t="s">
        <v>11</v>
      </c>
      <c r="C4429" s="2">
        <v>0</v>
      </c>
      <c r="D4429" s="2">
        <v>0</v>
      </c>
      <c r="E4429" s="5" t="str">
        <f>IF(C4429=0,"",(D4429/C4429-1))</f>
        <v/>
      </c>
      <c r="F4429" s="2">
        <v>0</v>
      </c>
      <c r="G4429" s="2">
        <v>0</v>
      </c>
      <c r="H4429" s="5" t="str">
        <f>IF(F4429=0,"",(G4429/F4429-1))</f>
        <v/>
      </c>
      <c r="I4429" s="2">
        <v>0</v>
      </c>
      <c r="J4429" s="5" t="str">
        <f>IF(I4429=0,"",(G4429/I4429-1))</f>
        <v/>
      </c>
      <c r="K4429" s="2">
        <v>0</v>
      </c>
      <c r="L4429" s="2">
        <v>16.120899999999999</v>
      </c>
      <c r="M4429" s="5" t="str">
        <f>IF(K4429=0,"",(L4429/K4429-1))</f>
        <v/>
      </c>
    </row>
    <row r="4430" spans="1:13" x14ac:dyDescent="0.2">
      <c r="A4430" s="1" t="s">
        <v>206</v>
      </c>
      <c r="B4430" s="1" t="s">
        <v>8</v>
      </c>
      <c r="C4430" s="2">
        <v>0</v>
      </c>
      <c r="D4430" s="2">
        <v>0</v>
      </c>
      <c r="E4430" s="5" t="str">
        <f>IF(C4430=0,"",(D4430/C4430-1))</f>
        <v/>
      </c>
      <c r="F4430" s="2">
        <v>0</v>
      </c>
      <c r="G4430" s="2">
        <v>0</v>
      </c>
      <c r="H4430" s="5" t="str">
        <f>IF(F4430=0,"",(G4430/F4430-1))</f>
        <v/>
      </c>
      <c r="I4430" s="2">
        <v>0</v>
      </c>
      <c r="J4430" s="5" t="str">
        <f>IF(I4430=0,"",(G4430/I4430-1))</f>
        <v/>
      </c>
      <c r="K4430" s="2">
        <v>0</v>
      </c>
      <c r="L4430" s="2">
        <v>0</v>
      </c>
      <c r="M4430" s="5" t="str">
        <f>IF(K4430=0,"",(L4430/K4430-1))</f>
        <v/>
      </c>
    </row>
    <row r="4431" spans="1:13" x14ac:dyDescent="0.2">
      <c r="A4431" s="1" t="s">
        <v>206</v>
      </c>
      <c r="B4431" s="1" t="s">
        <v>53</v>
      </c>
      <c r="C4431" s="2">
        <v>0</v>
      </c>
      <c r="D4431" s="2">
        <v>0</v>
      </c>
      <c r="E4431" s="5" t="str">
        <f>IF(C4431=0,"",(D4431/C4431-1))</f>
        <v/>
      </c>
      <c r="F4431" s="2">
        <v>0</v>
      </c>
      <c r="G4431" s="2">
        <v>0</v>
      </c>
      <c r="H4431" s="5" t="str">
        <f>IF(F4431=0,"",(G4431/F4431-1))</f>
        <v/>
      </c>
      <c r="I4431" s="2">
        <v>8.7988700000000009</v>
      </c>
      <c r="J4431" s="5">
        <f>IF(I4431=0,"",(G4431/I4431-1))</f>
        <v>-1</v>
      </c>
      <c r="K4431" s="2">
        <v>0</v>
      </c>
      <c r="L4431" s="2">
        <v>16.692250000000001</v>
      </c>
      <c r="M4431" s="5" t="str">
        <f>IF(K4431=0,"",(L4431/K4431-1))</f>
        <v/>
      </c>
    </row>
    <row r="4432" spans="1:13" x14ac:dyDescent="0.2">
      <c r="A4432" s="1" t="s">
        <v>206</v>
      </c>
      <c r="B4432" s="1" t="s">
        <v>6</v>
      </c>
      <c r="C4432" s="2">
        <v>0</v>
      </c>
      <c r="D4432" s="2">
        <v>0</v>
      </c>
      <c r="E4432" s="5" t="str">
        <f>IF(C4432=0,"",(D4432/C4432-1))</f>
        <v/>
      </c>
      <c r="F4432" s="2">
        <v>0</v>
      </c>
      <c r="G4432" s="2">
        <v>0</v>
      </c>
      <c r="H4432" s="5" t="str">
        <f>IF(F4432=0,"",(G4432/F4432-1))</f>
        <v/>
      </c>
      <c r="I4432" s="2">
        <v>0</v>
      </c>
      <c r="J4432" s="5" t="str">
        <f>IF(I4432=0,"",(G4432/I4432-1))</f>
        <v/>
      </c>
      <c r="K4432" s="2">
        <v>0</v>
      </c>
      <c r="L4432" s="2">
        <v>87.620410000000007</v>
      </c>
      <c r="M4432" s="5" t="str">
        <f>IF(K4432=0,"",(L4432/K4432-1))</f>
        <v/>
      </c>
    </row>
    <row r="4433" spans="1:13" x14ac:dyDescent="0.2">
      <c r="A4433" s="1" t="s">
        <v>206</v>
      </c>
      <c r="B4433" s="1" t="s">
        <v>4</v>
      </c>
      <c r="C4433" s="2">
        <v>0</v>
      </c>
      <c r="D4433" s="2">
        <v>0</v>
      </c>
      <c r="E4433" s="5" t="str">
        <f>IF(C4433=0,"",(D4433/C4433-1))</f>
        <v/>
      </c>
      <c r="F4433" s="2">
        <v>0</v>
      </c>
      <c r="G4433" s="2">
        <v>0</v>
      </c>
      <c r="H4433" s="5" t="str">
        <f>IF(F4433=0,"",(G4433/F4433-1))</f>
        <v/>
      </c>
      <c r="I4433" s="2">
        <v>0</v>
      </c>
      <c r="J4433" s="5" t="str">
        <f>IF(I4433=0,"",(G4433/I4433-1))</f>
        <v/>
      </c>
      <c r="K4433" s="2">
        <v>0</v>
      </c>
      <c r="L4433" s="2">
        <v>0</v>
      </c>
      <c r="M4433" s="5" t="str">
        <f>IF(K4433=0,"",(L4433/K4433-1))</f>
        <v/>
      </c>
    </row>
    <row r="4434" spans="1:13" x14ac:dyDescent="0.2">
      <c r="A4434" s="3" t="s">
        <v>206</v>
      </c>
      <c r="B4434" s="3" t="s">
        <v>0</v>
      </c>
      <c r="C4434" s="4">
        <v>0</v>
      </c>
      <c r="D4434" s="4">
        <v>0</v>
      </c>
      <c r="E4434" s="6" t="str">
        <f>IF(C4434=0,"",(D4434/C4434-1))</f>
        <v/>
      </c>
      <c r="F4434" s="4">
        <v>3.6487599999999998</v>
      </c>
      <c r="G4434" s="4">
        <v>0</v>
      </c>
      <c r="H4434" s="6">
        <f>IF(F4434=0,"",(G4434/F4434-1))</f>
        <v>-1</v>
      </c>
      <c r="I4434" s="4">
        <v>8.7988700000000009</v>
      </c>
      <c r="J4434" s="6">
        <f>IF(I4434=0,"",(G4434/I4434-1))</f>
        <v>-1</v>
      </c>
      <c r="K4434" s="4">
        <v>31.87443</v>
      </c>
      <c r="L4434" s="4">
        <v>272.21420999999998</v>
      </c>
      <c r="M4434" s="6">
        <f>IF(K4434=0,"",(L4434/K4434-1))</f>
        <v>7.5402063660432503</v>
      </c>
    </row>
    <row r="4435" spans="1:13" x14ac:dyDescent="0.2">
      <c r="A4435" s="1" t="s">
        <v>205</v>
      </c>
      <c r="B4435" s="1" t="s">
        <v>21</v>
      </c>
      <c r="C4435" s="2">
        <v>0</v>
      </c>
      <c r="D4435" s="2">
        <v>0</v>
      </c>
      <c r="E4435" s="5" t="str">
        <f>IF(C4435=0,"",(D4435/C4435-1))</f>
        <v/>
      </c>
      <c r="F4435" s="2">
        <v>262.95832000000001</v>
      </c>
      <c r="G4435" s="2">
        <v>260.14825999999999</v>
      </c>
      <c r="H4435" s="5">
        <f>IF(F4435=0,"",(G4435/F4435-1))</f>
        <v>-1.0686332343468052E-2</v>
      </c>
      <c r="I4435" s="2">
        <v>186.34110000000001</v>
      </c>
      <c r="J4435" s="5">
        <f>IF(I4435=0,"",(G4435/I4435-1))</f>
        <v>0.39608631697462338</v>
      </c>
      <c r="K4435" s="2">
        <v>1100.6877199999999</v>
      </c>
      <c r="L4435" s="2">
        <v>624.87262999999996</v>
      </c>
      <c r="M4435" s="5">
        <f>IF(K4435=0,"",(L4435/K4435-1))</f>
        <v>-0.43228890570342693</v>
      </c>
    </row>
    <row r="4436" spans="1:13" x14ac:dyDescent="0.2">
      <c r="A4436" s="1" t="s">
        <v>205</v>
      </c>
      <c r="B4436" s="1" t="s">
        <v>37</v>
      </c>
      <c r="C4436" s="2">
        <v>0</v>
      </c>
      <c r="D4436" s="2">
        <v>0</v>
      </c>
      <c r="E4436" s="5" t="str">
        <f>IF(C4436=0,"",(D4436/C4436-1))</f>
        <v/>
      </c>
      <c r="F4436" s="2">
        <v>221.23124000000001</v>
      </c>
      <c r="G4436" s="2">
        <v>0</v>
      </c>
      <c r="H4436" s="5">
        <f>IF(F4436=0,"",(G4436/F4436-1))</f>
        <v>-1</v>
      </c>
      <c r="I4436" s="2">
        <v>21.07</v>
      </c>
      <c r="J4436" s="5">
        <f>IF(I4436=0,"",(G4436/I4436-1))</f>
        <v>-1</v>
      </c>
      <c r="K4436" s="2">
        <v>1326.0368900000001</v>
      </c>
      <c r="L4436" s="2">
        <v>21.07</v>
      </c>
      <c r="M4436" s="5">
        <f>IF(K4436=0,"",(L4436/K4436-1))</f>
        <v>-0.98411054763340711</v>
      </c>
    </row>
    <row r="4437" spans="1:13" x14ac:dyDescent="0.2">
      <c r="A4437" s="1" t="s">
        <v>205</v>
      </c>
      <c r="B4437" s="1" t="s">
        <v>69</v>
      </c>
      <c r="C4437" s="2">
        <v>0</v>
      </c>
      <c r="D4437" s="2">
        <v>0</v>
      </c>
      <c r="E4437" s="5" t="str">
        <f>IF(C4437=0,"",(D4437/C4437-1))</f>
        <v/>
      </c>
      <c r="F4437" s="2">
        <v>0</v>
      </c>
      <c r="G4437" s="2">
        <v>0</v>
      </c>
      <c r="H4437" s="5" t="str">
        <f>IF(F4437=0,"",(G4437/F4437-1))</f>
        <v/>
      </c>
      <c r="I4437" s="2">
        <v>0</v>
      </c>
      <c r="J4437" s="5" t="str">
        <f>IF(I4437=0,"",(G4437/I4437-1))</f>
        <v/>
      </c>
      <c r="K4437" s="2">
        <v>0</v>
      </c>
      <c r="L4437" s="2">
        <v>9.1903500000000005</v>
      </c>
      <c r="M4437" s="5" t="str">
        <f>IF(K4437=0,"",(L4437/K4437-1))</f>
        <v/>
      </c>
    </row>
    <row r="4438" spans="1:13" x14ac:dyDescent="0.2">
      <c r="A4438" s="1" t="s">
        <v>205</v>
      </c>
      <c r="B4438" s="1" t="s">
        <v>36</v>
      </c>
      <c r="C4438" s="2">
        <v>0</v>
      </c>
      <c r="D4438" s="2">
        <v>0</v>
      </c>
      <c r="E4438" s="5" t="str">
        <f>IF(C4438=0,"",(D4438/C4438-1))</f>
        <v/>
      </c>
      <c r="F4438" s="2">
        <v>0</v>
      </c>
      <c r="G4438" s="2">
        <v>4.66</v>
      </c>
      <c r="H4438" s="5" t="str">
        <f>IF(F4438=0,"",(G4438/F4438-1))</f>
        <v/>
      </c>
      <c r="I4438" s="2">
        <v>58.511830000000003</v>
      </c>
      <c r="J4438" s="5">
        <f>IF(I4438=0,"",(G4438/I4438-1))</f>
        <v>-0.9203579857269889</v>
      </c>
      <c r="K4438" s="2">
        <v>26.475000000000001</v>
      </c>
      <c r="L4438" s="2">
        <v>208.65401</v>
      </c>
      <c r="M4438" s="5">
        <f>IF(K4438=0,"",(L4438/K4438-1))</f>
        <v>6.8811712936732761</v>
      </c>
    </row>
    <row r="4439" spans="1:13" x14ac:dyDescent="0.2">
      <c r="A4439" s="1" t="s">
        <v>205</v>
      </c>
      <c r="B4439" s="1" t="s">
        <v>20</v>
      </c>
      <c r="C4439" s="2">
        <v>0</v>
      </c>
      <c r="D4439" s="2">
        <v>0</v>
      </c>
      <c r="E4439" s="5" t="str">
        <f>IF(C4439=0,"",(D4439/C4439-1))</f>
        <v/>
      </c>
      <c r="F4439" s="2">
        <v>1843.9777099999999</v>
      </c>
      <c r="G4439" s="2">
        <v>618.56600000000003</v>
      </c>
      <c r="H4439" s="5">
        <f>IF(F4439=0,"",(G4439/F4439-1))</f>
        <v>-0.66454800584330265</v>
      </c>
      <c r="I4439" s="2">
        <v>991.58576000000005</v>
      </c>
      <c r="J4439" s="5">
        <f>IF(I4439=0,"",(G4439/I4439-1))</f>
        <v>-0.3761850714758147</v>
      </c>
      <c r="K4439" s="2">
        <v>3806.5356900000002</v>
      </c>
      <c r="L4439" s="2">
        <v>2381.2896099999998</v>
      </c>
      <c r="M4439" s="5">
        <f>IF(K4439=0,"",(L4439/K4439-1))</f>
        <v>-0.37442078468992379</v>
      </c>
    </row>
    <row r="4440" spans="1:13" x14ac:dyDescent="0.2">
      <c r="A4440" s="1" t="s">
        <v>205</v>
      </c>
      <c r="B4440" s="1" t="s">
        <v>35</v>
      </c>
      <c r="C4440" s="2">
        <v>0</v>
      </c>
      <c r="D4440" s="2">
        <v>0</v>
      </c>
      <c r="E4440" s="5" t="str">
        <f>IF(C4440=0,"",(D4440/C4440-1))</f>
        <v/>
      </c>
      <c r="F4440" s="2">
        <v>74.51755</v>
      </c>
      <c r="G4440" s="2">
        <v>82.055589999999995</v>
      </c>
      <c r="H4440" s="5">
        <f>IF(F4440=0,"",(G4440/F4440-1))</f>
        <v>0.10115791514884753</v>
      </c>
      <c r="I4440" s="2">
        <v>148.24289999999999</v>
      </c>
      <c r="J4440" s="5">
        <f>IF(I4440=0,"",(G4440/I4440-1))</f>
        <v>-0.44647878583055245</v>
      </c>
      <c r="K4440" s="2">
        <v>139.19094999999999</v>
      </c>
      <c r="L4440" s="2">
        <v>246.73654999999999</v>
      </c>
      <c r="M4440" s="5">
        <f>IF(K4440=0,"",(L4440/K4440-1))</f>
        <v>0.77264793436642276</v>
      </c>
    </row>
    <row r="4441" spans="1:13" x14ac:dyDescent="0.2">
      <c r="A4441" s="1" t="s">
        <v>205</v>
      </c>
      <c r="B4441" s="1" t="s">
        <v>67</v>
      </c>
      <c r="C4441" s="2">
        <v>0</v>
      </c>
      <c r="D4441" s="2">
        <v>0</v>
      </c>
      <c r="E4441" s="5" t="str">
        <f>IF(C4441=0,"",(D4441/C4441-1))</f>
        <v/>
      </c>
      <c r="F4441" s="2">
        <v>7.01</v>
      </c>
      <c r="G4441" s="2">
        <v>0</v>
      </c>
      <c r="H4441" s="5">
        <f>IF(F4441=0,"",(G4441/F4441-1))</f>
        <v>-1</v>
      </c>
      <c r="I4441" s="2">
        <v>0</v>
      </c>
      <c r="J4441" s="5" t="str">
        <f>IF(I4441=0,"",(G4441/I4441-1))</f>
        <v/>
      </c>
      <c r="K4441" s="2">
        <v>7.01</v>
      </c>
      <c r="L4441" s="2">
        <v>0</v>
      </c>
      <c r="M4441" s="5">
        <f>IF(K4441=0,"",(L4441/K4441-1))</f>
        <v>-1</v>
      </c>
    </row>
    <row r="4442" spans="1:13" x14ac:dyDescent="0.2">
      <c r="A4442" s="1" t="s">
        <v>205</v>
      </c>
      <c r="B4442" s="1" t="s">
        <v>34</v>
      </c>
      <c r="C4442" s="2">
        <v>0</v>
      </c>
      <c r="D4442" s="2">
        <v>0</v>
      </c>
      <c r="E4442" s="5" t="str">
        <f>IF(C4442=0,"",(D4442/C4442-1))</f>
        <v/>
      </c>
      <c r="F4442" s="2">
        <v>3.3839999999999999</v>
      </c>
      <c r="G4442" s="2">
        <v>3.96</v>
      </c>
      <c r="H4442" s="5">
        <f>IF(F4442=0,"",(G4442/F4442-1))</f>
        <v>0.17021276595744683</v>
      </c>
      <c r="I4442" s="2">
        <v>54.137039999999999</v>
      </c>
      <c r="J4442" s="5">
        <f>IF(I4442=0,"",(G4442/I4442-1))</f>
        <v>-0.92685229927605939</v>
      </c>
      <c r="K4442" s="2">
        <v>3.3839999999999999</v>
      </c>
      <c r="L4442" s="2">
        <v>91.854609999999994</v>
      </c>
      <c r="M4442" s="5">
        <f>IF(K4442=0,"",(L4442/K4442-1))</f>
        <v>26.143797281323877</v>
      </c>
    </row>
    <row r="4443" spans="1:13" x14ac:dyDescent="0.2">
      <c r="A4443" s="1" t="s">
        <v>205</v>
      </c>
      <c r="B4443" s="1" t="s">
        <v>90</v>
      </c>
      <c r="C4443" s="2">
        <v>0</v>
      </c>
      <c r="D4443" s="2">
        <v>0</v>
      </c>
      <c r="E4443" s="5" t="str">
        <f>IF(C4443=0,"",(D4443/C4443-1))</f>
        <v/>
      </c>
      <c r="F4443" s="2">
        <v>0</v>
      </c>
      <c r="G4443" s="2">
        <v>0</v>
      </c>
      <c r="H4443" s="5" t="str">
        <f>IF(F4443=0,"",(G4443/F4443-1))</f>
        <v/>
      </c>
      <c r="I4443" s="2">
        <v>0</v>
      </c>
      <c r="J4443" s="5" t="str">
        <f>IF(I4443=0,"",(G4443/I4443-1))</f>
        <v/>
      </c>
      <c r="K4443" s="2">
        <v>118.84448999999999</v>
      </c>
      <c r="L4443" s="2">
        <v>0</v>
      </c>
      <c r="M4443" s="5">
        <f>IF(K4443=0,"",(L4443/K4443-1))</f>
        <v>-1</v>
      </c>
    </row>
    <row r="4444" spans="1:13" x14ac:dyDescent="0.2">
      <c r="A4444" s="1" t="s">
        <v>205</v>
      </c>
      <c r="B4444" s="1" t="s">
        <v>64</v>
      </c>
      <c r="C4444" s="2">
        <v>0</v>
      </c>
      <c r="D4444" s="2">
        <v>0</v>
      </c>
      <c r="E4444" s="5" t="str">
        <f>IF(C4444=0,"",(D4444/C4444-1))</f>
        <v/>
      </c>
      <c r="F4444" s="2">
        <v>0</v>
      </c>
      <c r="G4444" s="2">
        <v>3.8538800000000002</v>
      </c>
      <c r="H4444" s="5" t="str">
        <f>IF(F4444=0,"",(G4444/F4444-1))</f>
        <v/>
      </c>
      <c r="I4444" s="2">
        <v>16.091090000000001</v>
      </c>
      <c r="J4444" s="5">
        <f>IF(I4444=0,"",(G4444/I4444-1))</f>
        <v>-0.76049602606162792</v>
      </c>
      <c r="K4444" s="2">
        <v>0</v>
      </c>
      <c r="L4444" s="2">
        <v>19.944970000000001</v>
      </c>
      <c r="M4444" s="5" t="str">
        <f>IF(K4444=0,"",(L4444/K4444-1))</f>
        <v/>
      </c>
    </row>
    <row r="4445" spans="1:13" x14ac:dyDescent="0.2">
      <c r="A4445" s="1" t="s">
        <v>205</v>
      </c>
      <c r="B4445" s="1" t="s">
        <v>63</v>
      </c>
      <c r="C4445" s="2">
        <v>0</v>
      </c>
      <c r="D4445" s="2">
        <v>0</v>
      </c>
      <c r="E4445" s="5" t="str">
        <f>IF(C4445=0,"",(D4445/C4445-1))</f>
        <v/>
      </c>
      <c r="F4445" s="2">
        <v>153.54</v>
      </c>
      <c r="G4445" s="2">
        <v>0</v>
      </c>
      <c r="H4445" s="5">
        <f>IF(F4445=0,"",(G4445/F4445-1))</f>
        <v>-1</v>
      </c>
      <c r="I4445" s="2">
        <v>0</v>
      </c>
      <c r="J4445" s="5" t="str">
        <f>IF(I4445=0,"",(G4445/I4445-1))</f>
        <v/>
      </c>
      <c r="K4445" s="2">
        <v>273.54000000000002</v>
      </c>
      <c r="L4445" s="2">
        <v>0</v>
      </c>
      <c r="M4445" s="5">
        <f>IF(K4445=0,"",(L4445/K4445-1))</f>
        <v>-1</v>
      </c>
    </row>
    <row r="4446" spans="1:13" x14ac:dyDescent="0.2">
      <c r="A4446" s="1" t="s">
        <v>205</v>
      </c>
      <c r="B4446" s="1" t="s">
        <v>19</v>
      </c>
      <c r="C4446" s="2">
        <v>0</v>
      </c>
      <c r="D4446" s="2">
        <v>0</v>
      </c>
      <c r="E4446" s="5" t="str">
        <f>IF(C4446=0,"",(D4446/C4446-1))</f>
        <v/>
      </c>
      <c r="F4446" s="2">
        <v>143.38341</v>
      </c>
      <c r="G4446" s="2">
        <v>233.07244</v>
      </c>
      <c r="H4446" s="5">
        <f>IF(F4446=0,"",(G4446/F4446-1))</f>
        <v>0.62551887976440224</v>
      </c>
      <c r="I4446" s="2">
        <v>255.37416999999999</v>
      </c>
      <c r="J4446" s="5">
        <f>IF(I4446=0,"",(G4446/I4446-1))</f>
        <v>-8.7329623039009707E-2</v>
      </c>
      <c r="K4446" s="2">
        <v>714.27665000000002</v>
      </c>
      <c r="L4446" s="2">
        <v>981.88910999999996</v>
      </c>
      <c r="M4446" s="5">
        <f>IF(K4446=0,"",(L4446/K4446-1))</f>
        <v>0.37466219846329851</v>
      </c>
    </row>
    <row r="4447" spans="1:13" x14ac:dyDescent="0.2">
      <c r="A4447" s="1" t="s">
        <v>205</v>
      </c>
      <c r="B4447" s="1" t="s">
        <v>18</v>
      </c>
      <c r="C4447" s="2">
        <v>0</v>
      </c>
      <c r="D4447" s="2">
        <v>0</v>
      </c>
      <c r="E4447" s="5" t="str">
        <f>IF(C4447=0,"",(D4447/C4447-1))</f>
        <v/>
      </c>
      <c r="F4447" s="2">
        <v>0</v>
      </c>
      <c r="G4447" s="2">
        <v>0</v>
      </c>
      <c r="H4447" s="5" t="str">
        <f>IF(F4447=0,"",(G4447/F4447-1))</f>
        <v/>
      </c>
      <c r="I4447" s="2">
        <v>0</v>
      </c>
      <c r="J4447" s="5" t="str">
        <f>IF(I4447=0,"",(G4447/I4447-1))</f>
        <v/>
      </c>
      <c r="K4447" s="2">
        <v>17.2</v>
      </c>
      <c r="L4447" s="2">
        <v>0</v>
      </c>
      <c r="M4447" s="5">
        <f>IF(K4447=0,"",(L4447/K4447-1))</f>
        <v>-1</v>
      </c>
    </row>
    <row r="4448" spans="1:13" x14ac:dyDescent="0.2">
      <c r="A4448" s="1" t="s">
        <v>205</v>
      </c>
      <c r="B4448" s="1" t="s">
        <v>61</v>
      </c>
      <c r="C4448" s="2">
        <v>0</v>
      </c>
      <c r="D4448" s="2">
        <v>0</v>
      </c>
      <c r="E4448" s="5" t="str">
        <f>IF(C4448=0,"",(D4448/C4448-1))</f>
        <v/>
      </c>
      <c r="F4448" s="2">
        <v>0</v>
      </c>
      <c r="G4448" s="2">
        <v>269.08120000000002</v>
      </c>
      <c r="H4448" s="5" t="str">
        <f>IF(F4448=0,"",(G4448/F4448-1))</f>
        <v/>
      </c>
      <c r="I4448" s="2">
        <v>0</v>
      </c>
      <c r="J4448" s="5" t="str">
        <f>IF(I4448=0,"",(G4448/I4448-1))</f>
        <v/>
      </c>
      <c r="K4448" s="2">
        <v>37.893720000000002</v>
      </c>
      <c r="L4448" s="2">
        <v>479.23164000000003</v>
      </c>
      <c r="M4448" s="5">
        <f>IF(K4448=0,"",(L4448/K4448-1))</f>
        <v>11.646729853917748</v>
      </c>
    </row>
    <row r="4449" spans="1:13" x14ac:dyDescent="0.2">
      <c r="A4449" s="1" t="s">
        <v>205</v>
      </c>
      <c r="B4449" s="1" t="s">
        <v>17</v>
      </c>
      <c r="C4449" s="2">
        <v>0</v>
      </c>
      <c r="D4449" s="2">
        <v>0</v>
      </c>
      <c r="E4449" s="5" t="str">
        <f>IF(C4449=0,"",(D4449/C4449-1))</f>
        <v/>
      </c>
      <c r="F4449" s="2">
        <v>13.81485</v>
      </c>
      <c r="G4449" s="2">
        <v>297.13549999999998</v>
      </c>
      <c r="H4449" s="5">
        <f>IF(F4449=0,"",(G4449/F4449-1))</f>
        <v>20.508413048277756</v>
      </c>
      <c r="I4449" s="2">
        <v>7.0702999999999996</v>
      </c>
      <c r="J4449" s="5">
        <f>IF(I4449=0,"",(G4449/I4449-1))</f>
        <v>41.025868775016619</v>
      </c>
      <c r="K4449" s="2">
        <v>29.273350000000001</v>
      </c>
      <c r="L4449" s="2">
        <v>304.20580000000001</v>
      </c>
      <c r="M4449" s="5">
        <f>IF(K4449=0,"",(L4449/K4449-1))</f>
        <v>9.3919025325082366</v>
      </c>
    </row>
    <row r="4450" spans="1:13" x14ac:dyDescent="0.2">
      <c r="A4450" s="1" t="s">
        <v>205</v>
      </c>
      <c r="B4450" s="1" t="s">
        <v>32</v>
      </c>
      <c r="C4450" s="2">
        <v>0</v>
      </c>
      <c r="D4450" s="2">
        <v>0</v>
      </c>
      <c r="E4450" s="5" t="str">
        <f>IF(C4450=0,"",(D4450/C4450-1))</f>
        <v/>
      </c>
      <c r="F4450" s="2">
        <v>0</v>
      </c>
      <c r="G4450" s="2">
        <v>0</v>
      </c>
      <c r="H4450" s="5" t="str">
        <f>IF(F4450=0,"",(G4450/F4450-1))</f>
        <v/>
      </c>
      <c r="I4450" s="2">
        <v>0</v>
      </c>
      <c r="J4450" s="5" t="str">
        <f>IF(I4450=0,"",(G4450/I4450-1))</f>
        <v/>
      </c>
      <c r="K4450" s="2">
        <v>9.7375000000000007</v>
      </c>
      <c r="L4450" s="2">
        <v>0.9</v>
      </c>
      <c r="M4450" s="5">
        <f>IF(K4450=0,"",(L4450/K4450-1))</f>
        <v>-0.90757381258023107</v>
      </c>
    </row>
    <row r="4451" spans="1:13" x14ac:dyDescent="0.2">
      <c r="A4451" s="1" t="s">
        <v>205</v>
      </c>
      <c r="B4451" s="1" t="s">
        <v>60</v>
      </c>
      <c r="C4451" s="2">
        <v>0</v>
      </c>
      <c r="D4451" s="2">
        <v>0</v>
      </c>
      <c r="E4451" s="5" t="str">
        <f>IF(C4451=0,"",(D4451/C4451-1))</f>
        <v/>
      </c>
      <c r="F4451" s="2">
        <v>0</v>
      </c>
      <c r="G4451" s="2">
        <v>0</v>
      </c>
      <c r="H4451" s="5" t="str">
        <f>IF(F4451=0,"",(G4451/F4451-1))</f>
        <v/>
      </c>
      <c r="I4451" s="2">
        <v>0</v>
      </c>
      <c r="J4451" s="5" t="str">
        <f>IF(I4451=0,"",(G4451/I4451-1))</f>
        <v/>
      </c>
      <c r="K4451" s="2">
        <v>0</v>
      </c>
      <c r="L4451" s="2">
        <v>0</v>
      </c>
      <c r="M4451" s="5" t="str">
        <f>IF(K4451=0,"",(L4451/K4451-1))</f>
        <v/>
      </c>
    </row>
    <row r="4452" spans="1:13" x14ac:dyDescent="0.2">
      <c r="A4452" s="1" t="s">
        <v>205</v>
      </c>
      <c r="B4452" s="1" t="s">
        <v>15</v>
      </c>
      <c r="C4452" s="2">
        <v>0</v>
      </c>
      <c r="D4452" s="2">
        <v>0</v>
      </c>
      <c r="E4452" s="5" t="str">
        <f>IF(C4452=0,"",(D4452/C4452-1))</f>
        <v/>
      </c>
      <c r="F4452" s="2">
        <v>139.85831999999999</v>
      </c>
      <c r="G4452" s="2">
        <v>0</v>
      </c>
      <c r="H4452" s="5">
        <f>IF(F4452=0,"",(G4452/F4452-1))</f>
        <v>-1</v>
      </c>
      <c r="I4452" s="2">
        <v>67.513249999999999</v>
      </c>
      <c r="J4452" s="5">
        <f>IF(I4452=0,"",(G4452/I4452-1))</f>
        <v>-1</v>
      </c>
      <c r="K4452" s="2">
        <v>560.09974999999997</v>
      </c>
      <c r="L4452" s="2">
        <v>131.34398999999999</v>
      </c>
      <c r="M4452" s="5">
        <f>IF(K4452=0,"",(L4452/K4452-1))</f>
        <v>-0.76549893121716273</v>
      </c>
    </row>
    <row r="4453" spans="1:13" x14ac:dyDescent="0.2">
      <c r="A4453" s="1" t="s">
        <v>205</v>
      </c>
      <c r="B4453" s="1" t="s">
        <v>14</v>
      </c>
      <c r="C4453" s="2">
        <v>0</v>
      </c>
      <c r="D4453" s="2">
        <v>0</v>
      </c>
      <c r="E4453" s="5" t="str">
        <f>IF(C4453=0,"",(D4453/C4453-1))</f>
        <v/>
      </c>
      <c r="F4453" s="2">
        <v>767.51877000000002</v>
      </c>
      <c r="G4453" s="2">
        <v>1713.6458299999999</v>
      </c>
      <c r="H4453" s="5">
        <f>IF(F4453=0,"",(G4453/F4453-1))</f>
        <v>1.2327086932349549</v>
      </c>
      <c r="I4453" s="2">
        <v>1080.1570099999999</v>
      </c>
      <c r="J4453" s="5">
        <f>IF(I4453=0,"",(G4453/I4453-1))</f>
        <v>0.58647846020089256</v>
      </c>
      <c r="K4453" s="2">
        <v>4307.2988699999996</v>
      </c>
      <c r="L4453" s="2">
        <v>5703.57899</v>
      </c>
      <c r="M4453" s="5">
        <f>IF(K4453=0,"",(L4453/K4453-1))</f>
        <v>0.32416606373079482</v>
      </c>
    </row>
    <row r="4454" spans="1:13" x14ac:dyDescent="0.2">
      <c r="A4454" s="1" t="s">
        <v>205</v>
      </c>
      <c r="B4454" s="1" t="s">
        <v>13</v>
      </c>
      <c r="C4454" s="2">
        <v>0</v>
      </c>
      <c r="D4454" s="2">
        <v>0</v>
      </c>
      <c r="E4454" s="5" t="str">
        <f>IF(C4454=0,"",(D4454/C4454-1))</f>
        <v/>
      </c>
      <c r="F4454" s="2">
        <v>0</v>
      </c>
      <c r="G4454" s="2">
        <v>0</v>
      </c>
      <c r="H4454" s="5" t="str">
        <f>IF(F4454=0,"",(G4454/F4454-1))</f>
        <v/>
      </c>
      <c r="I4454" s="2">
        <v>694.81790000000001</v>
      </c>
      <c r="J4454" s="5">
        <f>IF(I4454=0,"",(G4454/I4454-1))</f>
        <v>-1</v>
      </c>
      <c r="K4454" s="2">
        <v>0</v>
      </c>
      <c r="L4454" s="2">
        <v>712.29790000000003</v>
      </c>
      <c r="M4454" s="5" t="str">
        <f>IF(K4454=0,"",(L4454/K4454-1))</f>
        <v/>
      </c>
    </row>
    <row r="4455" spans="1:13" x14ac:dyDescent="0.2">
      <c r="A4455" s="1" t="s">
        <v>205</v>
      </c>
      <c r="B4455" s="1" t="s">
        <v>89</v>
      </c>
      <c r="C4455" s="2">
        <v>0</v>
      </c>
      <c r="D4455" s="2">
        <v>0</v>
      </c>
      <c r="E4455" s="5" t="str">
        <f>IF(C4455=0,"",(D4455/C4455-1))</f>
        <v/>
      </c>
      <c r="F4455" s="2">
        <v>146.79911999999999</v>
      </c>
      <c r="G4455" s="2">
        <v>39.8919</v>
      </c>
      <c r="H4455" s="5">
        <f>IF(F4455=0,"",(G4455/F4455-1))</f>
        <v>-0.72825518300109704</v>
      </c>
      <c r="I4455" s="2">
        <v>0</v>
      </c>
      <c r="J4455" s="5" t="str">
        <f>IF(I4455=0,"",(G4455/I4455-1))</f>
        <v/>
      </c>
      <c r="K4455" s="2">
        <v>999.56599000000006</v>
      </c>
      <c r="L4455" s="2">
        <v>210.49555000000001</v>
      </c>
      <c r="M4455" s="5">
        <f>IF(K4455=0,"",(L4455/K4455-1))</f>
        <v>-0.78941305315920163</v>
      </c>
    </row>
    <row r="4456" spans="1:13" x14ac:dyDescent="0.2">
      <c r="A4456" s="1" t="s">
        <v>205</v>
      </c>
      <c r="B4456" s="1" t="s">
        <v>56</v>
      </c>
      <c r="C4456" s="2">
        <v>0</v>
      </c>
      <c r="D4456" s="2">
        <v>0</v>
      </c>
      <c r="E4456" s="5" t="str">
        <f>IF(C4456=0,"",(D4456/C4456-1))</f>
        <v/>
      </c>
      <c r="F4456" s="2">
        <v>0</v>
      </c>
      <c r="G4456" s="2">
        <v>0</v>
      </c>
      <c r="H4456" s="5" t="str">
        <f>IF(F4456=0,"",(G4456/F4456-1))</f>
        <v/>
      </c>
      <c r="I4456" s="2">
        <v>0</v>
      </c>
      <c r="J4456" s="5" t="str">
        <f>IF(I4456=0,"",(G4456/I4456-1))</f>
        <v/>
      </c>
      <c r="K4456" s="2">
        <v>4.3499999999999996</v>
      </c>
      <c r="L4456" s="2">
        <v>0</v>
      </c>
      <c r="M4456" s="5">
        <f>IF(K4456=0,"",(L4456/K4456-1))</f>
        <v>-1</v>
      </c>
    </row>
    <row r="4457" spans="1:13" x14ac:dyDescent="0.2">
      <c r="A4457" s="1" t="s">
        <v>205</v>
      </c>
      <c r="B4457" s="1" t="s">
        <v>12</v>
      </c>
      <c r="C4457" s="2">
        <v>160.94317000000001</v>
      </c>
      <c r="D4457" s="2">
        <v>0</v>
      </c>
      <c r="E4457" s="5">
        <f>IF(C4457=0,"",(D4457/C4457-1))</f>
        <v>-1</v>
      </c>
      <c r="F4457" s="2">
        <v>18021.587370000001</v>
      </c>
      <c r="G4457" s="2">
        <v>19995.358219999998</v>
      </c>
      <c r="H4457" s="5">
        <f>IF(F4457=0,"",(G4457/F4457-1))</f>
        <v>0.10952258585643104</v>
      </c>
      <c r="I4457" s="2">
        <v>28563.739949999999</v>
      </c>
      <c r="J4457" s="5">
        <f>IF(I4457=0,"",(G4457/I4457-1))</f>
        <v>-0.29997408410098625</v>
      </c>
      <c r="K4457" s="2">
        <v>64852.433510000003</v>
      </c>
      <c r="L4457" s="2">
        <v>87540.686279999994</v>
      </c>
      <c r="M4457" s="5">
        <f>IF(K4457=0,"",(L4457/K4457-1))</f>
        <v>0.34984427787897188</v>
      </c>
    </row>
    <row r="4458" spans="1:13" x14ac:dyDescent="0.2">
      <c r="A4458" s="1" t="s">
        <v>205</v>
      </c>
      <c r="B4458" s="1" t="s">
        <v>11</v>
      </c>
      <c r="C4458" s="2">
        <v>0</v>
      </c>
      <c r="D4458" s="2">
        <v>0</v>
      </c>
      <c r="E4458" s="5" t="str">
        <f>IF(C4458=0,"",(D4458/C4458-1))</f>
        <v/>
      </c>
      <c r="F4458" s="2">
        <v>398.02868000000001</v>
      </c>
      <c r="G4458" s="2">
        <v>176.09059999999999</v>
      </c>
      <c r="H4458" s="5">
        <f>IF(F4458=0,"",(G4458/F4458-1))</f>
        <v>-0.55759318650103307</v>
      </c>
      <c r="I4458" s="2">
        <v>105.87757000000001</v>
      </c>
      <c r="J4458" s="5">
        <f>IF(I4458=0,"",(G4458/I4458-1))</f>
        <v>0.6631530172065716</v>
      </c>
      <c r="K4458" s="2">
        <v>591.93123000000003</v>
      </c>
      <c r="L4458" s="2">
        <v>679.23395000000005</v>
      </c>
      <c r="M4458" s="5">
        <f>IF(K4458=0,"",(L4458/K4458-1))</f>
        <v>0.14748794382752872</v>
      </c>
    </row>
    <row r="4459" spans="1:13" x14ac:dyDescent="0.2">
      <c r="A4459" s="1" t="s">
        <v>205</v>
      </c>
      <c r="B4459" s="1" t="s">
        <v>55</v>
      </c>
      <c r="C4459" s="2">
        <v>0</v>
      </c>
      <c r="D4459" s="2">
        <v>0</v>
      </c>
      <c r="E4459" s="5" t="str">
        <f>IF(C4459=0,"",(D4459/C4459-1))</f>
        <v/>
      </c>
      <c r="F4459" s="2">
        <v>0</v>
      </c>
      <c r="G4459" s="2">
        <v>263.19769000000002</v>
      </c>
      <c r="H4459" s="5" t="str">
        <f>IF(F4459=0,"",(G4459/F4459-1))</f>
        <v/>
      </c>
      <c r="I4459" s="2">
        <v>0</v>
      </c>
      <c r="J4459" s="5" t="str">
        <f>IF(I4459=0,"",(G4459/I4459-1))</f>
        <v/>
      </c>
      <c r="K4459" s="2">
        <v>0</v>
      </c>
      <c r="L4459" s="2">
        <v>263.19769000000002</v>
      </c>
      <c r="M4459" s="5" t="str">
        <f>IF(K4459=0,"",(L4459/K4459-1))</f>
        <v/>
      </c>
    </row>
    <row r="4460" spans="1:13" x14ac:dyDescent="0.2">
      <c r="A4460" s="1" t="s">
        <v>205</v>
      </c>
      <c r="B4460" s="1" t="s">
        <v>30</v>
      </c>
      <c r="C4460" s="2">
        <v>0</v>
      </c>
      <c r="D4460" s="2">
        <v>0</v>
      </c>
      <c r="E4460" s="5" t="str">
        <f>IF(C4460=0,"",(D4460/C4460-1))</f>
        <v/>
      </c>
      <c r="F4460" s="2">
        <v>0</v>
      </c>
      <c r="G4460" s="2">
        <v>0</v>
      </c>
      <c r="H4460" s="5" t="str">
        <f>IF(F4460=0,"",(G4460/F4460-1))</f>
        <v/>
      </c>
      <c r="I4460" s="2">
        <v>25.000489999999999</v>
      </c>
      <c r="J4460" s="5">
        <f>IF(I4460=0,"",(G4460/I4460-1))</f>
        <v>-1</v>
      </c>
      <c r="K4460" s="2">
        <v>0</v>
      </c>
      <c r="L4460" s="2">
        <v>49.681280000000001</v>
      </c>
      <c r="M4460" s="5" t="str">
        <f>IF(K4460=0,"",(L4460/K4460-1))</f>
        <v/>
      </c>
    </row>
    <row r="4461" spans="1:13" x14ac:dyDescent="0.2">
      <c r="A4461" s="1" t="s">
        <v>205</v>
      </c>
      <c r="B4461" s="1" t="s">
        <v>29</v>
      </c>
      <c r="C4461" s="2">
        <v>0</v>
      </c>
      <c r="D4461" s="2">
        <v>0</v>
      </c>
      <c r="E4461" s="5" t="str">
        <f>IF(C4461=0,"",(D4461/C4461-1))</f>
        <v/>
      </c>
      <c r="F4461" s="2">
        <v>0</v>
      </c>
      <c r="G4461" s="2">
        <v>15.5</v>
      </c>
      <c r="H4461" s="5" t="str">
        <f>IF(F4461=0,"",(G4461/F4461-1))</f>
        <v/>
      </c>
      <c r="I4461" s="2">
        <v>245</v>
      </c>
      <c r="J4461" s="5">
        <f>IF(I4461=0,"",(G4461/I4461-1))</f>
        <v>-0.93673469387755104</v>
      </c>
      <c r="K4461" s="2">
        <v>1703.269</v>
      </c>
      <c r="L4461" s="2">
        <v>598</v>
      </c>
      <c r="M4461" s="5">
        <f>IF(K4461=0,"",(L4461/K4461-1))</f>
        <v>-0.64891041873010069</v>
      </c>
    </row>
    <row r="4462" spans="1:13" x14ac:dyDescent="0.2">
      <c r="A4462" s="1" t="s">
        <v>205</v>
      </c>
      <c r="B4462" s="1" t="s">
        <v>10</v>
      </c>
      <c r="C4462" s="2">
        <v>0</v>
      </c>
      <c r="D4462" s="2">
        <v>0</v>
      </c>
      <c r="E4462" s="5" t="str">
        <f>IF(C4462=0,"",(D4462/C4462-1))</f>
        <v/>
      </c>
      <c r="F4462" s="2">
        <v>13.95668</v>
      </c>
      <c r="G4462" s="2">
        <v>132.58537000000001</v>
      </c>
      <c r="H4462" s="5">
        <f>IF(F4462=0,"",(G4462/F4462-1))</f>
        <v>8.4997786006414131</v>
      </c>
      <c r="I4462" s="2">
        <v>119.8997</v>
      </c>
      <c r="J4462" s="5">
        <f>IF(I4462=0,"",(G4462/I4462-1))</f>
        <v>0.10580234979737235</v>
      </c>
      <c r="K4462" s="2">
        <v>143.06003000000001</v>
      </c>
      <c r="L4462" s="2">
        <v>471.10467</v>
      </c>
      <c r="M4462" s="5">
        <f>IF(K4462=0,"",(L4462/K4462-1))</f>
        <v>2.2930558591382928</v>
      </c>
    </row>
    <row r="4463" spans="1:13" x14ac:dyDescent="0.2">
      <c r="A4463" s="1" t="s">
        <v>205</v>
      </c>
      <c r="B4463" s="1" t="s">
        <v>75</v>
      </c>
      <c r="C4463" s="2">
        <v>36.173450000000003</v>
      </c>
      <c r="D4463" s="2">
        <v>0</v>
      </c>
      <c r="E4463" s="5">
        <f>IF(C4463=0,"",(D4463/C4463-1))</f>
        <v>-1</v>
      </c>
      <c r="F4463" s="2">
        <v>2110.4080899999999</v>
      </c>
      <c r="G4463" s="2">
        <v>0</v>
      </c>
      <c r="H4463" s="5">
        <f>IF(F4463=0,"",(G4463/F4463-1))</f>
        <v>-1</v>
      </c>
      <c r="I4463" s="2">
        <v>0</v>
      </c>
      <c r="J4463" s="5" t="str">
        <f>IF(I4463=0,"",(G4463/I4463-1))</f>
        <v/>
      </c>
      <c r="K4463" s="2">
        <v>6439.2807899999998</v>
      </c>
      <c r="L4463" s="2">
        <v>3437.8684199999998</v>
      </c>
      <c r="M4463" s="5">
        <f>IF(K4463=0,"",(L4463/K4463-1))</f>
        <v>-0.46610987591364228</v>
      </c>
    </row>
    <row r="4464" spans="1:13" x14ac:dyDescent="0.2">
      <c r="A4464" s="1" t="s">
        <v>205</v>
      </c>
      <c r="B4464" s="1" t="s">
        <v>28</v>
      </c>
      <c r="C4464" s="2">
        <v>0</v>
      </c>
      <c r="D4464" s="2">
        <v>0</v>
      </c>
      <c r="E4464" s="5" t="str">
        <f>IF(C4464=0,"",(D4464/C4464-1))</f>
        <v/>
      </c>
      <c r="F4464" s="2">
        <v>0</v>
      </c>
      <c r="G4464" s="2">
        <v>0</v>
      </c>
      <c r="H4464" s="5" t="str">
        <f>IF(F4464=0,"",(G4464/F4464-1))</f>
        <v/>
      </c>
      <c r="I4464" s="2">
        <v>0</v>
      </c>
      <c r="J4464" s="5" t="str">
        <f>IF(I4464=0,"",(G4464/I4464-1))</f>
        <v/>
      </c>
      <c r="K4464" s="2">
        <v>315.56538</v>
      </c>
      <c r="L4464" s="2">
        <v>13</v>
      </c>
      <c r="M4464" s="5">
        <f>IF(K4464=0,"",(L4464/K4464-1))</f>
        <v>-0.95880409948645196</v>
      </c>
    </row>
    <row r="4465" spans="1:13" x14ac:dyDescent="0.2">
      <c r="A4465" s="1" t="s">
        <v>205</v>
      </c>
      <c r="B4465" s="1" t="s">
        <v>27</v>
      </c>
      <c r="C4465" s="2">
        <v>0</v>
      </c>
      <c r="D4465" s="2">
        <v>0</v>
      </c>
      <c r="E4465" s="5" t="str">
        <f>IF(C4465=0,"",(D4465/C4465-1))</f>
        <v/>
      </c>
      <c r="F4465" s="2">
        <v>0</v>
      </c>
      <c r="G4465" s="2">
        <v>0</v>
      </c>
      <c r="H4465" s="5" t="str">
        <f>IF(F4465=0,"",(G4465/F4465-1))</f>
        <v/>
      </c>
      <c r="I4465" s="2">
        <v>234.71080000000001</v>
      </c>
      <c r="J4465" s="5">
        <f>IF(I4465=0,"",(G4465/I4465-1))</f>
        <v>-1</v>
      </c>
      <c r="K4465" s="2">
        <v>32.277200000000001</v>
      </c>
      <c r="L4465" s="2">
        <v>234.71080000000001</v>
      </c>
      <c r="M4465" s="5">
        <f>IF(K4465=0,"",(L4465/K4465-1))</f>
        <v>6.271721214975277</v>
      </c>
    </row>
    <row r="4466" spans="1:13" x14ac:dyDescent="0.2">
      <c r="A4466" s="1" t="s">
        <v>205</v>
      </c>
      <c r="B4466" s="1" t="s">
        <v>8</v>
      </c>
      <c r="C4466" s="2">
        <v>0</v>
      </c>
      <c r="D4466" s="2">
        <v>0</v>
      </c>
      <c r="E4466" s="5" t="str">
        <f>IF(C4466=0,"",(D4466/C4466-1))</f>
        <v/>
      </c>
      <c r="F4466" s="2">
        <v>7.1468999999999996</v>
      </c>
      <c r="G4466" s="2">
        <v>282.81634000000003</v>
      </c>
      <c r="H4466" s="5">
        <f>IF(F4466=0,"",(G4466/F4466-1))</f>
        <v>38.571889910310773</v>
      </c>
      <c r="I4466" s="2">
        <v>61.310459999999999</v>
      </c>
      <c r="J4466" s="5">
        <f>IF(I4466=0,"",(G4466/I4466-1))</f>
        <v>3.6128562728121763</v>
      </c>
      <c r="K4466" s="2">
        <v>79.962059999999994</v>
      </c>
      <c r="L4466" s="2">
        <v>537.49378999999999</v>
      </c>
      <c r="M4466" s="5">
        <f>IF(K4466=0,"",(L4466/K4466-1))</f>
        <v>5.7218602172080111</v>
      </c>
    </row>
    <row r="4467" spans="1:13" x14ac:dyDescent="0.2">
      <c r="A4467" s="1" t="s">
        <v>205</v>
      </c>
      <c r="B4467" s="1" t="s">
        <v>7</v>
      </c>
      <c r="C4467" s="2">
        <v>0</v>
      </c>
      <c r="D4467" s="2">
        <v>0</v>
      </c>
      <c r="E4467" s="5" t="str">
        <f>IF(C4467=0,"",(D4467/C4467-1))</f>
        <v/>
      </c>
      <c r="F4467" s="2">
        <v>170.89829</v>
      </c>
      <c r="G4467" s="2">
        <v>170.06715</v>
      </c>
      <c r="H4467" s="5">
        <f>IF(F4467=0,"",(G4467/F4467-1))</f>
        <v>-4.8633605403541891E-3</v>
      </c>
      <c r="I4467" s="2">
        <v>639.26818000000003</v>
      </c>
      <c r="J4467" s="5">
        <f>IF(I4467=0,"",(G4467/I4467-1))</f>
        <v>-0.73396587641825062</v>
      </c>
      <c r="K4467" s="2">
        <v>1088.7466199999999</v>
      </c>
      <c r="L4467" s="2">
        <v>1248.75666</v>
      </c>
      <c r="M4467" s="5">
        <f>IF(K4467=0,"",(L4467/K4467-1))</f>
        <v>0.14696719793260993</v>
      </c>
    </row>
    <row r="4468" spans="1:13" x14ac:dyDescent="0.2">
      <c r="A4468" s="1" t="s">
        <v>205</v>
      </c>
      <c r="B4468" s="1" t="s">
        <v>26</v>
      </c>
      <c r="C4468" s="2">
        <v>0</v>
      </c>
      <c r="D4468" s="2">
        <v>0</v>
      </c>
      <c r="E4468" s="5" t="str">
        <f>IF(C4468=0,"",(D4468/C4468-1))</f>
        <v/>
      </c>
      <c r="F4468" s="2">
        <v>0</v>
      </c>
      <c r="G4468" s="2">
        <v>0</v>
      </c>
      <c r="H4468" s="5" t="str">
        <f>IF(F4468=0,"",(G4468/F4468-1))</f>
        <v/>
      </c>
      <c r="I4468" s="2">
        <v>0</v>
      </c>
      <c r="J4468" s="5" t="str">
        <f>IF(I4468=0,"",(G4468/I4468-1))</f>
        <v/>
      </c>
      <c r="K4468" s="2">
        <v>0</v>
      </c>
      <c r="L4468" s="2">
        <v>0</v>
      </c>
      <c r="M4468" s="5" t="str">
        <f>IF(K4468=0,"",(L4468/K4468-1))</f>
        <v/>
      </c>
    </row>
    <row r="4469" spans="1:13" x14ac:dyDescent="0.2">
      <c r="A4469" s="1" t="s">
        <v>205</v>
      </c>
      <c r="B4469" s="1" t="s">
        <v>25</v>
      </c>
      <c r="C4469" s="2">
        <v>0</v>
      </c>
      <c r="D4469" s="2">
        <v>0</v>
      </c>
      <c r="E4469" s="5" t="str">
        <f>IF(C4469=0,"",(D4469/C4469-1))</f>
        <v/>
      </c>
      <c r="F4469" s="2">
        <v>103.10120000000001</v>
      </c>
      <c r="G4469" s="2">
        <v>24.027280000000001</v>
      </c>
      <c r="H4469" s="5">
        <f>IF(F4469=0,"",(G4469/F4469-1))</f>
        <v>-0.76695440984198049</v>
      </c>
      <c r="I4469" s="2">
        <v>46.065480000000001</v>
      </c>
      <c r="J4469" s="5">
        <f>IF(I4469=0,"",(G4469/I4469-1))</f>
        <v>-0.47841029768928922</v>
      </c>
      <c r="K4469" s="2">
        <v>236.21190000000001</v>
      </c>
      <c r="L4469" s="2">
        <v>113.61875999999999</v>
      </c>
      <c r="M4469" s="5">
        <f>IF(K4469=0,"",(L4469/K4469-1))</f>
        <v>-0.51899646038154734</v>
      </c>
    </row>
    <row r="4470" spans="1:13" x14ac:dyDescent="0.2">
      <c r="A4470" s="1" t="s">
        <v>205</v>
      </c>
      <c r="B4470" s="1" t="s">
        <v>53</v>
      </c>
      <c r="C4470" s="2">
        <v>0</v>
      </c>
      <c r="D4470" s="2">
        <v>0</v>
      </c>
      <c r="E4470" s="5" t="str">
        <f>IF(C4470=0,"",(D4470/C4470-1))</f>
        <v/>
      </c>
      <c r="F4470" s="2">
        <v>2.58081</v>
      </c>
      <c r="G4470" s="2">
        <v>23.076090000000001</v>
      </c>
      <c r="H4470" s="5">
        <f>IF(F4470=0,"",(G4470/F4470-1))</f>
        <v>7.9414137421972164</v>
      </c>
      <c r="I4470" s="2">
        <v>0</v>
      </c>
      <c r="J4470" s="5" t="str">
        <f>IF(I4470=0,"",(G4470/I4470-1))</f>
        <v/>
      </c>
      <c r="K4470" s="2">
        <v>161.90210999999999</v>
      </c>
      <c r="L4470" s="2">
        <v>211.66136</v>
      </c>
      <c r="M4470" s="5">
        <f>IF(K4470=0,"",(L4470/K4470-1))</f>
        <v>0.30734157819190866</v>
      </c>
    </row>
    <row r="4471" spans="1:13" x14ac:dyDescent="0.2">
      <c r="A4471" s="1" t="s">
        <v>205</v>
      </c>
      <c r="B4471" s="1" t="s">
        <v>52</v>
      </c>
      <c r="C4471" s="2">
        <v>0</v>
      </c>
      <c r="D4471" s="2">
        <v>0</v>
      </c>
      <c r="E4471" s="5" t="str">
        <f>IF(C4471=0,"",(D4471/C4471-1))</f>
        <v/>
      </c>
      <c r="F4471" s="2">
        <v>0</v>
      </c>
      <c r="G4471" s="2">
        <v>136.60443000000001</v>
      </c>
      <c r="H4471" s="5" t="str">
        <f>IF(F4471=0,"",(G4471/F4471-1))</f>
        <v/>
      </c>
      <c r="I4471" s="2">
        <v>608.15787</v>
      </c>
      <c r="J4471" s="5">
        <f>IF(I4471=0,"",(G4471/I4471-1))</f>
        <v>-0.77537998480559001</v>
      </c>
      <c r="K4471" s="2">
        <v>92.972229999999996</v>
      </c>
      <c r="L4471" s="2">
        <v>1004.24393</v>
      </c>
      <c r="M4471" s="5">
        <f>IF(K4471=0,"",(L4471/K4471-1))</f>
        <v>9.8015471931780063</v>
      </c>
    </row>
    <row r="4472" spans="1:13" x14ac:dyDescent="0.2">
      <c r="A4472" s="1" t="s">
        <v>205</v>
      </c>
      <c r="B4472" s="1" t="s">
        <v>6</v>
      </c>
      <c r="C4472" s="2">
        <v>0</v>
      </c>
      <c r="D4472" s="2">
        <v>0</v>
      </c>
      <c r="E4472" s="5" t="str">
        <f>IF(C4472=0,"",(D4472/C4472-1))</f>
        <v/>
      </c>
      <c r="F4472" s="2">
        <v>73.872600000000006</v>
      </c>
      <c r="G4472" s="2">
        <v>90.063749999999999</v>
      </c>
      <c r="H4472" s="5">
        <f>IF(F4472=0,"",(G4472/F4472-1))</f>
        <v>0.21917666360734556</v>
      </c>
      <c r="I4472" s="2">
        <v>197.02175</v>
      </c>
      <c r="J4472" s="5">
        <f>IF(I4472=0,"",(G4472/I4472-1))</f>
        <v>-0.54287407354771744</v>
      </c>
      <c r="K4472" s="2">
        <v>277.44225</v>
      </c>
      <c r="L4472" s="2">
        <v>558.99711000000002</v>
      </c>
      <c r="M4472" s="5">
        <f>IF(K4472=0,"",(L4472/K4472-1))</f>
        <v>1.0148233010653569</v>
      </c>
    </row>
    <row r="4473" spans="1:13" x14ac:dyDescent="0.2">
      <c r="A4473" s="1" t="s">
        <v>205</v>
      </c>
      <c r="B4473" s="1" t="s">
        <v>51</v>
      </c>
      <c r="C4473" s="2">
        <v>0</v>
      </c>
      <c r="D4473" s="2">
        <v>0</v>
      </c>
      <c r="E4473" s="5" t="str">
        <f>IF(C4473=0,"",(D4473/C4473-1))</f>
        <v/>
      </c>
      <c r="F4473" s="2">
        <v>0</v>
      </c>
      <c r="G4473" s="2">
        <v>0</v>
      </c>
      <c r="H4473" s="5" t="str">
        <f>IF(F4473=0,"",(G4473/F4473-1))</f>
        <v/>
      </c>
      <c r="I4473" s="2">
        <v>0</v>
      </c>
      <c r="J4473" s="5" t="str">
        <f>IF(I4473=0,"",(G4473/I4473-1))</f>
        <v/>
      </c>
      <c r="K4473" s="2">
        <v>0</v>
      </c>
      <c r="L4473" s="2">
        <v>7.1</v>
      </c>
      <c r="M4473" s="5" t="str">
        <f>IF(K4473=0,"",(L4473/K4473-1))</f>
        <v/>
      </c>
    </row>
    <row r="4474" spans="1:13" x14ac:dyDescent="0.2">
      <c r="A4474" s="1" t="s">
        <v>205</v>
      </c>
      <c r="B4474" s="1" t="s">
        <v>50</v>
      </c>
      <c r="C4474" s="2">
        <v>7.2024999999999997</v>
      </c>
      <c r="D4474" s="2">
        <v>0</v>
      </c>
      <c r="E4474" s="5">
        <f>IF(C4474=0,"",(D4474/C4474-1))</f>
        <v>-1</v>
      </c>
      <c r="F4474" s="2">
        <v>15.629659999999999</v>
      </c>
      <c r="G4474" s="2">
        <v>0</v>
      </c>
      <c r="H4474" s="5">
        <f>IF(F4474=0,"",(G4474/F4474-1))</f>
        <v>-1</v>
      </c>
      <c r="I4474" s="2">
        <v>0</v>
      </c>
      <c r="J4474" s="5" t="str">
        <f>IF(I4474=0,"",(G4474/I4474-1))</f>
        <v/>
      </c>
      <c r="K4474" s="2">
        <v>15.629659999999999</v>
      </c>
      <c r="L4474" s="2">
        <v>0</v>
      </c>
      <c r="M4474" s="5">
        <f>IF(K4474=0,"",(L4474/K4474-1))</f>
        <v>-1</v>
      </c>
    </row>
    <row r="4475" spans="1:13" x14ac:dyDescent="0.2">
      <c r="A4475" s="1" t="s">
        <v>205</v>
      </c>
      <c r="B4475" s="1" t="s">
        <v>47</v>
      </c>
      <c r="C4475" s="2">
        <v>0</v>
      </c>
      <c r="D4475" s="2">
        <v>0</v>
      </c>
      <c r="E4475" s="5" t="str">
        <f>IF(C4475=0,"",(D4475/C4475-1))</f>
        <v/>
      </c>
      <c r="F4475" s="2">
        <v>0</v>
      </c>
      <c r="G4475" s="2">
        <v>0</v>
      </c>
      <c r="H4475" s="5" t="str">
        <f>IF(F4475=0,"",(G4475/F4475-1))</f>
        <v/>
      </c>
      <c r="I4475" s="2">
        <v>0</v>
      </c>
      <c r="J4475" s="5" t="str">
        <f>IF(I4475=0,"",(G4475/I4475-1))</f>
        <v/>
      </c>
      <c r="K4475" s="2">
        <v>2055.43732</v>
      </c>
      <c r="L4475" s="2">
        <v>0</v>
      </c>
      <c r="M4475" s="5">
        <f>IF(K4475=0,"",(L4475/K4475-1))</f>
        <v>-1</v>
      </c>
    </row>
    <row r="4476" spans="1:13" x14ac:dyDescent="0.2">
      <c r="A4476" s="1" t="s">
        <v>205</v>
      </c>
      <c r="B4476" s="1" t="s">
        <v>46</v>
      </c>
      <c r="C4476" s="2">
        <v>0</v>
      </c>
      <c r="D4476" s="2">
        <v>0</v>
      </c>
      <c r="E4476" s="5" t="str">
        <f>IF(C4476=0,"",(D4476/C4476-1))</f>
        <v/>
      </c>
      <c r="F4476" s="2">
        <v>0</v>
      </c>
      <c r="G4476" s="2">
        <v>0</v>
      </c>
      <c r="H4476" s="5" t="str">
        <f>IF(F4476=0,"",(G4476/F4476-1))</f>
        <v/>
      </c>
      <c r="I4476" s="2">
        <v>0</v>
      </c>
      <c r="J4476" s="5" t="str">
        <f>IF(I4476=0,"",(G4476/I4476-1))</f>
        <v/>
      </c>
      <c r="K4476" s="2">
        <v>0</v>
      </c>
      <c r="L4476" s="2">
        <v>0</v>
      </c>
      <c r="M4476" s="5" t="str">
        <f>IF(K4476=0,"",(L4476/K4476-1))</f>
        <v/>
      </c>
    </row>
    <row r="4477" spans="1:13" x14ac:dyDescent="0.2">
      <c r="A4477" s="1" t="s">
        <v>205</v>
      </c>
      <c r="B4477" s="1" t="s">
        <v>5</v>
      </c>
      <c r="C4477" s="2">
        <v>0</v>
      </c>
      <c r="D4477" s="2">
        <v>0</v>
      </c>
      <c r="E4477" s="5" t="str">
        <f>IF(C4477=0,"",(D4477/C4477-1))</f>
        <v/>
      </c>
      <c r="F4477" s="2">
        <v>30.537410000000001</v>
      </c>
      <c r="G4477" s="2">
        <v>0</v>
      </c>
      <c r="H4477" s="5">
        <f>IF(F4477=0,"",(G4477/F4477-1))</f>
        <v>-1</v>
      </c>
      <c r="I4477" s="2">
        <v>270</v>
      </c>
      <c r="J4477" s="5">
        <f>IF(I4477=0,"",(G4477/I4477-1))</f>
        <v>-1</v>
      </c>
      <c r="K4477" s="2">
        <v>61.18741</v>
      </c>
      <c r="L4477" s="2">
        <v>273.02999999999997</v>
      </c>
      <c r="M4477" s="5">
        <f>IF(K4477=0,"",(L4477/K4477-1))</f>
        <v>3.4621924673719642</v>
      </c>
    </row>
    <row r="4478" spans="1:13" x14ac:dyDescent="0.2">
      <c r="A4478" s="1" t="s">
        <v>205</v>
      </c>
      <c r="B4478" s="1" t="s">
        <v>4</v>
      </c>
      <c r="C4478" s="2">
        <v>0</v>
      </c>
      <c r="D4478" s="2">
        <v>0</v>
      </c>
      <c r="E4478" s="5" t="str">
        <f>IF(C4478=0,"",(D4478/C4478-1))</f>
        <v/>
      </c>
      <c r="F4478" s="2">
        <v>12.04926</v>
      </c>
      <c r="G4478" s="2">
        <v>378.64084000000003</v>
      </c>
      <c r="H4478" s="5">
        <f>IF(F4478=0,"",(G4478/F4478-1))</f>
        <v>30.424406146103578</v>
      </c>
      <c r="I4478" s="2">
        <v>254.20165</v>
      </c>
      <c r="J4478" s="5">
        <f>IF(I4478=0,"",(G4478/I4478-1))</f>
        <v>0.48952943460437814</v>
      </c>
      <c r="K4478" s="2">
        <v>359.39825000000002</v>
      </c>
      <c r="L4478" s="2">
        <v>681.65215000000001</v>
      </c>
      <c r="M4478" s="5">
        <f>IF(K4478=0,"",(L4478/K4478-1))</f>
        <v>0.89664849508866551</v>
      </c>
    </row>
    <row r="4479" spans="1:13" x14ac:dyDescent="0.2">
      <c r="A4479" s="1" t="s">
        <v>205</v>
      </c>
      <c r="B4479" s="1" t="s">
        <v>88</v>
      </c>
      <c r="C4479" s="2">
        <v>0</v>
      </c>
      <c r="D4479" s="2">
        <v>0</v>
      </c>
      <c r="E4479" s="5" t="str">
        <f>IF(C4479=0,"",(D4479/C4479-1))</f>
        <v/>
      </c>
      <c r="F4479" s="2">
        <v>0</v>
      </c>
      <c r="G4479" s="2">
        <v>0</v>
      </c>
      <c r="H4479" s="5" t="str">
        <f>IF(F4479=0,"",(G4479/F4479-1))</f>
        <v/>
      </c>
      <c r="I4479" s="2">
        <v>0</v>
      </c>
      <c r="J4479" s="5" t="str">
        <f>IF(I4479=0,"",(G4479/I4479-1))</f>
        <v/>
      </c>
      <c r="K4479" s="2">
        <v>0</v>
      </c>
      <c r="L4479" s="2">
        <v>108.95238000000001</v>
      </c>
      <c r="M4479" s="5" t="str">
        <f>IF(K4479=0,"",(L4479/K4479-1))</f>
        <v/>
      </c>
    </row>
    <row r="4480" spans="1:13" x14ac:dyDescent="0.2">
      <c r="A4480" s="1" t="s">
        <v>205</v>
      </c>
      <c r="B4480" s="1" t="s">
        <v>45</v>
      </c>
      <c r="C4480" s="2">
        <v>0</v>
      </c>
      <c r="D4480" s="2">
        <v>0</v>
      </c>
      <c r="E4480" s="5" t="str">
        <f>IF(C4480=0,"",(D4480/C4480-1))</f>
        <v/>
      </c>
      <c r="F4480" s="2">
        <v>0</v>
      </c>
      <c r="G4480" s="2">
        <v>0</v>
      </c>
      <c r="H4480" s="5" t="str">
        <f>IF(F4480=0,"",(G4480/F4480-1))</f>
        <v/>
      </c>
      <c r="I4480" s="2">
        <v>33.1</v>
      </c>
      <c r="J4480" s="5">
        <f>IF(I4480=0,"",(G4480/I4480-1))</f>
        <v>-1</v>
      </c>
      <c r="K4480" s="2">
        <v>100.5492</v>
      </c>
      <c r="L4480" s="2">
        <v>181.25299999999999</v>
      </c>
      <c r="M4480" s="5">
        <f>IF(K4480=0,"",(L4480/K4480-1))</f>
        <v>0.80262995628010958</v>
      </c>
    </row>
    <row r="4481" spans="1:13" x14ac:dyDescent="0.2">
      <c r="A4481" s="1" t="s">
        <v>205</v>
      </c>
      <c r="B4481" s="1" t="s">
        <v>43</v>
      </c>
      <c r="C4481" s="2">
        <v>0</v>
      </c>
      <c r="D4481" s="2">
        <v>0</v>
      </c>
      <c r="E4481" s="5" t="str">
        <f>IF(C4481=0,"",(D4481/C4481-1))</f>
        <v/>
      </c>
      <c r="F4481" s="2">
        <v>324.19072</v>
      </c>
      <c r="G4481" s="2">
        <v>0</v>
      </c>
      <c r="H4481" s="5">
        <f>IF(F4481=0,"",(G4481/F4481-1))</f>
        <v>-1</v>
      </c>
      <c r="I4481" s="2">
        <v>8.8000000000000007</v>
      </c>
      <c r="J4481" s="5">
        <f>IF(I4481=0,"",(G4481/I4481-1))</f>
        <v>-1</v>
      </c>
      <c r="K4481" s="2">
        <v>731.41278</v>
      </c>
      <c r="L4481" s="2">
        <v>8.8000000000000007</v>
      </c>
      <c r="M4481" s="5">
        <f>IF(K4481=0,"",(L4481/K4481-1))</f>
        <v>-0.98796849024158429</v>
      </c>
    </row>
    <row r="4482" spans="1:13" x14ac:dyDescent="0.2">
      <c r="A4482" s="1" t="s">
        <v>205</v>
      </c>
      <c r="B4482" s="1" t="s">
        <v>74</v>
      </c>
      <c r="C4482" s="2">
        <v>0</v>
      </c>
      <c r="D4482" s="2">
        <v>0</v>
      </c>
      <c r="E4482" s="5" t="str">
        <f>IF(C4482=0,"",(D4482/C4482-1))</f>
        <v/>
      </c>
      <c r="F4482" s="2">
        <v>0</v>
      </c>
      <c r="G4482" s="2">
        <v>1093.5084899999999</v>
      </c>
      <c r="H4482" s="5" t="str">
        <f>IF(F4482=0,"",(G4482/F4482-1))</f>
        <v/>
      </c>
      <c r="I4482" s="2">
        <v>1299.1096500000001</v>
      </c>
      <c r="J4482" s="5">
        <f>IF(I4482=0,"",(G4482/I4482-1))</f>
        <v>-0.15826313044476281</v>
      </c>
      <c r="K4482" s="2">
        <v>50.157499999999999</v>
      </c>
      <c r="L4482" s="2">
        <v>4058.9196099999999</v>
      </c>
      <c r="M4482" s="5">
        <f>IF(K4482=0,"",(L4482/K4482-1))</f>
        <v>79.923483227832335</v>
      </c>
    </row>
    <row r="4483" spans="1:13" x14ac:dyDescent="0.2">
      <c r="A4483" s="1" t="s">
        <v>205</v>
      </c>
      <c r="B4483" s="1" t="s">
        <v>3</v>
      </c>
      <c r="C4483" s="2">
        <v>0</v>
      </c>
      <c r="D4483" s="2">
        <v>0</v>
      </c>
      <c r="E4483" s="5" t="str">
        <f>IF(C4483=0,"",(D4483/C4483-1))</f>
        <v/>
      </c>
      <c r="F4483" s="2">
        <v>155.92027999999999</v>
      </c>
      <c r="G4483" s="2">
        <v>210.61734999999999</v>
      </c>
      <c r="H4483" s="5">
        <f>IF(F4483=0,"",(G4483/F4483-1))</f>
        <v>0.35080151215736666</v>
      </c>
      <c r="I4483" s="2">
        <v>31.448619999999998</v>
      </c>
      <c r="J4483" s="5">
        <f>IF(I4483=0,"",(G4483/I4483-1))</f>
        <v>5.6971889386561321</v>
      </c>
      <c r="K4483" s="2">
        <v>248.13645</v>
      </c>
      <c r="L4483" s="2">
        <v>353.94983999999999</v>
      </c>
      <c r="M4483" s="5">
        <f>IF(K4483=0,"",(L4483/K4483-1))</f>
        <v>0.42643227143775131</v>
      </c>
    </row>
    <row r="4484" spans="1:13" x14ac:dyDescent="0.2">
      <c r="A4484" s="1" t="s">
        <v>205</v>
      </c>
      <c r="B4484" s="1" t="s">
        <v>42</v>
      </c>
      <c r="C4484" s="2">
        <v>0</v>
      </c>
      <c r="D4484" s="2">
        <v>0</v>
      </c>
      <c r="E4484" s="5" t="str">
        <f>IF(C4484=0,"",(D4484/C4484-1))</f>
        <v/>
      </c>
      <c r="F4484" s="2">
        <v>0</v>
      </c>
      <c r="G4484" s="2">
        <v>0</v>
      </c>
      <c r="H4484" s="5" t="str">
        <f>IF(F4484=0,"",(G4484/F4484-1))</f>
        <v/>
      </c>
      <c r="I4484" s="2">
        <v>0</v>
      </c>
      <c r="J4484" s="5" t="str">
        <f>IF(I4484=0,"",(G4484/I4484-1))</f>
        <v/>
      </c>
      <c r="K4484" s="2">
        <v>6.67</v>
      </c>
      <c r="L4484" s="2">
        <v>0</v>
      </c>
      <c r="M4484" s="5">
        <f>IF(K4484=0,"",(L4484/K4484-1))</f>
        <v>-1</v>
      </c>
    </row>
    <row r="4485" spans="1:13" x14ac:dyDescent="0.2">
      <c r="A4485" s="1" t="s">
        <v>205</v>
      </c>
      <c r="B4485" s="1" t="s">
        <v>24</v>
      </c>
      <c r="C4485" s="2">
        <v>0</v>
      </c>
      <c r="D4485" s="2">
        <v>0</v>
      </c>
      <c r="E4485" s="5" t="str">
        <f>IF(C4485=0,"",(D4485/C4485-1))</f>
        <v/>
      </c>
      <c r="F4485" s="2">
        <v>29.145820000000001</v>
      </c>
      <c r="G4485" s="2">
        <v>0</v>
      </c>
      <c r="H4485" s="5">
        <f>IF(F4485=0,"",(G4485/F4485-1))</f>
        <v>-1</v>
      </c>
      <c r="I4485" s="2">
        <v>0</v>
      </c>
      <c r="J4485" s="5" t="str">
        <f>IF(I4485=0,"",(G4485/I4485-1))</f>
        <v/>
      </c>
      <c r="K4485" s="2">
        <v>43.85971</v>
      </c>
      <c r="L4485" s="2">
        <v>7.1472600000000002</v>
      </c>
      <c r="M4485" s="5">
        <f>IF(K4485=0,"",(L4485/K4485-1))</f>
        <v>-0.83704269818473498</v>
      </c>
    </row>
    <row r="4486" spans="1:13" x14ac:dyDescent="0.2">
      <c r="A4486" s="1" t="s">
        <v>205</v>
      </c>
      <c r="B4486" s="1" t="s">
        <v>2</v>
      </c>
      <c r="C4486" s="2">
        <v>0</v>
      </c>
      <c r="D4486" s="2">
        <v>0</v>
      </c>
      <c r="E4486" s="5" t="str">
        <f>IF(C4486=0,"",(D4486/C4486-1))</f>
        <v/>
      </c>
      <c r="F4486" s="2">
        <v>0</v>
      </c>
      <c r="G4486" s="2">
        <v>0</v>
      </c>
      <c r="H4486" s="5" t="str">
        <f>IF(F4486=0,"",(G4486/F4486-1))</f>
        <v/>
      </c>
      <c r="I4486" s="2">
        <v>0</v>
      </c>
      <c r="J4486" s="5" t="str">
        <f>IF(I4486=0,"",(G4486/I4486-1))</f>
        <v/>
      </c>
      <c r="K4486" s="2">
        <v>0</v>
      </c>
      <c r="L4486" s="2">
        <v>0</v>
      </c>
      <c r="M4486" s="5" t="str">
        <f>IF(K4486=0,"",(L4486/K4486-1))</f>
        <v/>
      </c>
    </row>
    <row r="4487" spans="1:13" x14ac:dyDescent="0.2">
      <c r="A4487" s="1" t="s">
        <v>205</v>
      </c>
      <c r="B4487" s="1" t="s">
        <v>78</v>
      </c>
      <c r="C4487" s="2">
        <v>0</v>
      </c>
      <c r="D4487" s="2">
        <v>0</v>
      </c>
      <c r="E4487" s="5" t="str">
        <f>IF(C4487=0,"",(D4487/C4487-1))</f>
        <v/>
      </c>
      <c r="F4487" s="2">
        <v>0</v>
      </c>
      <c r="G4487" s="2">
        <v>186.50225</v>
      </c>
      <c r="H4487" s="5" t="str">
        <f>IF(F4487=0,"",(G4487/F4487-1))</f>
        <v/>
      </c>
      <c r="I4487" s="2">
        <v>188.67792</v>
      </c>
      <c r="J4487" s="5">
        <f>IF(I4487=0,"",(G4487/I4487-1))</f>
        <v>-1.1531131994671151E-2</v>
      </c>
      <c r="K4487" s="2">
        <v>22.255949999999999</v>
      </c>
      <c r="L4487" s="2">
        <v>424.03514999999999</v>
      </c>
      <c r="M4487" s="5">
        <f>IF(K4487=0,"",(L4487/K4487-1))</f>
        <v>18.052664568351386</v>
      </c>
    </row>
    <row r="4488" spans="1:13" x14ac:dyDescent="0.2">
      <c r="A4488" s="1" t="s">
        <v>205</v>
      </c>
      <c r="B4488" s="1" t="s">
        <v>41</v>
      </c>
      <c r="C4488" s="2">
        <v>0</v>
      </c>
      <c r="D4488" s="2">
        <v>0</v>
      </c>
      <c r="E4488" s="5" t="str">
        <f>IF(C4488=0,"",(D4488/C4488-1))</f>
        <v/>
      </c>
      <c r="F4488" s="2">
        <v>50.143360000000001</v>
      </c>
      <c r="G4488" s="2">
        <v>13.901859999999999</v>
      </c>
      <c r="H4488" s="5">
        <f>IF(F4488=0,"",(G4488/F4488-1))</f>
        <v>-0.72275770909647852</v>
      </c>
      <c r="I4488" s="2">
        <v>0</v>
      </c>
      <c r="J4488" s="5" t="str">
        <f>IF(I4488=0,"",(G4488/I4488-1))</f>
        <v/>
      </c>
      <c r="K4488" s="2">
        <v>97.85454</v>
      </c>
      <c r="L4488" s="2">
        <v>301.91563000000002</v>
      </c>
      <c r="M4488" s="5">
        <f>IF(K4488=0,"",(L4488/K4488-1))</f>
        <v>2.0853512775186518</v>
      </c>
    </row>
    <row r="4489" spans="1:13" x14ac:dyDescent="0.2">
      <c r="A4489" s="1" t="s">
        <v>205</v>
      </c>
      <c r="B4489" s="1" t="s">
        <v>40</v>
      </c>
      <c r="C4489" s="2">
        <v>0</v>
      </c>
      <c r="D4489" s="2">
        <v>0</v>
      </c>
      <c r="E4489" s="5" t="str">
        <f>IF(C4489=0,"",(D4489/C4489-1))</f>
        <v/>
      </c>
      <c r="F4489" s="2">
        <v>0</v>
      </c>
      <c r="G4489" s="2">
        <v>0</v>
      </c>
      <c r="H4489" s="5" t="str">
        <f>IF(F4489=0,"",(G4489/F4489-1))</f>
        <v/>
      </c>
      <c r="I4489" s="2">
        <v>0</v>
      </c>
      <c r="J4489" s="5" t="str">
        <f>IF(I4489=0,"",(G4489/I4489-1))</f>
        <v/>
      </c>
      <c r="K4489" s="2">
        <v>0</v>
      </c>
      <c r="L4489" s="2">
        <v>0</v>
      </c>
      <c r="M4489" s="5" t="str">
        <f>IF(K4489=0,"",(L4489/K4489-1))</f>
        <v/>
      </c>
    </row>
    <row r="4490" spans="1:13" x14ac:dyDescent="0.2">
      <c r="A4490" s="3" t="s">
        <v>205</v>
      </c>
      <c r="B4490" s="3" t="s">
        <v>0</v>
      </c>
      <c r="C4490" s="4">
        <v>204.31912</v>
      </c>
      <c r="D4490" s="4">
        <v>0</v>
      </c>
      <c r="E4490" s="6">
        <f>IF(C4490=0,"",(D4490/C4490-1))</f>
        <v>-1</v>
      </c>
      <c r="F4490" s="4">
        <v>25297.190419999999</v>
      </c>
      <c r="G4490" s="4">
        <v>26718.62831</v>
      </c>
      <c r="H4490" s="6">
        <f>IF(F4490=0,"",(G4490/F4490-1))</f>
        <v>5.6189555693750393E-2</v>
      </c>
      <c r="I4490" s="4">
        <v>36512.302439999999</v>
      </c>
      <c r="J4490" s="6">
        <f>IF(I4490=0,"",(G4490/I4490-1))</f>
        <v>-0.2682294316030539</v>
      </c>
      <c r="K4490" s="4">
        <v>93289.003649999999</v>
      </c>
      <c r="L4490" s="4">
        <v>115496.56543</v>
      </c>
      <c r="M4490" s="6">
        <f>IF(K4490=0,"",(L4490/K4490-1))</f>
        <v>0.2380512269518702</v>
      </c>
    </row>
    <row r="4491" spans="1:13" x14ac:dyDescent="0.2">
      <c r="A4491" s="1" t="s">
        <v>204</v>
      </c>
      <c r="B4491" s="1" t="s">
        <v>35</v>
      </c>
      <c r="C4491" s="2">
        <v>0</v>
      </c>
      <c r="D4491" s="2">
        <v>0</v>
      </c>
      <c r="E4491" s="5" t="str">
        <f>IF(C4491=0,"",(D4491/C4491-1))</f>
        <v/>
      </c>
      <c r="F4491" s="2">
        <v>0</v>
      </c>
      <c r="G4491" s="2">
        <v>0</v>
      </c>
      <c r="H4491" s="5" t="str">
        <f>IF(F4491=0,"",(G4491/F4491-1))</f>
        <v/>
      </c>
      <c r="I4491" s="2">
        <v>0</v>
      </c>
      <c r="J4491" s="5" t="str">
        <f>IF(I4491=0,"",(G4491/I4491-1))</f>
        <v/>
      </c>
      <c r="K4491" s="2">
        <v>0</v>
      </c>
      <c r="L4491" s="2">
        <v>0</v>
      </c>
      <c r="M4491" s="5" t="str">
        <f>IF(K4491=0,"",(L4491/K4491-1))</f>
        <v/>
      </c>
    </row>
    <row r="4492" spans="1:13" x14ac:dyDescent="0.2">
      <c r="A4492" s="1" t="s">
        <v>204</v>
      </c>
      <c r="B4492" s="1" t="s">
        <v>16</v>
      </c>
      <c r="C4492" s="2">
        <v>0</v>
      </c>
      <c r="D4492" s="2">
        <v>0</v>
      </c>
      <c r="E4492" s="5" t="str">
        <f>IF(C4492=0,"",(D4492/C4492-1))</f>
        <v/>
      </c>
      <c r="F4492" s="2">
        <v>0</v>
      </c>
      <c r="G4492" s="2">
        <v>0</v>
      </c>
      <c r="H4492" s="5" t="str">
        <f>IF(F4492=0,"",(G4492/F4492-1))</f>
        <v/>
      </c>
      <c r="I4492" s="2">
        <v>0</v>
      </c>
      <c r="J4492" s="5" t="str">
        <f>IF(I4492=0,"",(G4492/I4492-1))</f>
        <v/>
      </c>
      <c r="K4492" s="2">
        <v>0</v>
      </c>
      <c r="L4492" s="2">
        <v>0</v>
      </c>
      <c r="M4492" s="5" t="str">
        <f>IF(K4492=0,"",(L4492/K4492-1))</f>
        <v/>
      </c>
    </row>
    <row r="4493" spans="1:13" x14ac:dyDescent="0.2">
      <c r="A4493" s="1" t="s">
        <v>204</v>
      </c>
      <c r="B4493" s="1" t="s">
        <v>5</v>
      </c>
      <c r="C4493" s="2">
        <v>0</v>
      </c>
      <c r="D4493" s="2">
        <v>0</v>
      </c>
      <c r="E4493" s="5" t="str">
        <f>IF(C4493=0,"",(D4493/C4493-1))</f>
        <v/>
      </c>
      <c r="F4493" s="2">
        <v>0</v>
      </c>
      <c r="G4493" s="2">
        <v>0</v>
      </c>
      <c r="H4493" s="5" t="str">
        <f>IF(F4493=0,"",(G4493/F4493-1))</f>
        <v/>
      </c>
      <c r="I4493" s="2">
        <v>0</v>
      </c>
      <c r="J4493" s="5" t="str">
        <f>IF(I4493=0,"",(G4493/I4493-1))</f>
        <v/>
      </c>
      <c r="K4493" s="2">
        <v>2.1511999999999998</v>
      </c>
      <c r="L4493" s="2">
        <v>1.6304399999999999</v>
      </c>
      <c r="M4493" s="5">
        <f>IF(K4493=0,"",(L4493/K4493-1))</f>
        <v>-0.24207883971736699</v>
      </c>
    </row>
    <row r="4494" spans="1:13" x14ac:dyDescent="0.2">
      <c r="A4494" s="3" t="s">
        <v>204</v>
      </c>
      <c r="B4494" s="3" t="s">
        <v>0</v>
      </c>
      <c r="C4494" s="4">
        <v>0</v>
      </c>
      <c r="D4494" s="4">
        <v>0</v>
      </c>
      <c r="E4494" s="6" t="str">
        <f>IF(C4494=0,"",(D4494/C4494-1))</f>
        <v/>
      </c>
      <c r="F4494" s="4">
        <v>0</v>
      </c>
      <c r="G4494" s="4">
        <v>0</v>
      </c>
      <c r="H4494" s="6" t="str">
        <f>IF(F4494=0,"",(G4494/F4494-1))</f>
        <v/>
      </c>
      <c r="I4494" s="4">
        <v>0</v>
      </c>
      <c r="J4494" s="6" t="str">
        <f>IF(I4494=0,"",(G4494/I4494-1))</f>
        <v/>
      </c>
      <c r="K4494" s="4">
        <v>2.1511999999999998</v>
      </c>
      <c r="L4494" s="4">
        <v>1.6304399999999999</v>
      </c>
      <c r="M4494" s="6">
        <f>IF(K4494=0,"",(L4494/K4494-1))</f>
        <v>-0.24207883971736699</v>
      </c>
    </row>
    <row r="4495" spans="1:13" x14ac:dyDescent="0.2">
      <c r="A4495" s="1" t="s">
        <v>203</v>
      </c>
      <c r="B4495" s="1" t="s">
        <v>21</v>
      </c>
      <c r="C4495" s="2">
        <v>42.160249999999998</v>
      </c>
      <c r="D4495" s="2">
        <v>0</v>
      </c>
      <c r="E4495" s="5">
        <f>IF(C4495=0,"",(D4495/C4495-1))</f>
        <v>-1</v>
      </c>
      <c r="F4495" s="2">
        <v>2324.4199800000001</v>
      </c>
      <c r="G4495" s="2">
        <v>2225.4683300000002</v>
      </c>
      <c r="H4495" s="5">
        <f>IF(F4495=0,"",(G4495/F4495-1))</f>
        <v>-4.2570469558603552E-2</v>
      </c>
      <c r="I4495" s="2">
        <v>2423.26251</v>
      </c>
      <c r="J4495" s="5">
        <f>IF(I4495=0,"",(G4495/I4495-1))</f>
        <v>-8.1623092497725258E-2</v>
      </c>
      <c r="K4495" s="2">
        <v>8015.3610799999997</v>
      </c>
      <c r="L4495" s="2">
        <v>8336.0719900000004</v>
      </c>
      <c r="M4495" s="5">
        <f>IF(K4495=0,"",(L4495/K4495-1))</f>
        <v>4.0012035240713173E-2</v>
      </c>
    </row>
    <row r="4496" spans="1:13" x14ac:dyDescent="0.2">
      <c r="A4496" s="1" t="s">
        <v>203</v>
      </c>
      <c r="B4496" s="1" t="s">
        <v>37</v>
      </c>
      <c r="C4496" s="2">
        <v>0</v>
      </c>
      <c r="D4496" s="2">
        <v>0</v>
      </c>
      <c r="E4496" s="5" t="str">
        <f>IF(C4496=0,"",(D4496/C4496-1))</f>
        <v/>
      </c>
      <c r="F4496" s="2">
        <v>0</v>
      </c>
      <c r="G4496" s="2">
        <v>8.7078000000000007</v>
      </c>
      <c r="H4496" s="5" t="str">
        <f>IF(F4496=0,"",(G4496/F4496-1))</f>
        <v/>
      </c>
      <c r="I4496" s="2">
        <v>0</v>
      </c>
      <c r="J4496" s="5" t="str">
        <f>IF(I4496=0,"",(G4496/I4496-1))</f>
        <v/>
      </c>
      <c r="K4496" s="2">
        <v>62.645000000000003</v>
      </c>
      <c r="L4496" s="2">
        <v>8.7078000000000007</v>
      </c>
      <c r="M4496" s="5">
        <f>IF(K4496=0,"",(L4496/K4496-1))</f>
        <v>-0.8609976853699417</v>
      </c>
    </row>
    <row r="4497" spans="1:13" x14ac:dyDescent="0.2">
      <c r="A4497" s="1" t="s">
        <v>203</v>
      </c>
      <c r="B4497" s="1" t="s">
        <v>69</v>
      </c>
      <c r="C4497" s="2">
        <v>9.8349600000000006</v>
      </c>
      <c r="D4497" s="2">
        <v>0</v>
      </c>
      <c r="E4497" s="5">
        <f>IF(C4497=0,"",(D4497/C4497-1))</f>
        <v>-1</v>
      </c>
      <c r="F4497" s="2">
        <v>123.23205</v>
      </c>
      <c r="G4497" s="2">
        <v>110.51545</v>
      </c>
      <c r="H4497" s="5">
        <f>IF(F4497=0,"",(G4497/F4497-1))</f>
        <v>-0.10319231076655788</v>
      </c>
      <c r="I4497" s="2">
        <v>83.381730000000005</v>
      </c>
      <c r="J4497" s="5">
        <f>IF(I4497=0,"",(G4497/I4497-1))</f>
        <v>0.32541565160617325</v>
      </c>
      <c r="K4497" s="2">
        <v>353.30034999999998</v>
      </c>
      <c r="L4497" s="2">
        <v>357.50522999999998</v>
      </c>
      <c r="M4497" s="5">
        <f>IF(K4497=0,"",(L4497/K4497-1))</f>
        <v>1.1901714787432294E-2</v>
      </c>
    </row>
    <row r="4498" spans="1:13" x14ac:dyDescent="0.2">
      <c r="A4498" s="1" t="s">
        <v>203</v>
      </c>
      <c r="B4498" s="1" t="s">
        <v>36</v>
      </c>
      <c r="C4498" s="2">
        <v>0</v>
      </c>
      <c r="D4498" s="2">
        <v>0</v>
      </c>
      <c r="E4498" s="5" t="str">
        <f>IF(C4498=0,"",(D4498/C4498-1))</f>
        <v/>
      </c>
      <c r="F4498" s="2">
        <v>128.4512</v>
      </c>
      <c r="G4498" s="2">
        <v>14.64761</v>
      </c>
      <c r="H4498" s="5">
        <f>IF(F4498=0,"",(G4498/F4498-1))</f>
        <v>-0.88596751139732444</v>
      </c>
      <c r="I4498" s="2">
        <v>6.91031</v>
      </c>
      <c r="J4498" s="5">
        <f>IF(I4498=0,"",(G4498/I4498-1))</f>
        <v>1.1196748047482674</v>
      </c>
      <c r="K4498" s="2">
        <v>145.61179999999999</v>
      </c>
      <c r="L4498" s="2">
        <v>80.721779999999995</v>
      </c>
      <c r="M4498" s="5">
        <f>IF(K4498=0,"",(L4498/K4498-1))</f>
        <v>-0.44563709809232488</v>
      </c>
    </row>
    <row r="4499" spans="1:13" x14ac:dyDescent="0.2">
      <c r="A4499" s="1" t="s">
        <v>203</v>
      </c>
      <c r="B4499" s="1" t="s">
        <v>20</v>
      </c>
      <c r="C4499" s="2">
        <v>56.416589999999999</v>
      </c>
      <c r="D4499" s="2">
        <v>0</v>
      </c>
      <c r="E4499" s="5">
        <f>IF(C4499=0,"",(D4499/C4499-1))</f>
        <v>-1</v>
      </c>
      <c r="F4499" s="2">
        <v>4513.1186799999996</v>
      </c>
      <c r="G4499" s="2">
        <v>3676.3321299999998</v>
      </c>
      <c r="H4499" s="5">
        <f>IF(F4499=0,"",(G4499/F4499-1))</f>
        <v>-0.18541204194523864</v>
      </c>
      <c r="I4499" s="2">
        <v>4102.1814400000003</v>
      </c>
      <c r="J4499" s="5">
        <f>IF(I4499=0,"",(G4499/I4499-1))</f>
        <v>-0.10381045212861195</v>
      </c>
      <c r="K4499" s="2">
        <v>16157.40806</v>
      </c>
      <c r="L4499" s="2">
        <v>16883.611939999999</v>
      </c>
      <c r="M4499" s="5">
        <f>IF(K4499=0,"",(L4499/K4499-1))</f>
        <v>4.4945567835092515E-2</v>
      </c>
    </row>
    <row r="4500" spans="1:13" x14ac:dyDescent="0.2">
      <c r="A4500" s="1" t="s">
        <v>203</v>
      </c>
      <c r="B4500" s="1" t="s">
        <v>35</v>
      </c>
      <c r="C4500" s="2">
        <v>143.64886000000001</v>
      </c>
      <c r="D4500" s="2">
        <v>0</v>
      </c>
      <c r="E4500" s="5">
        <f>IF(C4500=0,"",(D4500/C4500-1))</f>
        <v>-1</v>
      </c>
      <c r="F4500" s="2">
        <v>1800.9557</v>
      </c>
      <c r="G4500" s="2">
        <v>2718.3271500000001</v>
      </c>
      <c r="H4500" s="5">
        <f>IF(F4500=0,"",(G4500/F4500-1))</f>
        <v>0.50938035288708106</v>
      </c>
      <c r="I4500" s="2">
        <v>2261.4479700000002</v>
      </c>
      <c r="J4500" s="5">
        <f>IF(I4500=0,"",(G4500/I4500-1))</f>
        <v>0.20202948998203119</v>
      </c>
      <c r="K4500" s="2">
        <v>5887.7456199999997</v>
      </c>
      <c r="L4500" s="2">
        <v>11105.00202</v>
      </c>
      <c r="M4500" s="5">
        <f>IF(K4500=0,"",(L4500/K4500-1))</f>
        <v>0.88612123157589817</v>
      </c>
    </row>
    <row r="4501" spans="1:13" x14ac:dyDescent="0.2">
      <c r="A4501" s="1" t="s">
        <v>203</v>
      </c>
      <c r="B4501" s="1" t="s">
        <v>67</v>
      </c>
      <c r="C4501" s="2">
        <v>0</v>
      </c>
      <c r="D4501" s="2">
        <v>0</v>
      </c>
      <c r="E4501" s="5" t="str">
        <f>IF(C4501=0,"",(D4501/C4501-1))</f>
        <v/>
      </c>
      <c r="F4501" s="2">
        <v>273.36489</v>
      </c>
      <c r="G4501" s="2">
        <v>20.273980000000002</v>
      </c>
      <c r="H4501" s="5">
        <f>IF(F4501=0,"",(G4501/F4501-1))</f>
        <v>-0.92583546482505485</v>
      </c>
      <c r="I4501" s="2">
        <v>15.133559999999999</v>
      </c>
      <c r="J4501" s="5">
        <f>IF(I4501=0,"",(G4501/I4501-1))</f>
        <v>0.33967024282455704</v>
      </c>
      <c r="K4501" s="2">
        <v>368.10169999999999</v>
      </c>
      <c r="L4501" s="2">
        <v>179.8066</v>
      </c>
      <c r="M4501" s="5">
        <f>IF(K4501=0,"",(L4501/K4501-1))</f>
        <v>-0.51153010159963941</v>
      </c>
    </row>
    <row r="4502" spans="1:13" x14ac:dyDescent="0.2">
      <c r="A4502" s="1" t="s">
        <v>203</v>
      </c>
      <c r="B4502" s="1" t="s">
        <v>34</v>
      </c>
      <c r="C4502" s="2">
        <v>0</v>
      </c>
      <c r="D4502" s="2">
        <v>0</v>
      </c>
      <c r="E4502" s="5" t="str">
        <f>IF(C4502=0,"",(D4502/C4502-1))</f>
        <v/>
      </c>
      <c r="F4502" s="2">
        <v>173.23124000000001</v>
      </c>
      <c r="G4502" s="2">
        <v>994.43556999999998</v>
      </c>
      <c r="H4502" s="5">
        <f>IF(F4502=0,"",(G4502/F4502-1))</f>
        <v>4.7405094485267201</v>
      </c>
      <c r="I4502" s="2">
        <v>140.91961000000001</v>
      </c>
      <c r="J4502" s="5">
        <f>IF(I4502=0,"",(G4502/I4502-1))</f>
        <v>6.0567578919640779</v>
      </c>
      <c r="K4502" s="2">
        <v>556.98604</v>
      </c>
      <c r="L4502" s="2">
        <v>1415.0603799999999</v>
      </c>
      <c r="M4502" s="5">
        <f>IF(K4502=0,"",(L4502/K4502-1))</f>
        <v>1.5405670490413006</v>
      </c>
    </row>
    <row r="4503" spans="1:13" x14ac:dyDescent="0.2">
      <c r="A4503" s="1" t="s">
        <v>203</v>
      </c>
      <c r="B4503" s="1" t="s">
        <v>66</v>
      </c>
      <c r="C4503" s="2">
        <v>0</v>
      </c>
      <c r="D4503" s="2">
        <v>0</v>
      </c>
      <c r="E4503" s="5" t="str">
        <f>IF(C4503=0,"",(D4503/C4503-1))</f>
        <v/>
      </c>
      <c r="F4503" s="2">
        <v>0</v>
      </c>
      <c r="G4503" s="2">
        <v>0</v>
      </c>
      <c r="H4503" s="5" t="str">
        <f>IF(F4503=0,"",(G4503/F4503-1))</f>
        <v/>
      </c>
      <c r="I4503" s="2">
        <v>5.7078899999999999</v>
      </c>
      <c r="J4503" s="5">
        <f>IF(I4503=0,"",(G4503/I4503-1))</f>
        <v>-1</v>
      </c>
      <c r="K4503" s="2">
        <v>22.46481</v>
      </c>
      <c r="L4503" s="2">
        <v>22.549710000000001</v>
      </c>
      <c r="M4503" s="5">
        <f>IF(K4503=0,"",(L4503/K4503-1))</f>
        <v>3.7792440710604502E-3</v>
      </c>
    </row>
    <row r="4504" spans="1:13" x14ac:dyDescent="0.2">
      <c r="A4504" s="1" t="s">
        <v>203</v>
      </c>
      <c r="B4504" s="1" t="s">
        <v>90</v>
      </c>
      <c r="C4504" s="2">
        <v>0</v>
      </c>
      <c r="D4504" s="2">
        <v>0</v>
      </c>
      <c r="E4504" s="5" t="str">
        <f>IF(C4504=0,"",(D4504/C4504-1))</f>
        <v/>
      </c>
      <c r="F4504" s="2">
        <v>26.579920000000001</v>
      </c>
      <c r="G4504" s="2">
        <v>48.415770000000002</v>
      </c>
      <c r="H4504" s="5">
        <f>IF(F4504=0,"",(G4504/F4504-1))</f>
        <v>0.82151676904971871</v>
      </c>
      <c r="I4504" s="2">
        <v>0</v>
      </c>
      <c r="J4504" s="5" t="str">
        <f>IF(I4504=0,"",(G4504/I4504-1))</f>
        <v/>
      </c>
      <c r="K4504" s="2">
        <v>117.24097999999999</v>
      </c>
      <c r="L4504" s="2">
        <v>48.415770000000002</v>
      </c>
      <c r="M4504" s="5">
        <f>IF(K4504=0,"",(L4504/K4504-1))</f>
        <v>-0.58704055527342058</v>
      </c>
    </row>
    <row r="4505" spans="1:13" x14ac:dyDescent="0.2">
      <c r="A4505" s="1" t="s">
        <v>203</v>
      </c>
      <c r="B4505" s="1" t="s">
        <v>65</v>
      </c>
      <c r="C4505" s="2">
        <v>0</v>
      </c>
      <c r="D4505" s="2">
        <v>0</v>
      </c>
      <c r="E4505" s="5" t="str">
        <f>IF(C4505=0,"",(D4505/C4505-1))</f>
        <v/>
      </c>
      <c r="F4505" s="2">
        <v>112.11019</v>
      </c>
      <c r="G4505" s="2">
        <v>93.159440000000004</v>
      </c>
      <c r="H4505" s="5">
        <f>IF(F4505=0,"",(G4505/F4505-1))</f>
        <v>-0.16903681993581487</v>
      </c>
      <c r="I4505" s="2">
        <v>43.91234</v>
      </c>
      <c r="J4505" s="5">
        <f>IF(I4505=0,"",(G4505/I4505-1))</f>
        <v>1.1214865798543188</v>
      </c>
      <c r="K4505" s="2">
        <v>344.74340999999998</v>
      </c>
      <c r="L4505" s="2">
        <v>266.05004000000002</v>
      </c>
      <c r="M4505" s="5">
        <f>IF(K4505=0,"",(L4505/K4505-1))</f>
        <v>-0.22826649536244936</v>
      </c>
    </row>
    <row r="4506" spans="1:13" x14ac:dyDescent="0.2">
      <c r="A4506" s="1" t="s">
        <v>203</v>
      </c>
      <c r="B4506" s="1" t="s">
        <v>64</v>
      </c>
      <c r="C4506" s="2">
        <v>0</v>
      </c>
      <c r="D4506" s="2">
        <v>0</v>
      </c>
      <c r="E4506" s="5" t="str">
        <f>IF(C4506=0,"",(D4506/C4506-1))</f>
        <v/>
      </c>
      <c r="F4506" s="2">
        <v>28.497630000000001</v>
      </c>
      <c r="G4506" s="2">
        <v>22.277899999999999</v>
      </c>
      <c r="H4506" s="5">
        <f>IF(F4506=0,"",(G4506/F4506-1))</f>
        <v>-0.21825428991814411</v>
      </c>
      <c r="I4506" s="2">
        <v>0</v>
      </c>
      <c r="J4506" s="5" t="str">
        <f>IF(I4506=0,"",(G4506/I4506-1))</f>
        <v/>
      </c>
      <c r="K4506" s="2">
        <v>121.37982</v>
      </c>
      <c r="L4506" s="2">
        <v>57.816650000000003</v>
      </c>
      <c r="M4506" s="5">
        <f>IF(K4506=0,"",(L4506/K4506-1))</f>
        <v>-0.52367164492417273</v>
      </c>
    </row>
    <row r="4507" spans="1:13" x14ac:dyDescent="0.2">
      <c r="A4507" s="1" t="s">
        <v>203</v>
      </c>
      <c r="B4507" s="1" t="s">
        <v>63</v>
      </c>
      <c r="C4507" s="2">
        <v>0</v>
      </c>
      <c r="D4507" s="2">
        <v>0</v>
      </c>
      <c r="E4507" s="5" t="str">
        <f>IF(C4507=0,"",(D4507/C4507-1))</f>
        <v/>
      </c>
      <c r="F4507" s="2">
        <v>175.68655999999999</v>
      </c>
      <c r="G4507" s="2">
        <v>125.27419999999999</v>
      </c>
      <c r="H4507" s="5">
        <f>IF(F4507=0,"",(G4507/F4507-1))</f>
        <v>-0.28694488639313098</v>
      </c>
      <c r="I4507" s="2">
        <v>90.368309999999994</v>
      </c>
      <c r="J4507" s="5">
        <f>IF(I4507=0,"",(G4507/I4507-1))</f>
        <v>0.38626250728822975</v>
      </c>
      <c r="K4507" s="2">
        <v>383.58665999999999</v>
      </c>
      <c r="L4507" s="2">
        <v>413.43056000000001</v>
      </c>
      <c r="M4507" s="5">
        <f>IF(K4507=0,"",(L4507/K4507-1))</f>
        <v>7.7802236396854907E-2</v>
      </c>
    </row>
    <row r="4508" spans="1:13" x14ac:dyDescent="0.2">
      <c r="A4508" s="1" t="s">
        <v>203</v>
      </c>
      <c r="B4508" s="1" t="s">
        <v>19</v>
      </c>
      <c r="C4508" s="2">
        <v>84.939220000000006</v>
      </c>
      <c r="D4508" s="2">
        <v>0</v>
      </c>
      <c r="E4508" s="5">
        <f>IF(C4508=0,"",(D4508/C4508-1))</f>
        <v>-1</v>
      </c>
      <c r="F4508" s="2">
        <v>1521.4283399999999</v>
      </c>
      <c r="G4508" s="2">
        <v>1330.8992900000001</v>
      </c>
      <c r="H4508" s="5">
        <f>IF(F4508=0,"",(G4508/F4508-1))</f>
        <v>-0.12523038055147562</v>
      </c>
      <c r="I4508" s="2">
        <v>1480.5981099999999</v>
      </c>
      <c r="J4508" s="5">
        <f>IF(I4508=0,"",(G4508/I4508-1))</f>
        <v>-0.1011069911469763</v>
      </c>
      <c r="K4508" s="2">
        <v>4591.1816399999998</v>
      </c>
      <c r="L4508" s="2">
        <v>4468.4701400000004</v>
      </c>
      <c r="M4508" s="5">
        <f>IF(K4508=0,"",(L4508/K4508-1))</f>
        <v>-2.6727650879872278E-2</v>
      </c>
    </row>
    <row r="4509" spans="1:13" x14ac:dyDescent="0.2">
      <c r="A4509" s="1" t="s">
        <v>203</v>
      </c>
      <c r="B4509" s="1" t="s">
        <v>62</v>
      </c>
      <c r="C4509" s="2">
        <v>0</v>
      </c>
      <c r="D4509" s="2">
        <v>0</v>
      </c>
      <c r="E4509" s="5" t="str">
        <f>IF(C4509=0,"",(D4509/C4509-1))</f>
        <v/>
      </c>
      <c r="F4509" s="2">
        <v>298.68326000000002</v>
      </c>
      <c r="G4509" s="2">
        <v>18.53623</v>
      </c>
      <c r="H4509" s="5">
        <f>IF(F4509=0,"",(G4509/F4509-1))</f>
        <v>-0.9379401778325307</v>
      </c>
      <c r="I4509" s="2">
        <v>37.576610000000002</v>
      </c>
      <c r="J4509" s="5">
        <f>IF(I4509=0,"",(G4509/I4509-1))</f>
        <v>-0.50670829539971818</v>
      </c>
      <c r="K4509" s="2">
        <v>840.72932000000003</v>
      </c>
      <c r="L4509" s="2">
        <v>126.93676000000001</v>
      </c>
      <c r="M4509" s="5">
        <f>IF(K4509=0,"",(L4509/K4509-1))</f>
        <v>-0.84901589967149005</v>
      </c>
    </row>
    <row r="4510" spans="1:13" x14ac:dyDescent="0.2">
      <c r="A4510" s="1" t="s">
        <v>203</v>
      </c>
      <c r="B4510" s="1" t="s">
        <v>71</v>
      </c>
      <c r="C4510" s="2">
        <v>0</v>
      </c>
      <c r="D4510" s="2">
        <v>0</v>
      </c>
      <c r="E4510" s="5" t="str">
        <f>IF(C4510=0,"",(D4510/C4510-1))</f>
        <v/>
      </c>
      <c r="F4510" s="2">
        <v>0</v>
      </c>
      <c r="G4510" s="2">
        <v>0</v>
      </c>
      <c r="H4510" s="5" t="str">
        <f>IF(F4510=0,"",(G4510/F4510-1))</f>
        <v/>
      </c>
      <c r="I4510" s="2">
        <v>2.1544699999999999</v>
      </c>
      <c r="J4510" s="5">
        <f>IF(I4510=0,"",(G4510/I4510-1))</f>
        <v>-1</v>
      </c>
      <c r="K4510" s="2">
        <v>4.1579199999999998</v>
      </c>
      <c r="L4510" s="2">
        <v>2.1544699999999999</v>
      </c>
      <c r="M4510" s="5">
        <f>IF(K4510=0,"",(L4510/K4510-1))</f>
        <v>-0.48183947743102318</v>
      </c>
    </row>
    <row r="4511" spans="1:13" x14ac:dyDescent="0.2">
      <c r="A4511" s="1" t="s">
        <v>203</v>
      </c>
      <c r="B4511" s="1" t="s">
        <v>18</v>
      </c>
      <c r="C4511" s="2">
        <v>0</v>
      </c>
      <c r="D4511" s="2">
        <v>0</v>
      </c>
      <c r="E4511" s="5" t="str">
        <f>IF(C4511=0,"",(D4511/C4511-1))</f>
        <v/>
      </c>
      <c r="F4511" s="2">
        <v>40.303649999999998</v>
      </c>
      <c r="G4511" s="2">
        <v>29.98171</v>
      </c>
      <c r="H4511" s="5">
        <f>IF(F4511=0,"",(G4511/F4511-1))</f>
        <v>-0.25610434786923764</v>
      </c>
      <c r="I4511" s="2">
        <v>115.29339</v>
      </c>
      <c r="J4511" s="5">
        <f>IF(I4511=0,"",(G4511/I4511-1))</f>
        <v>-0.73995291490691706</v>
      </c>
      <c r="K4511" s="2">
        <v>229.5761</v>
      </c>
      <c r="L4511" s="2">
        <v>233.75107</v>
      </c>
      <c r="M4511" s="5">
        <f>IF(K4511=0,"",(L4511/K4511-1))</f>
        <v>1.8185560256490207E-2</v>
      </c>
    </row>
    <row r="4512" spans="1:13" x14ac:dyDescent="0.2">
      <c r="A4512" s="1" t="s">
        <v>203</v>
      </c>
      <c r="B4512" s="1" t="s">
        <v>61</v>
      </c>
      <c r="C4512" s="2">
        <v>27.501940000000001</v>
      </c>
      <c r="D4512" s="2">
        <v>0</v>
      </c>
      <c r="E4512" s="5">
        <f>IF(C4512=0,"",(D4512/C4512-1))</f>
        <v>-1</v>
      </c>
      <c r="F4512" s="2">
        <v>451.70416999999998</v>
      </c>
      <c r="G4512" s="2">
        <v>625.11405999999999</v>
      </c>
      <c r="H4512" s="5">
        <f>IF(F4512=0,"",(G4512/F4512-1))</f>
        <v>0.38390145922274765</v>
      </c>
      <c r="I4512" s="2">
        <v>628.80759999999998</v>
      </c>
      <c r="J4512" s="5">
        <f>IF(I4512=0,"",(G4512/I4512-1))</f>
        <v>-5.8738793869539396E-3</v>
      </c>
      <c r="K4512" s="2">
        <v>1851.57233</v>
      </c>
      <c r="L4512" s="2">
        <v>2340.0585999999998</v>
      </c>
      <c r="M4512" s="5">
        <f>IF(K4512=0,"",(L4512/K4512-1))</f>
        <v>0.26382240762908782</v>
      </c>
    </row>
    <row r="4513" spans="1:13" x14ac:dyDescent="0.2">
      <c r="A4513" s="1" t="s">
        <v>203</v>
      </c>
      <c r="B4513" s="1" t="s">
        <v>17</v>
      </c>
      <c r="C4513" s="2">
        <v>0</v>
      </c>
      <c r="D4513" s="2">
        <v>0</v>
      </c>
      <c r="E4513" s="5" t="str">
        <f>IF(C4513=0,"",(D4513/C4513-1))</f>
        <v/>
      </c>
      <c r="F4513" s="2">
        <v>26.112130000000001</v>
      </c>
      <c r="G4513" s="2">
        <v>6.7188800000000004</v>
      </c>
      <c r="H4513" s="5">
        <f>IF(F4513=0,"",(G4513/F4513-1))</f>
        <v>-0.74269123200596809</v>
      </c>
      <c r="I4513" s="2">
        <v>0</v>
      </c>
      <c r="J4513" s="5" t="str">
        <f>IF(I4513=0,"",(G4513/I4513-1))</f>
        <v/>
      </c>
      <c r="K4513" s="2">
        <v>81.76831</v>
      </c>
      <c r="L4513" s="2">
        <v>20.077719999999999</v>
      </c>
      <c r="M4513" s="5">
        <f>IF(K4513=0,"",(L4513/K4513-1))</f>
        <v>-0.75445597444780255</v>
      </c>
    </row>
    <row r="4514" spans="1:13" x14ac:dyDescent="0.2">
      <c r="A4514" s="1" t="s">
        <v>203</v>
      </c>
      <c r="B4514" s="1" t="s">
        <v>32</v>
      </c>
      <c r="C4514" s="2">
        <v>0</v>
      </c>
      <c r="D4514" s="2">
        <v>0</v>
      </c>
      <c r="E4514" s="5" t="str">
        <f>IF(C4514=0,"",(D4514/C4514-1))</f>
        <v/>
      </c>
      <c r="F4514" s="2">
        <v>5.7894899999999998</v>
      </c>
      <c r="G4514" s="2">
        <v>45.987369999999999</v>
      </c>
      <c r="H4514" s="5">
        <f>IF(F4514=0,"",(G4514/F4514-1))</f>
        <v>6.9432506144755415</v>
      </c>
      <c r="I4514" s="2">
        <v>28.271280000000001</v>
      </c>
      <c r="J4514" s="5">
        <f>IF(I4514=0,"",(G4514/I4514-1))</f>
        <v>0.62664619359293239</v>
      </c>
      <c r="K4514" s="2">
        <v>70.606520000000003</v>
      </c>
      <c r="L4514" s="2">
        <v>137.45262</v>
      </c>
      <c r="M4514" s="5">
        <f>IF(K4514=0,"",(L4514/K4514-1))</f>
        <v>0.94674117914322919</v>
      </c>
    </row>
    <row r="4515" spans="1:13" x14ac:dyDescent="0.2">
      <c r="A4515" s="1" t="s">
        <v>203</v>
      </c>
      <c r="B4515" s="1" t="s">
        <v>16</v>
      </c>
      <c r="C4515" s="2">
        <v>0</v>
      </c>
      <c r="D4515" s="2">
        <v>0</v>
      </c>
      <c r="E4515" s="5" t="str">
        <f>IF(C4515=0,"",(D4515/C4515-1))</f>
        <v/>
      </c>
      <c r="F4515" s="2">
        <v>26.750399999999999</v>
      </c>
      <c r="G4515" s="2">
        <v>28.96866</v>
      </c>
      <c r="H4515" s="5">
        <f>IF(F4515=0,"",(G4515/F4515-1))</f>
        <v>8.2924367486093775E-2</v>
      </c>
      <c r="I4515" s="2">
        <v>64.578270000000003</v>
      </c>
      <c r="J4515" s="5">
        <f>IF(I4515=0,"",(G4515/I4515-1))</f>
        <v>-0.55141783761008156</v>
      </c>
      <c r="K4515" s="2">
        <v>134.51424</v>
      </c>
      <c r="L4515" s="2">
        <v>156.22730000000001</v>
      </c>
      <c r="M4515" s="5">
        <f>IF(K4515=0,"",(L4515/K4515-1))</f>
        <v>0.16141830039704352</v>
      </c>
    </row>
    <row r="4516" spans="1:13" x14ac:dyDescent="0.2">
      <c r="A4516" s="1" t="s">
        <v>203</v>
      </c>
      <c r="B4516" s="1" t="s">
        <v>60</v>
      </c>
      <c r="C4516" s="2">
        <v>0</v>
      </c>
      <c r="D4516" s="2">
        <v>0</v>
      </c>
      <c r="E4516" s="5" t="str">
        <f>IF(C4516=0,"",(D4516/C4516-1))</f>
        <v/>
      </c>
      <c r="F4516" s="2">
        <v>0</v>
      </c>
      <c r="G4516" s="2">
        <v>10.577439999999999</v>
      </c>
      <c r="H4516" s="5" t="str">
        <f>IF(F4516=0,"",(G4516/F4516-1))</f>
        <v/>
      </c>
      <c r="I4516" s="2">
        <v>0</v>
      </c>
      <c r="J4516" s="5" t="str">
        <f>IF(I4516=0,"",(G4516/I4516-1))</f>
        <v/>
      </c>
      <c r="K4516" s="2">
        <v>0</v>
      </c>
      <c r="L4516" s="2">
        <v>27.314240000000002</v>
      </c>
      <c r="M4516" s="5" t="str">
        <f>IF(K4516=0,"",(L4516/K4516-1))</f>
        <v/>
      </c>
    </row>
    <row r="4517" spans="1:13" x14ac:dyDescent="0.2">
      <c r="A4517" s="1" t="s">
        <v>203</v>
      </c>
      <c r="B4517" s="1" t="s">
        <v>59</v>
      </c>
      <c r="C4517" s="2">
        <v>0</v>
      </c>
      <c r="D4517" s="2">
        <v>0</v>
      </c>
      <c r="E4517" s="5" t="str">
        <f>IF(C4517=0,"",(D4517/C4517-1))</f>
        <v/>
      </c>
      <c r="F4517" s="2">
        <v>0</v>
      </c>
      <c r="G4517" s="2">
        <v>0</v>
      </c>
      <c r="H4517" s="5" t="str">
        <f>IF(F4517=0,"",(G4517/F4517-1))</f>
        <v/>
      </c>
      <c r="I4517" s="2">
        <v>0</v>
      </c>
      <c r="J4517" s="5" t="str">
        <f>IF(I4517=0,"",(G4517/I4517-1))</f>
        <v/>
      </c>
      <c r="K4517" s="2">
        <v>0</v>
      </c>
      <c r="L4517" s="2">
        <v>0</v>
      </c>
      <c r="M4517" s="5" t="str">
        <f>IF(K4517=0,"",(L4517/K4517-1))</f>
        <v/>
      </c>
    </row>
    <row r="4518" spans="1:13" x14ac:dyDescent="0.2">
      <c r="A4518" s="1" t="s">
        <v>203</v>
      </c>
      <c r="B4518" s="1" t="s">
        <v>58</v>
      </c>
      <c r="C4518" s="2">
        <v>0</v>
      </c>
      <c r="D4518" s="2">
        <v>0</v>
      </c>
      <c r="E4518" s="5" t="str">
        <f>IF(C4518=0,"",(D4518/C4518-1))</f>
        <v/>
      </c>
      <c r="F4518" s="2">
        <v>0</v>
      </c>
      <c r="G4518" s="2">
        <v>13.986140000000001</v>
      </c>
      <c r="H4518" s="5" t="str">
        <f>IF(F4518=0,"",(G4518/F4518-1))</f>
        <v/>
      </c>
      <c r="I4518" s="2">
        <v>35.487789999999997</v>
      </c>
      <c r="J4518" s="5">
        <f>IF(I4518=0,"",(G4518/I4518-1))</f>
        <v>-0.60588867325916884</v>
      </c>
      <c r="K4518" s="2">
        <v>0</v>
      </c>
      <c r="L4518" s="2">
        <v>49.473930000000003</v>
      </c>
      <c r="M4518" s="5" t="str">
        <f>IF(K4518=0,"",(L4518/K4518-1))</f>
        <v/>
      </c>
    </row>
    <row r="4519" spans="1:13" x14ac:dyDescent="0.2">
      <c r="A4519" s="1" t="s">
        <v>203</v>
      </c>
      <c r="B4519" s="1" t="s">
        <v>15</v>
      </c>
      <c r="C4519" s="2">
        <v>42.950920000000004</v>
      </c>
      <c r="D4519" s="2">
        <v>0</v>
      </c>
      <c r="E4519" s="5">
        <f>IF(C4519=0,"",(D4519/C4519-1))</f>
        <v>-1</v>
      </c>
      <c r="F4519" s="2">
        <v>756.97875999999997</v>
      </c>
      <c r="G4519" s="2">
        <v>763.48771999999997</v>
      </c>
      <c r="H4519" s="5">
        <f>IF(F4519=0,"",(G4519/F4519-1))</f>
        <v>8.5986032157625569E-3</v>
      </c>
      <c r="I4519" s="2">
        <v>881.44438000000002</v>
      </c>
      <c r="J4519" s="5">
        <f>IF(I4519=0,"",(G4519/I4519-1))</f>
        <v>-0.13382201154881723</v>
      </c>
      <c r="K4519" s="2">
        <v>3045.652</v>
      </c>
      <c r="L4519" s="2">
        <v>2769.4612099999999</v>
      </c>
      <c r="M4519" s="5">
        <f>IF(K4519=0,"",(L4519/K4519-1))</f>
        <v>-9.0683633586502999E-2</v>
      </c>
    </row>
    <row r="4520" spans="1:13" x14ac:dyDescent="0.2">
      <c r="A4520" s="1" t="s">
        <v>203</v>
      </c>
      <c r="B4520" s="1" t="s">
        <v>14</v>
      </c>
      <c r="C4520" s="2">
        <v>0</v>
      </c>
      <c r="D4520" s="2">
        <v>0</v>
      </c>
      <c r="E4520" s="5" t="str">
        <f>IF(C4520=0,"",(D4520/C4520-1))</f>
        <v/>
      </c>
      <c r="F4520" s="2">
        <v>1612.4981299999999</v>
      </c>
      <c r="G4520" s="2">
        <v>1177.0586599999999</v>
      </c>
      <c r="H4520" s="5">
        <f>IF(F4520=0,"",(G4520/F4520-1))</f>
        <v>-0.2700402945583571</v>
      </c>
      <c r="I4520" s="2">
        <v>959.38165000000004</v>
      </c>
      <c r="J4520" s="5">
        <f>IF(I4520=0,"",(G4520/I4520-1))</f>
        <v>0.22689303052648535</v>
      </c>
      <c r="K4520" s="2">
        <v>4498.8728499999997</v>
      </c>
      <c r="L4520" s="2">
        <v>4224.1646799999999</v>
      </c>
      <c r="M4520" s="5">
        <f>IF(K4520=0,"",(L4520/K4520-1))</f>
        <v>-6.1061554562494402E-2</v>
      </c>
    </row>
    <row r="4521" spans="1:13" x14ac:dyDescent="0.2">
      <c r="A4521" s="1" t="s">
        <v>203</v>
      </c>
      <c r="B4521" s="1" t="s">
        <v>31</v>
      </c>
      <c r="C4521" s="2">
        <v>0</v>
      </c>
      <c r="D4521" s="2">
        <v>0</v>
      </c>
      <c r="E4521" s="5" t="str">
        <f>IF(C4521=0,"",(D4521/C4521-1))</f>
        <v/>
      </c>
      <c r="F4521" s="2">
        <v>25.601669999999999</v>
      </c>
      <c r="G4521" s="2">
        <v>0</v>
      </c>
      <c r="H4521" s="5">
        <f>IF(F4521=0,"",(G4521/F4521-1))</f>
        <v>-1</v>
      </c>
      <c r="I4521" s="2">
        <v>0</v>
      </c>
      <c r="J4521" s="5" t="str">
        <f>IF(I4521=0,"",(G4521/I4521-1))</f>
        <v/>
      </c>
      <c r="K4521" s="2">
        <v>61.244900000000001</v>
      </c>
      <c r="L4521" s="2">
        <v>9.4570000000000007</v>
      </c>
      <c r="M4521" s="5">
        <f>IF(K4521=0,"",(L4521/K4521-1))</f>
        <v>-0.84558714276617319</v>
      </c>
    </row>
    <row r="4522" spans="1:13" x14ac:dyDescent="0.2">
      <c r="A4522" s="1" t="s">
        <v>203</v>
      </c>
      <c r="B4522" s="1" t="s">
        <v>13</v>
      </c>
      <c r="C4522" s="2">
        <v>14.92093</v>
      </c>
      <c r="D4522" s="2">
        <v>0</v>
      </c>
      <c r="E4522" s="5">
        <f>IF(C4522=0,"",(D4522/C4522-1))</f>
        <v>-1</v>
      </c>
      <c r="F4522" s="2">
        <v>1199.65562</v>
      </c>
      <c r="G4522" s="2">
        <v>2132.7744400000001</v>
      </c>
      <c r="H4522" s="5">
        <f>IF(F4522=0,"",(G4522/F4522-1))</f>
        <v>0.77782223868546563</v>
      </c>
      <c r="I4522" s="2">
        <v>1156.3364999999999</v>
      </c>
      <c r="J4522" s="5">
        <f>IF(I4522=0,"",(G4522/I4522-1))</f>
        <v>0.844423695005736</v>
      </c>
      <c r="K4522" s="2">
        <v>4649.9921100000001</v>
      </c>
      <c r="L4522" s="2">
        <v>6356.8131700000004</v>
      </c>
      <c r="M4522" s="5">
        <f>IF(K4522=0,"",(L4522/K4522-1))</f>
        <v>0.36705891528921319</v>
      </c>
    </row>
    <row r="4523" spans="1:13" x14ac:dyDescent="0.2">
      <c r="A4523" s="1" t="s">
        <v>203</v>
      </c>
      <c r="B4523" s="1" t="s">
        <v>56</v>
      </c>
      <c r="C4523" s="2">
        <v>0</v>
      </c>
      <c r="D4523" s="2">
        <v>0</v>
      </c>
      <c r="E4523" s="5" t="str">
        <f>IF(C4523=0,"",(D4523/C4523-1))</f>
        <v/>
      </c>
      <c r="F4523" s="2">
        <v>68.349739999999997</v>
      </c>
      <c r="G4523" s="2">
        <v>50.985959999999999</v>
      </c>
      <c r="H4523" s="5">
        <f>IF(F4523=0,"",(G4523/F4523-1))</f>
        <v>-0.25404310243169903</v>
      </c>
      <c r="I4523" s="2">
        <v>77.047929999999994</v>
      </c>
      <c r="J4523" s="5">
        <f>IF(I4523=0,"",(G4523/I4523-1))</f>
        <v>-0.3382565891127769</v>
      </c>
      <c r="K4523" s="2">
        <v>220.72164000000001</v>
      </c>
      <c r="L4523" s="2">
        <v>260.88220999999999</v>
      </c>
      <c r="M4523" s="5">
        <f>IF(K4523=0,"",(L4523/K4523-1))</f>
        <v>0.18195121239584844</v>
      </c>
    </row>
    <row r="4524" spans="1:13" x14ac:dyDescent="0.2">
      <c r="A4524" s="1" t="s">
        <v>203</v>
      </c>
      <c r="B4524" s="1" t="s">
        <v>12</v>
      </c>
      <c r="C4524" s="2">
        <v>283.28953999999999</v>
      </c>
      <c r="D4524" s="2">
        <v>0</v>
      </c>
      <c r="E4524" s="5">
        <f>IF(C4524=0,"",(D4524/C4524-1))</f>
        <v>-1</v>
      </c>
      <c r="F4524" s="2">
        <v>38105.259689999999</v>
      </c>
      <c r="G4524" s="2">
        <v>36324.809780000003</v>
      </c>
      <c r="H4524" s="5">
        <f>IF(F4524=0,"",(G4524/F4524-1))</f>
        <v>-4.6724518465025455E-2</v>
      </c>
      <c r="I4524" s="2">
        <v>40698.79277</v>
      </c>
      <c r="J4524" s="5">
        <f>IF(I4524=0,"",(G4524/I4524-1))</f>
        <v>-0.10747205733395016</v>
      </c>
      <c r="K4524" s="2">
        <v>132176.7599</v>
      </c>
      <c r="L4524" s="2">
        <v>140129.00846000001</v>
      </c>
      <c r="M4524" s="5">
        <f>IF(K4524=0,"",(L4524/K4524-1))</f>
        <v>6.0163742597536762E-2</v>
      </c>
    </row>
    <row r="4525" spans="1:13" x14ac:dyDescent="0.2">
      <c r="A4525" s="1" t="s">
        <v>203</v>
      </c>
      <c r="B4525" s="1" t="s">
        <v>11</v>
      </c>
      <c r="C4525" s="2">
        <v>28.079059999999998</v>
      </c>
      <c r="D4525" s="2">
        <v>0</v>
      </c>
      <c r="E4525" s="5">
        <f>IF(C4525=0,"",(D4525/C4525-1))</f>
        <v>-1</v>
      </c>
      <c r="F4525" s="2">
        <v>5334.42497</v>
      </c>
      <c r="G4525" s="2">
        <v>5125.3291200000003</v>
      </c>
      <c r="H4525" s="5">
        <f>IF(F4525=0,"",(G4525/F4525-1))</f>
        <v>-3.9197448867670515E-2</v>
      </c>
      <c r="I4525" s="2">
        <v>5668.1800499999999</v>
      </c>
      <c r="J4525" s="5">
        <f>IF(I4525=0,"",(G4525/I4525-1))</f>
        <v>-9.5771645433175623E-2</v>
      </c>
      <c r="K4525" s="2">
        <v>19137.230210000002</v>
      </c>
      <c r="L4525" s="2">
        <v>20622.726149999999</v>
      </c>
      <c r="M4525" s="5">
        <f>IF(K4525=0,"",(L4525/K4525-1))</f>
        <v>7.7623351117120487E-2</v>
      </c>
    </row>
    <row r="4526" spans="1:13" x14ac:dyDescent="0.2">
      <c r="A4526" s="1" t="s">
        <v>203</v>
      </c>
      <c r="B4526" s="1" t="s">
        <v>55</v>
      </c>
      <c r="C4526" s="2">
        <v>0</v>
      </c>
      <c r="D4526" s="2">
        <v>0</v>
      </c>
      <c r="E4526" s="5" t="str">
        <f>IF(C4526=0,"",(D4526/C4526-1))</f>
        <v/>
      </c>
      <c r="F4526" s="2">
        <v>0</v>
      </c>
      <c r="G4526" s="2">
        <v>0</v>
      </c>
      <c r="H4526" s="5" t="str">
        <f>IF(F4526=0,"",(G4526/F4526-1))</f>
        <v/>
      </c>
      <c r="I4526" s="2">
        <v>0</v>
      </c>
      <c r="J4526" s="5" t="str">
        <f>IF(I4526=0,"",(G4526/I4526-1))</f>
        <v/>
      </c>
      <c r="K4526" s="2">
        <v>1.22105</v>
      </c>
      <c r="L4526" s="2">
        <v>2.6093299999999999</v>
      </c>
      <c r="M4526" s="5">
        <f>IF(K4526=0,"",(L4526/K4526-1))</f>
        <v>1.1369558986118506</v>
      </c>
    </row>
    <row r="4527" spans="1:13" x14ac:dyDescent="0.2">
      <c r="A4527" s="1" t="s">
        <v>203</v>
      </c>
      <c r="B4527" s="1" t="s">
        <v>30</v>
      </c>
      <c r="C4527" s="2">
        <v>0</v>
      </c>
      <c r="D4527" s="2">
        <v>0</v>
      </c>
      <c r="E4527" s="5" t="str">
        <f>IF(C4527=0,"",(D4527/C4527-1))</f>
        <v/>
      </c>
      <c r="F4527" s="2">
        <v>79.391530000000003</v>
      </c>
      <c r="G4527" s="2">
        <v>17.121220000000001</v>
      </c>
      <c r="H4527" s="5">
        <f>IF(F4527=0,"",(G4527/F4527-1))</f>
        <v>-0.78434450123331789</v>
      </c>
      <c r="I4527" s="2">
        <v>103.94099</v>
      </c>
      <c r="J4527" s="5">
        <f>IF(I4527=0,"",(G4527/I4527-1))</f>
        <v>-0.83527942152561752</v>
      </c>
      <c r="K4527" s="2">
        <v>244.4512</v>
      </c>
      <c r="L4527" s="2">
        <v>271.81806</v>
      </c>
      <c r="M4527" s="5">
        <f>IF(K4527=0,"",(L4527/K4527-1))</f>
        <v>0.1119522424107553</v>
      </c>
    </row>
    <row r="4528" spans="1:13" x14ac:dyDescent="0.2">
      <c r="A4528" s="1" t="s">
        <v>203</v>
      </c>
      <c r="B4528" s="1" t="s">
        <v>29</v>
      </c>
      <c r="C4528" s="2">
        <v>0</v>
      </c>
      <c r="D4528" s="2">
        <v>0</v>
      </c>
      <c r="E4528" s="5" t="str">
        <f>IF(C4528=0,"",(D4528/C4528-1))</f>
        <v/>
      </c>
      <c r="F4528" s="2">
        <v>81.483999999999995</v>
      </c>
      <c r="G4528" s="2">
        <v>47.795949999999998</v>
      </c>
      <c r="H4528" s="5">
        <f>IF(F4528=0,"",(G4528/F4528-1))</f>
        <v>-0.41343147120907175</v>
      </c>
      <c r="I4528" s="2">
        <v>74.209490000000002</v>
      </c>
      <c r="J4528" s="5">
        <f>IF(I4528=0,"",(G4528/I4528-1))</f>
        <v>-0.35593210517953977</v>
      </c>
      <c r="K4528" s="2">
        <v>158.85457</v>
      </c>
      <c r="L4528" s="2">
        <v>208.32001</v>
      </c>
      <c r="M4528" s="5">
        <f>IF(K4528=0,"",(L4528/K4528-1))</f>
        <v>0.31138820872449569</v>
      </c>
    </row>
    <row r="4529" spans="1:13" x14ac:dyDescent="0.2">
      <c r="A4529" s="1" t="s">
        <v>203</v>
      </c>
      <c r="B4529" s="1" t="s">
        <v>10</v>
      </c>
      <c r="C4529" s="2">
        <v>118.81553</v>
      </c>
      <c r="D4529" s="2">
        <v>0</v>
      </c>
      <c r="E4529" s="5">
        <f>IF(C4529=0,"",(D4529/C4529-1))</f>
        <v>-1</v>
      </c>
      <c r="F4529" s="2">
        <v>1790.2292399999999</v>
      </c>
      <c r="G4529" s="2">
        <v>1204.3382899999999</v>
      </c>
      <c r="H4529" s="5">
        <f>IF(F4529=0,"",(G4529/F4529-1))</f>
        <v>-0.32727146720047984</v>
      </c>
      <c r="I4529" s="2">
        <v>1597.2918</v>
      </c>
      <c r="J4529" s="5">
        <f>IF(I4529=0,"",(G4529/I4529-1))</f>
        <v>-0.24601235040460367</v>
      </c>
      <c r="K4529" s="2">
        <v>5988.9474200000004</v>
      </c>
      <c r="L4529" s="2">
        <v>5552.6017499999998</v>
      </c>
      <c r="M4529" s="5">
        <f>IF(K4529=0,"",(L4529/K4529-1))</f>
        <v>-7.2858490716220192E-2</v>
      </c>
    </row>
    <row r="4530" spans="1:13" x14ac:dyDescent="0.2">
      <c r="A4530" s="1" t="s">
        <v>203</v>
      </c>
      <c r="B4530" s="1" t="s">
        <v>75</v>
      </c>
      <c r="C4530" s="2">
        <v>0</v>
      </c>
      <c r="D4530" s="2">
        <v>0</v>
      </c>
      <c r="E4530" s="5" t="str">
        <f>IF(C4530=0,"",(D4530/C4530-1))</f>
        <v/>
      </c>
      <c r="F4530" s="2">
        <v>0</v>
      </c>
      <c r="G4530" s="2">
        <v>0</v>
      </c>
      <c r="H4530" s="5" t="str">
        <f>IF(F4530=0,"",(G4530/F4530-1))</f>
        <v/>
      </c>
      <c r="I4530" s="2">
        <v>0</v>
      </c>
      <c r="J4530" s="5" t="str">
        <f>IF(I4530=0,"",(G4530/I4530-1))</f>
        <v/>
      </c>
      <c r="K4530" s="2">
        <v>0</v>
      </c>
      <c r="L4530" s="2">
        <v>0</v>
      </c>
      <c r="M4530" s="5" t="str">
        <f>IF(K4530=0,"",(L4530/K4530-1))</f>
        <v/>
      </c>
    </row>
    <row r="4531" spans="1:13" x14ac:dyDescent="0.2">
      <c r="A4531" s="1" t="s">
        <v>203</v>
      </c>
      <c r="B4531" s="1" t="s">
        <v>54</v>
      </c>
      <c r="C4531" s="2">
        <v>0</v>
      </c>
      <c r="D4531" s="2">
        <v>0</v>
      </c>
      <c r="E4531" s="5" t="str">
        <f>IF(C4531=0,"",(D4531/C4531-1))</f>
        <v/>
      </c>
      <c r="F4531" s="2">
        <v>10.97977</v>
      </c>
      <c r="G4531" s="2">
        <v>5.3133499999999998</v>
      </c>
      <c r="H4531" s="5">
        <f>IF(F4531=0,"",(G4531/F4531-1))</f>
        <v>-0.51607820564547346</v>
      </c>
      <c r="I4531" s="2">
        <v>4.8851300000000002</v>
      </c>
      <c r="J4531" s="5">
        <f>IF(I4531=0,"",(G4531/I4531-1))</f>
        <v>8.7657851479899129E-2</v>
      </c>
      <c r="K4531" s="2">
        <v>55.116</v>
      </c>
      <c r="L4531" s="2">
        <v>13.394970000000001</v>
      </c>
      <c r="M4531" s="5">
        <f>IF(K4531=0,"",(L4531/K4531-1))</f>
        <v>-0.75696766819072503</v>
      </c>
    </row>
    <row r="4532" spans="1:13" x14ac:dyDescent="0.2">
      <c r="A4532" s="1" t="s">
        <v>203</v>
      </c>
      <c r="B4532" s="1" t="s">
        <v>28</v>
      </c>
      <c r="C4532" s="2">
        <v>0</v>
      </c>
      <c r="D4532" s="2">
        <v>0</v>
      </c>
      <c r="E4532" s="5" t="str">
        <f>IF(C4532=0,"",(D4532/C4532-1))</f>
        <v/>
      </c>
      <c r="F4532" s="2">
        <v>0</v>
      </c>
      <c r="G4532" s="2">
        <v>13.89822</v>
      </c>
      <c r="H4532" s="5" t="str">
        <f>IF(F4532=0,"",(G4532/F4532-1))</f>
        <v/>
      </c>
      <c r="I4532" s="2">
        <v>1.0546800000000001</v>
      </c>
      <c r="J4532" s="5">
        <f>IF(I4532=0,"",(G4532/I4532-1))</f>
        <v>12.177665263397428</v>
      </c>
      <c r="K4532" s="2">
        <v>5.0475899999999996</v>
      </c>
      <c r="L4532" s="2">
        <v>14.9529</v>
      </c>
      <c r="M4532" s="5">
        <f>IF(K4532=0,"",(L4532/K4532-1))</f>
        <v>1.9623840288137511</v>
      </c>
    </row>
    <row r="4533" spans="1:13" x14ac:dyDescent="0.2">
      <c r="A4533" s="1" t="s">
        <v>203</v>
      </c>
      <c r="B4533" s="1" t="s">
        <v>9</v>
      </c>
      <c r="C4533" s="2">
        <v>0</v>
      </c>
      <c r="D4533" s="2">
        <v>0</v>
      </c>
      <c r="E4533" s="5" t="str">
        <f>IF(C4533=0,"",(D4533/C4533-1))</f>
        <v/>
      </c>
      <c r="F4533" s="2">
        <v>8.4958799999999997</v>
      </c>
      <c r="G4533" s="2">
        <v>18.849299999999999</v>
      </c>
      <c r="H4533" s="5">
        <f>IF(F4533=0,"",(G4533/F4533-1))</f>
        <v>1.2186400937866355</v>
      </c>
      <c r="I4533" s="2">
        <v>78.665490000000005</v>
      </c>
      <c r="J4533" s="5">
        <f>IF(I4533=0,"",(G4533/I4533-1))</f>
        <v>-0.76038667019044826</v>
      </c>
      <c r="K4533" s="2">
        <v>102.01081000000001</v>
      </c>
      <c r="L4533" s="2">
        <v>178.23692</v>
      </c>
      <c r="M4533" s="5">
        <f>IF(K4533=0,"",(L4533/K4533-1))</f>
        <v>0.74723561159841778</v>
      </c>
    </row>
    <row r="4534" spans="1:13" x14ac:dyDescent="0.2">
      <c r="A4534" s="1" t="s">
        <v>203</v>
      </c>
      <c r="B4534" s="1" t="s">
        <v>27</v>
      </c>
      <c r="C4534" s="2">
        <v>0</v>
      </c>
      <c r="D4534" s="2">
        <v>0</v>
      </c>
      <c r="E4534" s="5" t="str">
        <f>IF(C4534=0,"",(D4534/C4534-1))</f>
        <v/>
      </c>
      <c r="F4534" s="2">
        <v>64.771069999999995</v>
      </c>
      <c r="G4534" s="2">
        <v>79.010390000000001</v>
      </c>
      <c r="H4534" s="5">
        <f>IF(F4534=0,"",(G4534/F4534-1))</f>
        <v>0.2198407406269498</v>
      </c>
      <c r="I4534" s="2">
        <v>63.909610000000001</v>
      </c>
      <c r="J4534" s="5">
        <f>IF(I4534=0,"",(G4534/I4534-1))</f>
        <v>0.23628340088446786</v>
      </c>
      <c r="K4534" s="2">
        <v>243.35869</v>
      </c>
      <c r="L4534" s="2">
        <v>225.75838999999999</v>
      </c>
      <c r="M4534" s="5">
        <f>IF(K4534=0,"",(L4534/K4534-1))</f>
        <v>-7.2322463603005094E-2</v>
      </c>
    </row>
    <row r="4535" spans="1:13" x14ac:dyDescent="0.2">
      <c r="A4535" s="1" t="s">
        <v>203</v>
      </c>
      <c r="B4535" s="1" t="s">
        <v>8</v>
      </c>
      <c r="C4535" s="2">
        <v>0</v>
      </c>
      <c r="D4535" s="2">
        <v>0</v>
      </c>
      <c r="E4535" s="5" t="str">
        <f>IF(C4535=0,"",(D4535/C4535-1))</f>
        <v/>
      </c>
      <c r="F4535" s="2">
        <v>7372.5561600000001</v>
      </c>
      <c r="G4535" s="2">
        <v>8450.3026800000007</v>
      </c>
      <c r="H4535" s="5">
        <f>IF(F4535=0,"",(G4535/F4535-1))</f>
        <v>0.14618356193030357</v>
      </c>
      <c r="I4535" s="2">
        <v>9843.0189699999992</v>
      </c>
      <c r="J4535" s="5">
        <f>IF(I4535=0,"",(G4535/I4535-1))</f>
        <v>-0.14149279750905519</v>
      </c>
      <c r="K4535" s="2">
        <v>26876.592720000001</v>
      </c>
      <c r="L4535" s="2">
        <v>38058.61795</v>
      </c>
      <c r="M4535" s="5">
        <f>IF(K4535=0,"",(L4535/K4535-1))</f>
        <v>0.41605070056663052</v>
      </c>
    </row>
    <row r="4536" spans="1:13" x14ac:dyDescent="0.2">
      <c r="A4536" s="1" t="s">
        <v>203</v>
      </c>
      <c r="B4536" s="1" t="s">
        <v>7</v>
      </c>
      <c r="C4536" s="2">
        <v>125.29424</v>
      </c>
      <c r="D4536" s="2">
        <v>0</v>
      </c>
      <c r="E4536" s="5">
        <f>IF(C4536=0,"",(D4536/C4536-1))</f>
        <v>-1</v>
      </c>
      <c r="F4536" s="2">
        <v>1073.5585900000001</v>
      </c>
      <c r="G4536" s="2">
        <v>907.99099999999999</v>
      </c>
      <c r="H4536" s="5">
        <f>IF(F4536=0,"",(G4536/F4536-1))</f>
        <v>-0.1542231523665607</v>
      </c>
      <c r="I4536" s="2">
        <v>700.63226999999995</v>
      </c>
      <c r="J4536" s="5">
        <f>IF(I4536=0,"",(G4536/I4536-1))</f>
        <v>0.29595943389818458</v>
      </c>
      <c r="K4536" s="2">
        <v>3742.7904100000001</v>
      </c>
      <c r="L4536" s="2">
        <v>3165.68246</v>
      </c>
      <c r="M4536" s="5">
        <f>IF(K4536=0,"",(L4536/K4536-1))</f>
        <v>-0.15419189609390926</v>
      </c>
    </row>
    <row r="4537" spans="1:13" x14ac:dyDescent="0.2">
      <c r="A4537" s="1" t="s">
        <v>203</v>
      </c>
      <c r="B4537" s="1" t="s">
        <v>26</v>
      </c>
      <c r="C4537" s="2">
        <v>20.698080000000001</v>
      </c>
      <c r="D4537" s="2">
        <v>0</v>
      </c>
      <c r="E4537" s="5">
        <f>IF(C4537=0,"",(D4537/C4537-1))</f>
        <v>-1</v>
      </c>
      <c r="F4537" s="2">
        <v>251.87354999999999</v>
      </c>
      <c r="G4537" s="2">
        <v>281.18959999999998</v>
      </c>
      <c r="H4537" s="5">
        <f>IF(F4537=0,"",(G4537/F4537-1))</f>
        <v>0.11639193555655214</v>
      </c>
      <c r="I4537" s="2">
        <v>79.051820000000006</v>
      </c>
      <c r="J4537" s="5">
        <f>IF(I4537=0,"",(G4537/I4537-1))</f>
        <v>2.5570287945299675</v>
      </c>
      <c r="K4537" s="2">
        <v>625.07507999999996</v>
      </c>
      <c r="L4537" s="2">
        <v>477.16215</v>
      </c>
      <c r="M4537" s="5">
        <f>IF(K4537=0,"",(L4537/K4537-1))</f>
        <v>-0.23663226183964969</v>
      </c>
    </row>
    <row r="4538" spans="1:13" x14ac:dyDescent="0.2">
      <c r="A4538" s="1" t="s">
        <v>203</v>
      </c>
      <c r="B4538" s="1" t="s">
        <v>25</v>
      </c>
      <c r="C4538" s="2">
        <v>0</v>
      </c>
      <c r="D4538" s="2">
        <v>0</v>
      </c>
      <c r="E4538" s="5" t="str">
        <f>IF(C4538=0,"",(D4538/C4538-1))</f>
        <v/>
      </c>
      <c r="F4538" s="2">
        <v>0</v>
      </c>
      <c r="G4538" s="2">
        <v>5.1716800000000003</v>
      </c>
      <c r="H4538" s="5" t="str">
        <f>IF(F4538=0,"",(G4538/F4538-1))</f>
        <v/>
      </c>
      <c r="I4538" s="2">
        <v>5.9280299999999997</v>
      </c>
      <c r="J4538" s="5">
        <f>IF(I4538=0,"",(G4538/I4538-1))</f>
        <v>-0.12758876051571932</v>
      </c>
      <c r="K4538" s="2">
        <v>42.736060000000002</v>
      </c>
      <c r="L4538" s="2">
        <v>28.953050000000001</v>
      </c>
      <c r="M4538" s="5">
        <f>IF(K4538=0,"",(L4538/K4538-1))</f>
        <v>-0.32251475685872777</v>
      </c>
    </row>
    <row r="4539" spans="1:13" x14ac:dyDescent="0.2">
      <c r="A4539" s="1" t="s">
        <v>203</v>
      </c>
      <c r="B4539" s="1" t="s">
        <v>53</v>
      </c>
      <c r="C4539" s="2">
        <v>0</v>
      </c>
      <c r="D4539" s="2">
        <v>0</v>
      </c>
      <c r="E4539" s="5" t="str">
        <f>IF(C4539=0,"",(D4539/C4539-1))</f>
        <v/>
      </c>
      <c r="F4539" s="2">
        <v>416.72503999999998</v>
      </c>
      <c r="G4539" s="2">
        <v>261.92223999999999</v>
      </c>
      <c r="H4539" s="5">
        <f>IF(F4539=0,"",(G4539/F4539-1))</f>
        <v>-0.37147467788352717</v>
      </c>
      <c r="I4539" s="2">
        <v>413.61067000000003</v>
      </c>
      <c r="J4539" s="5">
        <f>IF(I4539=0,"",(G4539/I4539-1))</f>
        <v>-0.36674206204593329</v>
      </c>
      <c r="K4539" s="2">
        <v>1665.84879</v>
      </c>
      <c r="L4539" s="2">
        <v>1332.02109</v>
      </c>
      <c r="M4539" s="5">
        <f>IF(K4539=0,"",(L4539/K4539-1))</f>
        <v>-0.20039495901665849</v>
      </c>
    </row>
    <row r="4540" spans="1:13" x14ac:dyDescent="0.2">
      <c r="A4540" s="1" t="s">
        <v>203</v>
      </c>
      <c r="B4540" s="1" t="s">
        <v>52</v>
      </c>
      <c r="C4540" s="2">
        <v>0</v>
      </c>
      <c r="D4540" s="2">
        <v>0</v>
      </c>
      <c r="E4540" s="5" t="str">
        <f>IF(C4540=0,"",(D4540/C4540-1))</f>
        <v/>
      </c>
      <c r="F4540" s="2">
        <v>48.3172</v>
      </c>
      <c r="G4540" s="2">
        <v>0</v>
      </c>
      <c r="H4540" s="5">
        <f>IF(F4540=0,"",(G4540/F4540-1))</f>
        <v>-1</v>
      </c>
      <c r="I4540" s="2">
        <v>19.159120000000001</v>
      </c>
      <c r="J4540" s="5">
        <f>IF(I4540=0,"",(G4540/I4540-1))</f>
        <v>-1</v>
      </c>
      <c r="K4540" s="2">
        <v>231.74257</v>
      </c>
      <c r="L4540" s="2">
        <v>36.207230000000003</v>
      </c>
      <c r="M4540" s="5">
        <f>IF(K4540=0,"",(L4540/K4540-1))</f>
        <v>-0.843760988755756</v>
      </c>
    </row>
    <row r="4541" spans="1:13" x14ac:dyDescent="0.2">
      <c r="A4541" s="1" t="s">
        <v>203</v>
      </c>
      <c r="B4541" s="1" t="s">
        <v>6</v>
      </c>
      <c r="C4541" s="2">
        <v>74.72</v>
      </c>
      <c r="D4541" s="2">
        <v>0</v>
      </c>
      <c r="E4541" s="5">
        <f>IF(C4541=0,"",(D4541/C4541-1))</f>
        <v>-1</v>
      </c>
      <c r="F4541" s="2">
        <v>4585.3239700000004</v>
      </c>
      <c r="G4541" s="2">
        <v>2902.93318</v>
      </c>
      <c r="H4541" s="5">
        <f>IF(F4541=0,"",(G4541/F4541-1))</f>
        <v>-0.3669077258242236</v>
      </c>
      <c r="I4541" s="2">
        <v>3769.0352899999998</v>
      </c>
      <c r="J4541" s="5">
        <f>IF(I4541=0,"",(G4541/I4541-1))</f>
        <v>-0.22979410999359462</v>
      </c>
      <c r="K4541" s="2">
        <v>13861.438959999999</v>
      </c>
      <c r="L4541" s="2">
        <v>14647.252539999999</v>
      </c>
      <c r="M4541" s="5">
        <f>IF(K4541=0,"",(L4541/K4541-1))</f>
        <v>5.6690620812718251E-2</v>
      </c>
    </row>
    <row r="4542" spans="1:13" x14ac:dyDescent="0.2">
      <c r="A4542" s="1" t="s">
        <v>203</v>
      </c>
      <c r="B4542" s="1" t="s">
        <v>51</v>
      </c>
      <c r="C4542" s="2">
        <v>0</v>
      </c>
      <c r="D4542" s="2">
        <v>0</v>
      </c>
      <c r="E4542" s="5" t="str">
        <f>IF(C4542=0,"",(D4542/C4542-1))</f>
        <v/>
      </c>
      <c r="F4542" s="2">
        <v>82.68947</v>
      </c>
      <c r="G4542" s="2">
        <v>168.86027000000001</v>
      </c>
      <c r="H4542" s="5">
        <f>IF(F4542=0,"",(G4542/F4542-1))</f>
        <v>1.0421012494093871</v>
      </c>
      <c r="I4542" s="2">
        <v>172.74628999999999</v>
      </c>
      <c r="J4542" s="5">
        <f>IF(I4542=0,"",(G4542/I4542-1))</f>
        <v>-2.2495533768047804E-2</v>
      </c>
      <c r="K4542" s="2">
        <v>383.91579000000002</v>
      </c>
      <c r="L4542" s="2">
        <v>622.76365999999996</v>
      </c>
      <c r="M4542" s="5">
        <f>IF(K4542=0,"",(L4542/K4542-1))</f>
        <v>0.62213609395956326</v>
      </c>
    </row>
    <row r="4543" spans="1:13" x14ac:dyDescent="0.2">
      <c r="A4543" s="1" t="s">
        <v>203</v>
      </c>
      <c r="B4543" s="1" t="s">
        <v>50</v>
      </c>
      <c r="C4543" s="2">
        <v>0</v>
      </c>
      <c r="D4543" s="2">
        <v>0</v>
      </c>
      <c r="E4543" s="5" t="str">
        <f>IF(C4543=0,"",(D4543/C4543-1))</f>
        <v/>
      </c>
      <c r="F4543" s="2">
        <v>0</v>
      </c>
      <c r="G4543" s="2">
        <v>2.2553700000000001</v>
      </c>
      <c r="H4543" s="5" t="str">
        <f>IF(F4543=0,"",(G4543/F4543-1))</f>
        <v/>
      </c>
      <c r="I4543" s="2">
        <v>21.119289999999999</v>
      </c>
      <c r="J4543" s="5">
        <f>IF(I4543=0,"",(G4543/I4543-1))</f>
        <v>-0.89320805765724132</v>
      </c>
      <c r="K4543" s="2">
        <v>9.2649399999999993</v>
      </c>
      <c r="L4543" s="2">
        <v>25.235569999999999</v>
      </c>
      <c r="M4543" s="5">
        <f>IF(K4543=0,"",(L4543/K4543-1))</f>
        <v>1.7237704723398104</v>
      </c>
    </row>
    <row r="4544" spans="1:13" x14ac:dyDescent="0.2">
      <c r="A4544" s="1" t="s">
        <v>203</v>
      </c>
      <c r="B4544" s="1" t="s">
        <v>49</v>
      </c>
      <c r="C4544" s="2">
        <v>0</v>
      </c>
      <c r="D4544" s="2">
        <v>0</v>
      </c>
      <c r="E4544" s="5" t="str">
        <f>IF(C4544=0,"",(D4544/C4544-1))</f>
        <v/>
      </c>
      <c r="F4544" s="2">
        <v>16.093830000000001</v>
      </c>
      <c r="G4544" s="2">
        <v>25.697579999999999</v>
      </c>
      <c r="H4544" s="5">
        <f>IF(F4544=0,"",(G4544/F4544-1))</f>
        <v>0.59673489778380895</v>
      </c>
      <c r="I4544" s="2">
        <v>22.332429999999999</v>
      </c>
      <c r="J4544" s="5">
        <f>IF(I4544=0,"",(G4544/I4544-1))</f>
        <v>0.15068445305772826</v>
      </c>
      <c r="K4544" s="2">
        <v>70.475669999999994</v>
      </c>
      <c r="L4544" s="2">
        <v>83.808160000000001</v>
      </c>
      <c r="M4544" s="5">
        <f>IF(K4544=0,"",(L4544/K4544-1))</f>
        <v>0.18917862008264708</v>
      </c>
    </row>
    <row r="4545" spans="1:13" x14ac:dyDescent="0.2">
      <c r="A4545" s="1" t="s">
        <v>203</v>
      </c>
      <c r="B4545" s="1" t="s">
        <v>48</v>
      </c>
      <c r="C4545" s="2">
        <v>0</v>
      </c>
      <c r="D4545" s="2">
        <v>0</v>
      </c>
      <c r="E4545" s="5" t="str">
        <f>IF(C4545=0,"",(D4545/C4545-1))</f>
        <v/>
      </c>
      <c r="F4545" s="2">
        <v>60.695360000000001</v>
      </c>
      <c r="G4545" s="2">
        <v>114.87318999999999</v>
      </c>
      <c r="H4545" s="5">
        <f>IF(F4545=0,"",(G4545/F4545-1))</f>
        <v>0.89261897449821515</v>
      </c>
      <c r="I4545" s="2">
        <v>87.766459999999995</v>
      </c>
      <c r="J4545" s="5">
        <f>IF(I4545=0,"",(G4545/I4545-1))</f>
        <v>0.30885067029022251</v>
      </c>
      <c r="K4545" s="2">
        <v>378.94911999999999</v>
      </c>
      <c r="L4545" s="2">
        <v>411.69691999999998</v>
      </c>
      <c r="M4545" s="5">
        <f>IF(K4545=0,"",(L4545/K4545-1))</f>
        <v>8.6417406115100626E-2</v>
      </c>
    </row>
    <row r="4546" spans="1:13" x14ac:dyDescent="0.2">
      <c r="A4546" s="1" t="s">
        <v>203</v>
      </c>
      <c r="B4546" s="1" t="s">
        <v>47</v>
      </c>
      <c r="C4546" s="2">
        <v>0</v>
      </c>
      <c r="D4546" s="2">
        <v>0</v>
      </c>
      <c r="E4546" s="5" t="str">
        <f>IF(C4546=0,"",(D4546/C4546-1))</f>
        <v/>
      </c>
      <c r="F4546" s="2">
        <v>408.35746999999998</v>
      </c>
      <c r="G4546" s="2">
        <v>0</v>
      </c>
      <c r="H4546" s="5">
        <f>IF(F4546=0,"",(G4546/F4546-1))</f>
        <v>-1</v>
      </c>
      <c r="I4546" s="2">
        <v>562.17116999999996</v>
      </c>
      <c r="J4546" s="5">
        <f>IF(I4546=0,"",(G4546/I4546-1))</f>
        <v>-1</v>
      </c>
      <c r="K4546" s="2">
        <v>1345.0825299999999</v>
      </c>
      <c r="L4546" s="2">
        <v>1653.50649</v>
      </c>
      <c r="M4546" s="5">
        <f>IF(K4546=0,"",(L4546/K4546-1))</f>
        <v>0.22929742459743352</v>
      </c>
    </row>
    <row r="4547" spans="1:13" x14ac:dyDescent="0.2">
      <c r="A4547" s="1" t="s">
        <v>203</v>
      </c>
      <c r="B4547" s="1" t="s">
        <v>46</v>
      </c>
      <c r="C4547" s="2">
        <v>0</v>
      </c>
      <c r="D4547" s="2">
        <v>0</v>
      </c>
      <c r="E4547" s="5" t="str">
        <f>IF(C4547=0,"",(D4547/C4547-1))</f>
        <v/>
      </c>
      <c r="F4547" s="2">
        <v>8.3119599999999991</v>
      </c>
      <c r="G4547" s="2">
        <v>0</v>
      </c>
      <c r="H4547" s="5">
        <f>IF(F4547=0,"",(G4547/F4547-1))</f>
        <v>-1</v>
      </c>
      <c r="I4547" s="2">
        <v>0</v>
      </c>
      <c r="J4547" s="5" t="str">
        <f>IF(I4547=0,"",(G4547/I4547-1))</f>
        <v/>
      </c>
      <c r="K4547" s="2">
        <v>15.32888</v>
      </c>
      <c r="L4547" s="2">
        <v>0</v>
      </c>
      <c r="M4547" s="5">
        <f>IF(K4547=0,"",(L4547/K4547-1))</f>
        <v>-1</v>
      </c>
    </row>
    <row r="4548" spans="1:13" x14ac:dyDescent="0.2">
      <c r="A4548" s="1" t="s">
        <v>203</v>
      </c>
      <c r="B4548" s="1" t="s">
        <v>5</v>
      </c>
      <c r="C4548" s="2">
        <v>0</v>
      </c>
      <c r="D4548" s="2">
        <v>0</v>
      </c>
      <c r="E4548" s="5" t="str">
        <f>IF(C4548=0,"",(D4548/C4548-1))</f>
        <v/>
      </c>
      <c r="F4548" s="2">
        <v>394.68421999999998</v>
      </c>
      <c r="G4548" s="2">
        <v>117.12833000000001</v>
      </c>
      <c r="H4548" s="5">
        <f>IF(F4548=0,"",(G4548/F4548-1))</f>
        <v>-0.70323533583379638</v>
      </c>
      <c r="I4548" s="2">
        <v>234.46543</v>
      </c>
      <c r="J4548" s="5">
        <f>IF(I4548=0,"",(G4548/I4548-1))</f>
        <v>-0.50044520422477623</v>
      </c>
      <c r="K4548" s="2">
        <v>1486.73423</v>
      </c>
      <c r="L4548" s="2">
        <v>758.14989000000003</v>
      </c>
      <c r="M4548" s="5">
        <f>IF(K4548=0,"",(L4548/K4548-1))</f>
        <v>-0.49005688124904478</v>
      </c>
    </row>
    <row r="4549" spans="1:13" x14ac:dyDescent="0.2">
      <c r="A4549" s="1" t="s">
        <v>203</v>
      </c>
      <c r="B4549" s="1" t="s">
        <v>4</v>
      </c>
      <c r="C4549" s="2">
        <v>0</v>
      </c>
      <c r="D4549" s="2">
        <v>0</v>
      </c>
      <c r="E4549" s="5" t="str">
        <f>IF(C4549=0,"",(D4549/C4549-1))</f>
        <v/>
      </c>
      <c r="F4549" s="2">
        <v>91.185789999999997</v>
      </c>
      <c r="G4549" s="2">
        <v>1047.28494</v>
      </c>
      <c r="H4549" s="5">
        <f>IF(F4549=0,"",(G4549/F4549-1))</f>
        <v>10.485177021551275</v>
      </c>
      <c r="I4549" s="2">
        <v>135.91618</v>
      </c>
      <c r="J4549" s="5">
        <f>IF(I4549=0,"",(G4549/I4549-1))</f>
        <v>6.7053735618526069</v>
      </c>
      <c r="K4549" s="2">
        <v>349.35388</v>
      </c>
      <c r="L4549" s="2">
        <v>1381.5370399999999</v>
      </c>
      <c r="M4549" s="5">
        <f>IF(K4549=0,"",(L4549/K4549-1))</f>
        <v>2.9545490091594231</v>
      </c>
    </row>
    <row r="4550" spans="1:13" x14ac:dyDescent="0.2">
      <c r="A4550" s="1" t="s">
        <v>203</v>
      </c>
      <c r="B4550" s="1" t="s">
        <v>88</v>
      </c>
      <c r="C4550" s="2">
        <v>0</v>
      </c>
      <c r="D4550" s="2">
        <v>0</v>
      </c>
      <c r="E4550" s="5" t="str">
        <f>IF(C4550=0,"",(D4550/C4550-1))</f>
        <v/>
      </c>
      <c r="F4550" s="2">
        <v>0</v>
      </c>
      <c r="G4550" s="2">
        <v>0</v>
      </c>
      <c r="H4550" s="5" t="str">
        <f>IF(F4550=0,"",(G4550/F4550-1))</f>
        <v/>
      </c>
      <c r="I4550" s="2">
        <v>0</v>
      </c>
      <c r="J4550" s="5" t="str">
        <f>IF(I4550=0,"",(G4550/I4550-1))</f>
        <v/>
      </c>
      <c r="K4550" s="2">
        <v>0</v>
      </c>
      <c r="L4550" s="2">
        <v>56.034210000000002</v>
      </c>
      <c r="M4550" s="5" t="str">
        <f>IF(K4550=0,"",(L4550/K4550-1))</f>
        <v/>
      </c>
    </row>
    <row r="4551" spans="1:13" x14ac:dyDescent="0.2">
      <c r="A4551" s="1" t="s">
        <v>203</v>
      </c>
      <c r="B4551" s="1" t="s">
        <v>44</v>
      </c>
      <c r="C4551" s="2">
        <v>0</v>
      </c>
      <c r="D4551" s="2">
        <v>0</v>
      </c>
      <c r="E4551" s="5" t="str">
        <f>IF(C4551=0,"",(D4551/C4551-1))</f>
        <v/>
      </c>
      <c r="F4551" s="2">
        <v>154.69640999999999</v>
      </c>
      <c r="G4551" s="2">
        <v>59.834159999999997</v>
      </c>
      <c r="H4551" s="5">
        <f>IF(F4551=0,"",(G4551/F4551-1))</f>
        <v>-0.61321558787304764</v>
      </c>
      <c r="I4551" s="2">
        <v>61.88496</v>
      </c>
      <c r="J4551" s="5">
        <f>IF(I4551=0,"",(G4551/I4551-1))</f>
        <v>-3.3138908064253458E-2</v>
      </c>
      <c r="K4551" s="2">
        <v>387.15938</v>
      </c>
      <c r="L4551" s="2">
        <v>163.80383</v>
      </c>
      <c r="M4551" s="5">
        <f>IF(K4551=0,"",(L4551/K4551-1))</f>
        <v>-0.57690853312142409</v>
      </c>
    </row>
    <row r="4552" spans="1:13" x14ac:dyDescent="0.2">
      <c r="A4552" s="1" t="s">
        <v>203</v>
      </c>
      <c r="B4552" s="1" t="s">
        <v>43</v>
      </c>
      <c r="C4552" s="2">
        <v>0</v>
      </c>
      <c r="D4552" s="2">
        <v>0</v>
      </c>
      <c r="E4552" s="5" t="str">
        <f>IF(C4552=0,"",(D4552/C4552-1))</f>
        <v/>
      </c>
      <c r="F4552" s="2">
        <v>84.941180000000003</v>
      </c>
      <c r="G4552" s="2">
        <v>25.49736</v>
      </c>
      <c r="H4552" s="5">
        <f>IF(F4552=0,"",(G4552/F4552-1))</f>
        <v>-0.69982333657243756</v>
      </c>
      <c r="I4552" s="2">
        <v>25.56832</v>
      </c>
      <c r="J4552" s="5">
        <f>IF(I4552=0,"",(G4552/I4552-1))</f>
        <v>-2.7753094454386895E-3</v>
      </c>
      <c r="K4552" s="2">
        <v>248.15467000000001</v>
      </c>
      <c r="L4552" s="2">
        <v>59.18703</v>
      </c>
      <c r="M4552" s="5">
        <f>IF(K4552=0,"",(L4552/K4552-1))</f>
        <v>-0.76149137149020807</v>
      </c>
    </row>
    <row r="4553" spans="1:13" x14ac:dyDescent="0.2">
      <c r="A4553" s="1" t="s">
        <v>203</v>
      </c>
      <c r="B4553" s="1" t="s">
        <v>74</v>
      </c>
      <c r="C4553" s="2">
        <v>0</v>
      </c>
      <c r="D4553" s="2">
        <v>0</v>
      </c>
      <c r="E4553" s="5" t="str">
        <f>IF(C4553=0,"",(D4553/C4553-1))</f>
        <v/>
      </c>
      <c r="F4553" s="2">
        <v>0</v>
      </c>
      <c r="G4553" s="2">
        <v>40.503790000000002</v>
      </c>
      <c r="H4553" s="5" t="str">
        <f>IF(F4553=0,"",(G4553/F4553-1))</f>
        <v/>
      </c>
      <c r="I4553" s="2">
        <v>0</v>
      </c>
      <c r="J4553" s="5" t="str">
        <f>IF(I4553=0,"",(G4553/I4553-1))</f>
        <v/>
      </c>
      <c r="K4553" s="2">
        <v>0</v>
      </c>
      <c r="L4553" s="2">
        <v>40.503790000000002</v>
      </c>
      <c r="M4553" s="5" t="str">
        <f>IF(K4553=0,"",(L4553/K4553-1))</f>
        <v/>
      </c>
    </row>
    <row r="4554" spans="1:13" x14ac:dyDescent="0.2">
      <c r="A4554" s="1" t="s">
        <v>203</v>
      </c>
      <c r="B4554" s="1" t="s">
        <v>3</v>
      </c>
      <c r="C4554" s="2">
        <v>0</v>
      </c>
      <c r="D4554" s="2">
        <v>0</v>
      </c>
      <c r="E4554" s="5" t="str">
        <f>IF(C4554=0,"",(D4554/C4554-1))</f>
        <v/>
      </c>
      <c r="F4554" s="2">
        <v>76.151589999999999</v>
      </c>
      <c r="G4554" s="2">
        <v>58.571719999999999</v>
      </c>
      <c r="H4554" s="5">
        <f>IF(F4554=0,"",(G4554/F4554-1))</f>
        <v>-0.23085361710766639</v>
      </c>
      <c r="I4554" s="2">
        <v>147.33535000000001</v>
      </c>
      <c r="J4554" s="5">
        <f>IF(I4554=0,"",(G4554/I4554-1))</f>
        <v>-0.60245983058376695</v>
      </c>
      <c r="K4554" s="2">
        <v>220.13665</v>
      </c>
      <c r="L4554" s="2">
        <v>399.04356000000001</v>
      </c>
      <c r="M4554" s="5">
        <f>IF(K4554=0,"",(L4554/K4554-1))</f>
        <v>0.81270842451722602</v>
      </c>
    </row>
    <row r="4555" spans="1:13" x14ac:dyDescent="0.2">
      <c r="A4555" s="1" t="s">
        <v>203</v>
      </c>
      <c r="B4555" s="1" t="s">
        <v>42</v>
      </c>
      <c r="C4555" s="2">
        <v>0</v>
      </c>
      <c r="D4555" s="2">
        <v>0</v>
      </c>
      <c r="E4555" s="5" t="str">
        <f>IF(C4555=0,"",(D4555/C4555-1))</f>
        <v/>
      </c>
      <c r="F4555" s="2">
        <v>15.8363</v>
      </c>
      <c r="G4555" s="2">
        <v>23.503579999999999</v>
      </c>
      <c r="H4555" s="5">
        <f>IF(F4555=0,"",(G4555/F4555-1))</f>
        <v>0.48415854713537887</v>
      </c>
      <c r="I4555" s="2">
        <v>36.58728</v>
      </c>
      <c r="J4555" s="5">
        <f>IF(I4555=0,"",(G4555/I4555-1))</f>
        <v>-0.35760242357453198</v>
      </c>
      <c r="K4555" s="2">
        <v>95.565399999999997</v>
      </c>
      <c r="L4555" s="2">
        <v>102.31166</v>
      </c>
      <c r="M4555" s="5">
        <f>IF(K4555=0,"",(L4555/K4555-1))</f>
        <v>7.0593122615507431E-2</v>
      </c>
    </row>
    <row r="4556" spans="1:13" x14ac:dyDescent="0.2">
      <c r="A4556" s="1" t="s">
        <v>203</v>
      </c>
      <c r="B4556" s="1" t="s">
        <v>24</v>
      </c>
      <c r="C4556" s="2">
        <v>0</v>
      </c>
      <c r="D4556" s="2">
        <v>0</v>
      </c>
      <c r="E4556" s="5" t="str">
        <f>IF(C4556=0,"",(D4556/C4556-1))</f>
        <v/>
      </c>
      <c r="F4556" s="2">
        <v>41.194189999999999</v>
      </c>
      <c r="G4556" s="2">
        <v>21.34506</v>
      </c>
      <c r="H4556" s="5">
        <f>IF(F4556=0,"",(G4556/F4556-1))</f>
        <v>-0.48184294921201265</v>
      </c>
      <c r="I4556" s="2">
        <v>33.327089999999998</v>
      </c>
      <c r="J4556" s="5">
        <f>IF(I4556=0,"",(G4556/I4556-1))</f>
        <v>-0.35952823963928437</v>
      </c>
      <c r="K4556" s="2">
        <v>286.69752999999997</v>
      </c>
      <c r="L4556" s="2">
        <v>226.15870000000001</v>
      </c>
      <c r="M4556" s="5">
        <f>IF(K4556=0,"",(L4556/K4556-1))</f>
        <v>-0.21115923112417456</v>
      </c>
    </row>
    <row r="4557" spans="1:13" x14ac:dyDescent="0.2">
      <c r="A4557" s="1" t="s">
        <v>203</v>
      </c>
      <c r="B4557" s="1" t="s">
        <v>2</v>
      </c>
      <c r="C4557" s="2">
        <v>0</v>
      </c>
      <c r="D4557" s="2">
        <v>0</v>
      </c>
      <c r="E4557" s="5" t="str">
        <f>IF(C4557=0,"",(D4557/C4557-1))</f>
        <v/>
      </c>
      <c r="F4557" s="2">
        <v>109.60562</v>
      </c>
      <c r="G4557" s="2">
        <v>37.438040000000001</v>
      </c>
      <c r="H4557" s="5">
        <f>IF(F4557=0,"",(G4557/F4557-1))</f>
        <v>-0.65842955863029651</v>
      </c>
      <c r="I4557" s="2">
        <v>58.605939999999997</v>
      </c>
      <c r="J4557" s="5">
        <f>IF(I4557=0,"",(G4557/I4557-1))</f>
        <v>-0.36119035032967639</v>
      </c>
      <c r="K4557" s="2">
        <v>206.86809</v>
      </c>
      <c r="L4557" s="2">
        <v>344.31711999999999</v>
      </c>
      <c r="M4557" s="5">
        <f>IF(K4557=0,"",(L4557/K4557-1))</f>
        <v>0.66442838042348629</v>
      </c>
    </row>
    <row r="4558" spans="1:13" x14ac:dyDescent="0.2">
      <c r="A4558" s="1" t="s">
        <v>203</v>
      </c>
      <c r="B4558" s="1" t="s">
        <v>41</v>
      </c>
      <c r="C4558" s="2">
        <v>7.7104299999999997</v>
      </c>
      <c r="D4558" s="2">
        <v>0</v>
      </c>
      <c r="E4558" s="5">
        <f>IF(C4558=0,"",(D4558/C4558-1))</f>
        <v>-1</v>
      </c>
      <c r="F4558" s="2">
        <v>22.806920000000002</v>
      </c>
      <c r="G4558" s="2">
        <v>18.403320000000001</v>
      </c>
      <c r="H4558" s="5">
        <f>IF(F4558=0,"",(G4558/F4558-1))</f>
        <v>-0.19308174887271057</v>
      </c>
      <c r="I4558" s="2">
        <v>6.2675000000000001</v>
      </c>
      <c r="J4558" s="5">
        <f>IF(I4558=0,"",(G4558/I4558-1))</f>
        <v>1.936309533306741</v>
      </c>
      <c r="K4558" s="2">
        <v>38.202730000000003</v>
      </c>
      <c r="L4558" s="2">
        <v>52.947719999999997</v>
      </c>
      <c r="M4558" s="5">
        <f>IF(K4558=0,"",(L4558/K4558-1))</f>
        <v>0.3859669191180839</v>
      </c>
    </row>
    <row r="4559" spans="1:13" x14ac:dyDescent="0.2">
      <c r="A4559" s="1" t="s">
        <v>203</v>
      </c>
      <c r="B4559" s="1" t="s">
        <v>40</v>
      </c>
      <c r="C4559" s="2">
        <v>0</v>
      </c>
      <c r="D4559" s="2">
        <v>0</v>
      </c>
      <c r="E4559" s="5" t="str">
        <f>IF(C4559=0,"",(D4559/C4559-1))</f>
        <v/>
      </c>
      <c r="F4559" s="2">
        <v>7.3731799999999996</v>
      </c>
      <c r="G4559" s="2">
        <v>60.788089999999997</v>
      </c>
      <c r="H4559" s="5">
        <f>IF(F4559=0,"",(G4559/F4559-1))</f>
        <v>7.2444874531748855</v>
      </c>
      <c r="I4559" s="2">
        <v>314.52945</v>
      </c>
      <c r="J4559" s="5">
        <f>IF(I4559=0,"",(G4559/I4559-1))</f>
        <v>-0.80673323277041309</v>
      </c>
      <c r="K4559" s="2">
        <v>18.69659</v>
      </c>
      <c r="L4559" s="2">
        <v>423.45632999999998</v>
      </c>
      <c r="M4559" s="5">
        <f>IF(K4559=0,"",(L4559/K4559-1))</f>
        <v>21.64885361448264</v>
      </c>
    </row>
    <row r="4560" spans="1:13" x14ac:dyDescent="0.2">
      <c r="A4560" s="1" t="s">
        <v>203</v>
      </c>
      <c r="B4560" s="1" t="s">
        <v>39</v>
      </c>
      <c r="C4560" s="2">
        <v>0</v>
      </c>
      <c r="D4560" s="2">
        <v>0</v>
      </c>
      <c r="E4560" s="5" t="str">
        <f>IF(C4560=0,"",(D4560/C4560-1))</f>
        <v/>
      </c>
      <c r="F4560" s="2">
        <v>32.643430000000002</v>
      </c>
      <c r="G4560" s="2">
        <v>51.283079999999998</v>
      </c>
      <c r="H4560" s="5">
        <f>IF(F4560=0,"",(G4560/F4560-1))</f>
        <v>0.57100770354095731</v>
      </c>
      <c r="I4560" s="2">
        <v>26.335889999999999</v>
      </c>
      <c r="J4560" s="5">
        <f>IF(I4560=0,"",(G4560/I4560-1))</f>
        <v>0.94726967647571425</v>
      </c>
      <c r="K4560" s="2">
        <v>54.300789999999999</v>
      </c>
      <c r="L4560" s="2">
        <v>86.771529999999998</v>
      </c>
      <c r="M4560" s="5">
        <f>IF(K4560=0,"",(L4560/K4560-1))</f>
        <v>0.59797914542311448</v>
      </c>
    </row>
    <row r="4561" spans="1:13" x14ac:dyDescent="0.2">
      <c r="A4561" s="3" t="s">
        <v>203</v>
      </c>
      <c r="B4561" s="3" t="s">
        <v>0</v>
      </c>
      <c r="C4561" s="4">
        <v>1080.98055</v>
      </c>
      <c r="D4561" s="4">
        <v>0</v>
      </c>
      <c r="E4561" s="6">
        <f>IF(C4561=0,"",(D4561/C4561-1))</f>
        <v>-1</v>
      </c>
      <c r="F4561" s="4">
        <v>76544.160980000001</v>
      </c>
      <c r="G4561" s="4">
        <v>73812.155769999998</v>
      </c>
      <c r="H4561" s="6">
        <f>IF(F4561=0,"",(G4561/F4561-1))</f>
        <v>-3.5691882633788863E-2</v>
      </c>
      <c r="I4561" s="4">
        <v>79708.528860000006</v>
      </c>
      <c r="J4561" s="6">
        <f>IF(I4561=0,"",(G4561/I4561-1))</f>
        <v>-7.3974180358495789E-2</v>
      </c>
      <c r="K4561" s="4">
        <v>263571.27411</v>
      </c>
      <c r="L4561" s="4">
        <v>292214.00221000001</v>
      </c>
      <c r="M4561" s="6">
        <f>IF(K4561=0,"",(L4561/K4561-1))</f>
        <v>0.10867166081249868</v>
      </c>
    </row>
    <row r="4562" spans="1:13" x14ac:dyDescent="0.2">
      <c r="A4562" s="1" t="s">
        <v>202</v>
      </c>
      <c r="B4562" s="1" t="s">
        <v>20</v>
      </c>
      <c r="C4562" s="2">
        <v>0</v>
      </c>
      <c r="D4562" s="2">
        <v>0</v>
      </c>
      <c r="E4562" s="5" t="str">
        <f>IF(C4562=0,"",(D4562/C4562-1))</f>
        <v/>
      </c>
      <c r="F4562" s="2">
        <v>77.382999999999996</v>
      </c>
      <c r="G4562" s="2">
        <v>0</v>
      </c>
      <c r="H4562" s="5">
        <f>IF(F4562=0,"",(G4562/F4562-1))</f>
        <v>-1</v>
      </c>
      <c r="I4562" s="2">
        <v>26.979649999999999</v>
      </c>
      <c r="J4562" s="5">
        <f>IF(I4562=0,"",(G4562/I4562-1))</f>
        <v>-1</v>
      </c>
      <c r="K4562" s="2">
        <v>241.66784000000001</v>
      </c>
      <c r="L4562" s="2">
        <v>176.21787</v>
      </c>
      <c r="M4562" s="5">
        <f>IF(K4562=0,"",(L4562/K4562-1))</f>
        <v>-0.27082614716132691</v>
      </c>
    </row>
    <row r="4563" spans="1:13" x14ac:dyDescent="0.2">
      <c r="A4563" s="1" t="s">
        <v>202</v>
      </c>
      <c r="B4563" s="1" t="s">
        <v>19</v>
      </c>
      <c r="C4563" s="2">
        <v>0</v>
      </c>
      <c r="D4563" s="2">
        <v>0</v>
      </c>
      <c r="E4563" s="5" t="str">
        <f>IF(C4563=0,"",(D4563/C4563-1))</f>
        <v/>
      </c>
      <c r="F4563" s="2">
        <v>8.4895300000000002</v>
      </c>
      <c r="G4563" s="2">
        <v>0.50327999999999995</v>
      </c>
      <c r="H4563" s="5">
        <f>IF(F4563=0,"",(G4563/F4563-1))</f>
        <v>-0.94071756622569214</v>
      </c>
      <c r="I4563" s="2">
        <v>0</v>
      </c>
      <c r="J4563" s="5" t="str">
        <f>IF(I4563=0,"",(G4563/I4563-1))</f>
        <v/>
      </c>
      <c r="K4563" s="2">
        <v>242.14738</v>
      </c>
      <c r="L4563" s="2">
        <v>11.58492</v>
      </c>
      <c r="M4563" s="5">
        <f>IF(K4563=0,"",(L4563/K4563-1))</f>
        <v>-0.95215756618964864</v>
      </c>
    </row>
    <row r="4564" spans="1:13" x14ac:dyDescent="0.2">
      <c r="A4564" s="1" t="s">
        <v>202</v>
      </c>
      <c r="B4564" s="1" t="s">
        <v>32</v>
      </c>
      <c r="C4564" s="2">
        <v>0</v>
      </c>
      <c r="D4564" s="2">
        <v>0</v>
      </c>
      <c r="E4564" s="5" t="str">
        <f>IF(C4564=0,"",(D4564/C4564-1))</f>
        <v/>
      </c>
      <c r="F4564" s="2">
        <v>0</v>
      </c>
      <c r="G4564" s="2">
        <v>23.896789999999999</v>
      </c>
      <c r="H4564" s="5" t="str">
        <f>IF(F4564=0,"",(G4564/F4564-1))</f>
        <v/>
      </c>
      <c r="I4564" s="2">
        <v>0</v>
      </c>
      <c r="J4564" s="5" t="str">
        <f>IF(I4564=0,"",(G4564/I4564-1))</f>
        <v/>
      </c>
      <c r="K4564" s="2">
        <v>77.909199999999998</v>
      </c>
      <c r="L4564" s="2">
        <v>23.896789999999999</v>
      </c>
      <c r="M4564" s="5">
        <f>IF(K4564=0,"",(L4564/K4564-1))</f>
        <v>-0.69327383672274911</v>
      </c>
    </row>
    <row r="4565" spans="1:13" x14ac:dyDescent="0.2">
      <c r="A4565" s="1" t="s">
        <v>202</v>
      </c>
      <c r="B4565" s="1" t="s">
        <v>15</v>
      </c>
      <c r="C4565" s="2">
        <v>0</v>
      </c>
      <c r="D4565" s="2">
        <v>0</v>
      </c>
      <c r="E4565" s="5" t="str">
        <f>IF(C4565=0,"",(D4565/C4565-1))</f>
        <v/>
      </c>
      <c r="F4565" s="2">
        <v>0</v>
      </c>
      <c r="G4565" s="2">
        <v>0</v>
      </c>
      <c r="H4565" s="5" t="str">
        <f>IF(F4565=0,"",(G4565/F4565-1))</f>
        <v/>
      </c>
      <c r="I4565" s="2">
        <v>0</v>
      </c>
      <c r="J4565" s="5" t="str">
        <f>IF(I4565=0,"",(G4565/I4565-1))</f>
        <v/>
      </c>
      <c r="K4565" s="2">
        <v>0</v>
      </c>
      <c r="L4565" s="2">
        <v>0</v>
      </c>
      <c r="M4565" s="5" t="str">
        <f>IF(K4565=0,"",(L4565/K4565-1))</f>
        <v/>
      </c>
    </row>
    <row r="4566" spans="1:13" x14ac:dyDescent="0.2">
      <c r="A4566" s="1" t="s">
        <v>202</v>
      </c>
      <c r="B4566" s="1" t="s">
        <v>12</v>
      </c>
      <c r="C4566" s="2">
        <v>0</v>
      </c>
      <c r="D4566" s="2">
        <v>0</v>
      </c>
      <c r="E4566" s="5" t="str">
        <f>IF(C4566=0,"",(D4566/C4566-1))</f>
        <v/>
      </c>
      <c r="F4566" s="2">
        <v>1810.56493</v>
      </c>
      <c r="G4566" s="2">
        <v>1796.51107</v>
      </c>
      <c r="H4566" s="5">
        <f>IF(F4566=0,"",(G4566/F4566-1))</f>
        <v>-7.7621408473873554E-3</v>
      </c>
      <c r="I4566" s="2">
        <v>1808.9774500000001</v>
      </c>
      <c r="J4566" s="5">
        <f>IF(I4566=0,"",(G4566/I4566-1))</f>
        <v>-6.8913960204424196E-3</v>
      </c>
      <c r="K4566" s="2">
        <v>9201.1586299999999</v>
      </c>
      <c r="L4566" s="2">
        <v>21918.12833</v>
      </c>
      <c r="M4566" s="5">
        <f>IF(K4566=0,"",(L4566/K4566-1))</f>
        <v>1.3821052555856217</v>
      </c>
    </row>
    <row r="4567" spans="1:13" x14ac:dyDescent="0.2">
      <c r="A4567" s="1" t="s">
        <v>202</v>
      </c>
      <c r="B4567" s="1" t="s">
        <v>11</v>
      </c>
      <c r="C4567" s="2">
        <v>0</v>
      </c>
      <c r="D4567" s="2">
        <v>0</v>
      </c>
      <c r="E4567" s="5" t="str">
        <f>IF(C4567=0,"",(D4567/C4567-1))</f>
        <v/>
      </c>
      <c r="F4567" s="2">
        <v>0</v>
      </c>
      <c r="G4567" s="2">
        <v>0</v>
      </c>
      <c r="H4567" s="5" t="str">
        <f>IF(F4567=0,"",(G4567/F4567-1))</f>
        <v/>
      </c>
      <c r="I4567" s="2">
        <v>29.60858</v>
      </c>
      <c r="J4567" s="5">
        <f>IF(I4567=0,"",(G4567/I4567-1))</f>
        <v>-1</v>
      </c>
      <c r="K4567" s="2">
        <v>88.565020000000004</v>
      </c>
      <c r="L4567" s="2">
        <v>61.955539999999999</v>
      </c>
      <c r="M4567" s="5">
        <f>IF(K4567=0,"",(L4567/K4567-1))</f>
        <v>-0.30045135201234086</v>
      </c>
    </row>
    <row r="4568" spans="1:13" x14ac:dyDescent="0.2">
      <c r="A4568" s="1" t="s">
        <v>202</v>
      </c>
      <c r="B4568" s="1" t="s">
        <v>55</v>
      </c>
      <c r="C4568" s="2">
        <v>0</v>
      </c>
      <c r="D4568" s="2">
        <v>0</v>
      </c>
      <c r="E4568" s="5" t="str">
        <f>IF(C4568=0,"",(D4568/C4568-1))</f>
        <v/>
      </c>
      <c r="F4568" s="2">
        <v>0</v>
      </c>
      <c r="G4568" s="2">
        <v>0</v>
      </c>
      <c r="H4568" s="5" t="str">
        <f>IF(F4568=0,"",(G4568/F4568-1))</f>
        <v/>
      </c>
      <c r="I4568" s="2">
        <v>0</v>
      </c>
      <c r="J4568" s="5" t="str">
        <f>IF(I4568=0,"",(G4568/I4568-1))</f>
        <v/>
      </c>
      <c r="K4568" s="2">
        <v>11.38198</v>
      </c>
      <c r="L4568" s="2">
        <v>0</v>
      </c>
      <c r="M4568" s="5">
        <f>IF(K4568=0,"",(L4568/K4568-1))</f>
        <v>-1</v>
      </c>
    </row>
    <row r="4569" spans="1:13" x14ac:dyDescent="0.2">
      <c r="A4569" s="1" t="s">
        <v>202</v>
      </c>
      <c r="B4569" s="1" t="s">
        <v>8</v>
      </c>
      <c r="C4569" s="2">
        <v>0</v>
      </c>
      <c r="D4569" s="2">
        <v>0</v>
      </c>
      <c r="E4569" s="5" t="str">
        <f>IF(C4569=0,"",(D4569/C4569-1))</f>
        <v/>
      </c>
      <c r="F4569" s="2">
        <v>97.995500000000007</v>
      </c>
      <c r="G4569" s="2">
        <v>37.560780000000001</v>
      </c>
      <c r="H4569" s="5">
        <f>IF(F4569=0,"",(G4569/F4569-1))</f>
        <v>-0.61670913460311949</v>
      </c>
      <c r="I4569" s="2">
        <v>91.99042</v>
      </c>
      <c r="J4569" s="5">
        <f>IF(I4569=0,"",(G4569/I4569-1))</f>
        <v>-0.59168813448182966</v>
      </c>
      <c r="K4569" s="2">
        <v>673.01559999999995</v>
      </c>
      <c r="L4569" s="2">
        <v>213.65296000000001</v>
      </c>
      <c r="M4569" s="5">
        <f>IF(K4569=0,"",(L4569/K4569-1))</f>
        <v>-0.68254382216400322</v>
      </c>
    </row>
    <row r="4570" spans="1:13" x14ac:dyDescent="0.2">
      <c r="A4570" s="1" t="s">
        <v>202</v>
      </c>
      <c r="B4570" s="1" t="s">
        <v>53</v>
      </c>
      <c r="C4570" s="2">
        <v>0</v>
      </c>
      <c r="D4570" s="2">
        <v>0</v>
      </c>
      <c r="E4570" s="5" t="str">
        <f>IF(C4570=0,"",(D4570/C4570-1))</f>
        <v/>
      </c>
      <c r="F4570" s="2">
        <v>0</v>
      </c>
      <c r="G4570" s="2">
        <v>0</v>
      </c>
      <c r="H4570" s="5" t="str">
        <f>IF(F4570=0,"",(G4570/F4570-1))</f>
        <v/>
      </c>
      <c r="I4570" s="2">
        <v>96.207390000000004</v>
      </c>
      <c r="J4570" s="5">
        <f>IF(I4570=0,"",(G4570/I4570-1))</f>
        <v>-1</v>
      </c>
      <c r="K4570" s="2">
        <v>0</v>
      </c>
      <c r="L4570" s="2">
        <v>96.207390000000004</v>
      </c>
      <c r="M4570" s="5" t="str">
        <f>IF(K4570=0,"",(L4570/K4570-1))</f>
        <v/>
      </c>
    </row>
    <row r="4571" spans="1:13" x14ac:dyDescent="0.2">
      <c r="A4571" s="1" t="s">
        <v>202</v>
      </c>
      <c r="B4571" s="1" t="s">
        <v>44</v>
      </c>
      <c r="C4571" s="2">
        <v>0</v>
      </c>
      <c r="D4571" s="2">
        <v>0</v>
      </c>
      <c r="E4571" s="5" t="str">
        <f>IF(C4571=0,"",(D4571/C4571-1))</f>
        <v/>
      </c>
      <c r="F4571" s="2">
        <v>0</v>
      </c>
      <c r="G4571" s="2">
        <v>0</v>
      </c>
      <c r="H4571" s="5" t="str">
        <f>IF(F4571=0,"",(G4571/F4571-1))</f>
        <v/>
      </c>
      <c r="I4571" s="2">
        <v>0</v>
      </c>
      <c r="J4571" s="5" t="str">
        <f>IF(I4571=0,"",(G4571/I4571-1))</f>
        <v/>
      </c>
      <c r="K4571" s="2">
        <v>0.49393999999999999</v>
      </c>
      <c r="L4571" s="2">
        <v>0</v>
      </c>
      <c r="M4571" s="5">
        <f>IF(K4571=0,"",(L4571/K4571-1))</f>
        <v>-1</v>
      </c>
    </row>
    <row r="4572" spans="1:13" x14ac:dyDescent="0.2">
      <c r="A4572" s="1" t="s">
        <v>202</v>
      </c>
      <c r="B4572" s="1" t="s">
        <v>3</v>
      </c>
      <c r="C4572" s="2">
        <v>0</v>
      </c>
      <c r="D4572" s="2">
        <v>0</v>
      </c>
      <c r="E4572" s="5" t="str">
        <f>IF(C4572=0,"",(D4572/C4572-1))</f>
        <v/>
      </c>
      <c r="F4572" s="2">
        <v>0</v>
      </c>
      <c r="G4572" s="2">
        <v>0</v>
      </c>
      <c r="H4572" s="5" t="str">
        <f>IF(F4572=0,"",(G4572/F4572-1))</f>
        <v/>
      </c>
      <c r="I4572" s="2">
        <v>12.893090000000001</v>
      </c>
      <c r="J4572" s="5">
        <f>IF(I4572=0,"",(G4572/I4572-1))</f>
        <v>-1</v>
      </c>
      <c r="K4572" s="2">
        <v>0</v>
      </c>
      <c r="L4572" s="2">
        <v>12.893090000000001</v>
      </c>
      <c r="M4572" s="5" t="str">
        <f>IF(K4572=0,"",(L4572/K4572-1))</f>
        <v/>
      </c>
    </row>
    <row r="4573" spans="1:13" x14ac:dyDescent="0.2">
      <c r="A4573" s="1" t="s">
        <v>202</v>
      </c>
      <c r="B4573" s="1" t="s">
        <v>41</v>
      </c>
      <c r="C4573" s="2">
        <v>0</v>
      </c>
      <c r="D4573" s="2">
        <v>0</v>
      </c>
      <c r="E4573" s="5" t="str">
        <f>IF(C4573=0,"",(D4573/C4573-1))</f>
        <v/>
      </c>
      <c r="F4573" s="2">
        <v>6.7881</v>
      </c>
      <c r="G4573" s="2">
        <v>19.1738</v>
      </c>
      <c r="H4573" s="5">
        <f>IF(F4573=0,"",(G4573/F4573-1))</f>
        <v>1.8246195548091513</v>
      </c>
      <c r="I4573" s="2">
        <v>12.02</v>
      </c>
      <c r="J4573" s="5">
        <f>IF(I4573=0,"",(G4573/I4573-1))</f>
        <v>0.59515806988352749</v>
      </c>
      <c r="K4573" s="2">
        <v>12.93685</v>
      </c>
      <c r="L4573" s="2">
        <v>56.253799999999998</v>
      </c>
      <c r="M4573" s="5">
        <f>IF(K4573=0,"",(L4573/K4573-1))</f>
        <v>3.3483382740002394</v>
      </c>
    </row>
    <row r="4574" spans="1:13" x14ac:dyDescent="0.2">
      <c r="A4574" s="1" t="s">
        <v>202</v>
      </c>
      <c r="B4574" s="1" t="s">
        <v>39</v>
      </c>
      <c r="C4574" s="2">
        <v>0</v>
      </c>
      <c r="D4574" s="2">
        <v>0</v>
      </c>
      <c r="E4574" s="5" t="str">
        <f>IF(C4574=0,"",(D4574/C4574-1))</f>
        <v/>
      </c>
      <c r="F4574" s="2">
        <v>0</v>
      </c>
      <c r="G4574" s="2">
        <v>0</v>
      </c>
      <c r="H4574" s="5" t="str">
        <f>IF(F4574=0,"",(G4574/F4574-1))</f>
        <v/>
      </c>
      <c r="I4574" s="2">
        <v>0</v>
      </c>
      <c r="J4574" s="5" t="str">
        <f>IF(I4574=0,"",(G4574/I4574-1))</f>
        <v/>
      </c>
      <c r="K4574" s="2">
        <v>13.044</v>
      </c>
      <c r="L4574" s="2">
        <v>0</v>
      </c>
      <c r="M4574" s="5">
        <f>IF(K4574=0,"",(L4574/K4574-1))</f>
        <v>-1</v>
      </c>
    </row>
    <row r="4575" spans="1:13" x14ac:dyDescent="0.2">
      <c r="A4575" s="3" t="s">
        <v>202</v>
      </c>
      <c r="B4575" s="3" t="s">
        <v>0</v>
      </c>
      <c r="C4575" s="4">
        <v>0</v>
      </c>
      <c r="D4575" s="4">
        <v>0</v>
      </c>
      <c r="E4575" s="6" t="str">
        <f>IF(C4575=0,"",(D4575/C4575-1))</f>
        <v/>
      </c>
      <c r="F4575" s="4">
        <v>2001.2210600000001</v>
      </c>
      <c r="G4575" s="4">
        <v>1877.64572</v>
      </c>
      <c r="H4575" s="6">
        <f>IF(F4575=0,"",(G4575/F4575-1))</f>
        <v>-6.1749969790943604E-2</v>
      </c>
      <c r="I4575" s="4">
        <v>2078.6765799999998</v>
      </c>
      <c r="J4575" s="6">
        <f>IF(I4575=0,"",(G4575/I4575-1))</f>
        <v>-9.6710985217334677E-2</v>
      </c>
      <c r="K4575" s="4">
        <v>10562.32044</v>
      </c>
      <c r="L4575" s="4">
        <v>22570.790690000002</v>
      </c>
      <c r="M4575" s="6">
        <f>IF(K4575=0,"",(L4575/K4575-1))</f>
        <v>1.1369159190175075</v>
      </c>
    </row>
    <row r="4576" spans="1:13" x14ac:dyDescent="0.2">
      <c r="A4576" s="1" t="s">
        <v>201</v>
      </c>
      <c r="B4576" s="1" t="s">
        <v>21</v>
      </c>
      <c r="C4576" s="2">
        <v>0</v>
      </c>
      <c r="D4576" s="2">
        <v>0</v>
      </c>
      <c r="E4576" s="5" t="str">
        <f>IF(C4576=0,"",(D4576/C4576-1))</f>
        <v/>
      </c>
      <c r="F4576" s="2">
        <v>3.1414499999999999</v>
      </c>
      <c r="G4576" s="2">
        <v>30.474609999999998</v>
      </c>
      <c r="H4576" s="5">
        <f>IF(F4576=0,"",(G4576/F4576-1))</f>
        <v>8.7008101354470071</v>
      </c>
      <c r="I4576" s="2">
        <v>6.5236000000000001</v>
      </c>
      <c r="J4576" s="5">
        <f>IF(I4576=0,"",(G4576/I4576-1))</f>
        <v>3.6714406156110124</v>
      </c>
      <c r="K4576" s="2">
        <v>144.95497</v>
      </c>
      <c r="L4576" s="2">
        <v>471.09688</v>
      </c>
      <c r="M4576" s="5">
        <f>IF(K4576=0,"",(L4576/K4576-1))</f>
        <v>2.249953278594035</v>
      </c>
    </row>
    <row r="4577" spans="1:13" x14ac:dyDescent="0.2">
      <c r="A4577" s="1" t="s">
        <v>201</v>
      </c>
      <c r="B4577" s="1" t="s">
        <v>37</v>
      </c>
      <c r="C4577" s="2">
        <v>0</v>
      </c>
      <c r="D4577" s="2">
        <v>0</v>
      </c>
      <c r="E4577" s="5" t="str">
        <f>IF(C4577=0,"",(D4577/C4577-1))</f>
        <v/>
      </c>
      <c r="F4577" s="2">
        <v>0</v>
      </c>
      <c r="G4577" s="2">
        <v>0</v>
      </c>
      <c r="H4577" s="5" t="str">
        <f>IF(F4577=0,"",(G4577/F4577-1))</f>
        <v/>
      </c>
      <c r="I4577" s="2">
        <v>0</v>
      </c>
      <c r="J4577" s="5" t="str">
        <f>IF(I4577=0,"",(G4577/I4577-1))</f>
        <v/>
      </c>
      <c r="K4577" s="2">
        <v>0</v>
      </c>
      <c r="L4577" s="2">
        <v>0</v>
      </c>
      <c r="M4577" s="5" t="str">
        <f>IF(K4577=0,"",(L4577/K4577-1))</f>
        <v/>
      </c>
    </row>
    <row r="4578" spans="1:13" x14ac:dyDescent="0.2">
      <c r="A4578" s="1" t="s">
        <v>201</v>
      </c>
      <c r="B4578" s="1" t="s">
        <v>69</v>
      </c>
      <c r="C4578" s="2">
        <v>0</v>
      </c>
      <c r="D4578" s="2">
        <v>0</v>
      </c>
      <c r="E4578" s="5" t="str">
        <f>IF(C4578=0,"",(D4578/C4578-1))</f>
        <v/>
      </c>
      <c r="F4578" s="2">
        <v>0</v>
      </c>
      <c r="G4578" s="2">
        <v>0</v>
      </c>
      <c r="H4578" s="5" t="str">
        <f>IF(F4578=0,"",(G4578/F4578-1))</f>
        <v/>
      </c>
      <c r="I4578" s="2">
        <v>0</v>
      </c>
      <c r="J4578" s="5" t="str">
        <f>IF(I4578=0,"",(G4578/I4578-1))</f>
        <v/>
      </c>
      <c r="K4578" s="2">
        <v>9.0071999999999992</v>
      </c>
      <c r="L4578" s="2">
        <v>0</v>
      </c>
      <c r="M4578" s="5">
        <f>IF(K4578=0,"",(L4578/K4578-1))</f>
        <v>-1</v>
      </c>
    </row>
    <row r="4579" spans="1:13" x14ac:dyDescent="0.2">
      <c r="A4579" s="1" t="s">
        <v>201</v>
      </c>
      <c r="B4579" s="1" t="s">
        <v>36</v>
      </c>
      <c r="C4579" s="2">
        <v>0</v>
      </c>
      <c r="D4579" s="2">
        <v>0</v>
      </c>
      <c r="E4579" s="5" t="str">
        <f>IF(C4579=0,"",(D4579/C4579-1))</f>
        <v/>
      </c>
      <c r="F4579" s="2">
        <v>0</v>
      </c>
      <c r="G4579" s="2">
        <v>599.58399999999995</v>
      </c>
      <c r="H4579" s="5" t="str">
        <f>IF(F4579=0,"",(G4579/F4579-1))</f>
        <v/>
      </c>
      <c r="I4579" s="2">
        <v>0</v>
      </c>
      <c r="J4579" s="5" t="str">
        <f>IF(I4579=0,"",(G4579/I4579-1))</f>
        <v/>
      </c>
      <c r="K4579" s="2">
        <v>2.82</v>
      </c>
      <c r="L4579" s="2">
        <v>859.14</v>
      </c>
      <c r="M4579" s="5">
        <f>IF(K4579=0,"",(L4579/K4579-1))</f>
        <v>303.65957446808511</v>
      </c>
    </row>
    <row r="4580" spans="1:13" x14ac:dyDescent="0.2">
      <c r="A4580" s="1" t="s">
        <v>201</v>
      </c>
      <c r="B4580" s="1" t="s">
        <v>20</v>
      </c>
      <c r="C4580" s="2">
        <v>0</v>
      </c>
      <c r="D4580" s="2">
        <v>0</v>
      </c>
      <c r="E4580" s="5" t="str">
        <f>IF(C4580=0,"",(D4580/C4580-1))</f>
        <v/>
      </c>
      <c r="F4580" s="2">
        <v>565.84286999999995</v>
      </c>
      <c r="G4580" s="2">
        <v>1064.37814</v>
      </c>
      <c r="H4580" s="5">
        <f>IF(F4580=0,"",(G4580/F4580-1))</f>
        <v>0.88104895622348334</v>
      </c>
      <c r="I4580" s="2">
        <v>1071.2822200000001</v>
      </c>
      <c r="J4580" s="5">
        <f>IF(I4580=0,"",(G4580/I4580-1))</f>
        <v>-6.4446883100515162E-3</v>
      </c>
      <c r="K4580" s="2">
        <v>1954.17229</v>
      </c>
      <c r="L4580" s="2">
        <v>3273.4069599999998</v>
      </c>
      <c r="M4580" s="5">
        <f>IF(K4580=0,"",(L4580/K4580-1))</f>
        <v>0.67508616141517375</v>
      </c>
    </row>
    <row r="4581" spans="1:13" x14ac:dyDescent="0.2">
      <c r="A4581" s="1" t="s">
        <v>201</v>
      </c>
      <c r="B4581" s="1" t="s">
        <v>35</v>
      </c>
      <c r="C4581" s="2">
        <v>0</v>
      </c>
      <c r="D4581" s="2">
        <v>0</v>
      </c>
      <c r="E4581" s="5" t="str">
        <f>IF(C4581=0,"",(D4581/C4581-1))</f>
        <v/>
      </c>
      <c r="F4581" s="2">
        <v>18.718440000000001</v>
      </c>
      <c r="G4581" s="2">
        <v>0.79622000000000004</v>
      </c>
      <c r="H4581" s="5">
        <f>IF(F4581=0,"",(G4581/F4581-1))</f>
        <v>-0.95746333561984864</v>
      </c>
      <c r="I4581" s="2">
        <v>0.86399999999999999</v>
      </c>
      <c r="J4581" s="5">
        <f>IF(I4581=0,"",(G4581/I4581-1))</f>
        <v>-7.8449074074073977E-2</v>
      </c>
      <c r="K4581" s="2">
        <v>124.12667</v>
      </c>
      <c r="L4581" s="2">
        <v>1.66022</v>
      </c>
      <c r="M4581" s="5">
        <f>IF(K4581=0,"",(L4581/K4581-1))</f>
        <v>-0.98662479223844479</v>
      </c>
    </row>
    <row r="4582" spans="1:13" x14ac:dyDescent="0.2">
      <c r="A4582" s="1" t="s">
        <v>201</v>
      </c>
      <c r="B4582" s="1" t="s">
        <v>67</v>
      </c>
      <c r="C4582" s="2">
        <v>0</v>
      </c>
      <c r="D4582" s="2">
        <v>0</v>
      </c>
      <c r="E4582" s="5" t="str">
        <f>IF(C4582=0,"",(D4582/C4582-1))</f>
        <v/>
      </c>
      <c r="F4582" s="2">
        <v>40.625540000000001</v>
      </c>
      <c r="G4582" s="2">
        <v>61.481589999999997</v>
      </c>
      <c r="H4582" s="5">
        <f>IF(F4582=0,"",(G4582/F4582-1))</f>
        <v>0.51337286839756469</v>
      </c>
      <c r="I4582" s="2">
        <v>158.16040000000001</v>
      </c>
      <c r="J4582" s="5">
        <f>IF(I4582=0,"",(G4582/I4582-1))</f>
        <v>-0.61127064676113618</v>
      </c>
      <c r="K4582" s="2">
        <v>139.82711</v>
      </c>
      <c r="L4582" s="2">
        <v>240.18651</v>
      </c>
      <c r="M4582" s="5">
        <f>IF(K4582=0,"",(L4582/K4582-1))</f>
        <v>0.71773921380481931</v>
      </c>
    </row>
    <row r="4583" spans="1:13" x14ac:dyDescent="0.2">
      <c r="A4583" s="1" t="s">
        <v>201</v>
      </c>
      <c r="B4583" s="1" t="s">
        <v>34</v>
      </c>
      <c r="C4583" s="2">
        <v>0</v>
      </c>
      <c r="D4583" s="2">
        <v>0</v>
      </c>
      <c r="E4583" s="5" t="str">
        <f>IF(C4583=0,"",(D4583/C4583-1))</f>
        <v/>
      </c>
      <c r="F4583" s="2">
        <v>0</v>
      </c>
      <c r="G4583" s="2">
        <v>31.39939</v>
      </c>
      <c r="H4583" s="5" t="str">
        <f>IF(F4583=0,"",(G4583/F4583-1))</f>
        <v/>
      </c>
      <c r="I4583" s="2">
        <v>3.38</v>
      </c>
      <c r="J4583" s="5">
        <f>IF(I4583=0,"",(G4583/I4583-1))</f>
        <v>8.2897603550295855</v>
      </c>
      <c r="K4583" s="2">
        <v>8.8087499999999999</v>
      </c>
      <c r="L4583" s="2">
        <v>96.88467</v>
      </c>
      <c r="M4583" s="5">
        <f>IF(K4583=0,"",(L4583/K4583-1))</f>
        <v>9.9986853980417205</v>
      </c>
    </row>
    <row r="4584" spans="1:13" x14ac:dyDescent="0.2">
      <c r="A4584" s="1" t="s">
        <v>201</v>
      </c>
      <c r="B4584" s="1" t="s">
        <v>63</v>
      </c>
      <c r="C4584" s="2">
        <v>0</v>
      </c>
      <c r="D4584" s="2">
        <v>0</v>
      </c>
      <c r="E4584" s="5" t="str">
        <f>IF(C4584=0,"",(D4584/C4584-1))</f>
        <v/>
      </c>
      <c r="F4584" s="2">
        <v>93.056659999999994</v>
      </c>
      <c r="G4584" s="2">
        <v>17.4984</v>
      </c>
      <c r="H4584" s="5">
        <f>IF(F4584=0,"",(G4584/F4584-1))</f>
        <v>-0.81195972432279429</v>
      </c>
      <c r="I4584" s="2">
        <v>35.244880000000002</v>
      </c>
      <c r="J4584" s="5">
        <f>IF(I4584=0,"",(G4584/I4584-1))</f>
        <v>-0.50351937643141365</v>
      </c>
      <c r="K4584" s="2">
        <v>284.10867999999999</v>
      </c>
      <c r="L4584" s="2">
        <v>129.53901999999999</v>
      </c>
      <c r="M4584" s="5">
        <f>IF(K4584=0,"",(L4584/K4584-1))</f>
        <v>-0.54405117084067967</v>
      </c>
    </row>
    <row r="4585" spans="1:13" x14ac:dyDescent="0.2">
      <c r="A4585" s="1" t="s">
        <v>201</v>
      </c>
      <c r="B4585" s="1" t="s">
        <v>19</v>
      </c>
      <c r="C4585" s="2">
        <v>0</v>
      </c>
      <c r="D4585" s="2">
        <v>0</v>
      </c>
      <c r="E4585" s="5" t="str">
        <f>IF(C4585=0,"",(D4585/C4585-1))</f>
        <v/>
      </c>
      <c r="F4585" s="2">
        <v>1492.3163999999999</v>
      </c>
      <c r="G4585" s="2">
        <v>962.21696999999995</v>
      </c>
      <c r="H4585" s="5">
        <f>IF(F4585=0,"",(G4585/F4585-1))</f>
        <v>-0.3552191948034612</v>
      </c>
      <c r="I4585" s="2">
        <v>840.21366</v>
      </c>
      <c r="J4585" s="5">
        <f>IF(I4585=0,"",(G4585/I4585-1))</f>
        <v>0.14520510175947376</v>
      </c>
      <c r="K4585" s="2">
        <v>5860.5827900000004</v>
      </c>
      <c r="L4585" s="2">
        <v>3774.13652</v>
      </c>
      <c r="M4585" s="5">
        <f>IF(K4585=0,"",(L4585/K4585-1))</f>
        <v>-0.35601344520891931</v>
      </c>
    </row>
    <row r="4586" spans="1:13" x14ac:dyDescent="0.2">
      <c r="A4586" s="1" t="s">
        <v>201</v>
      </c>
      <c r="B4586" s="1" t="s">
        <v>18</v>
      </c>
      <c r="C4586" s="2">
        <v>0</v>
      </c>
      <c r="D4586" s="2">
        <v>0</v>
      </c>
      <c r="E4586" s="5" t="str">
        <f>IF(C4586=0,"",(D4586/C4586-1))</f>
        <v/>
      </c>
      <c r="F4586" s="2">
        <v>0</v>
      </c>
      <c r="G4586" s="2">
        <v>0</v>
      </c>
      <c r="H4586" s="5" t="str">
        <f>IF(F4586=0,"",(G4586/F4586-1))</f>
        <v/>
      </c>
      <c r="I4586" s="2">
        <v>0</v>
      </c>
      <c r="J4586" s="5" t="str">
        <f>IF(I4586=0,"",(G4586/I4586-1))</f>
        <v/>
      </c>
      <c r="K4586" s="2">
        <v>18.604949999999999</v>
      </c>
      <c r="L4586" s="2">
        <v>0</v>
      </c>
      <c r="M4586" s="5">
        <f>IF(K4586=0,"",(L4586/K4586-1))</f>
        <v>-1</v>
      </c>
    </row>
    <row r="4587" spans="1:13" x14ac:dyDescent="0.2">
      <c r="A4587" s="1" t="s">
        <v>201</v>
      </c>
      <c r="B4587" s="1" t="s">
        <v>61</v>
      </c>
      <c r="C4587" s="2">
        <v>0</v>
      </c>
      <c r="D4587" s="2">
        <v>0</v>
      </c>
      <c r="E4587" s="5" t="str">
        <f>IF(C4587=0,"",(D4587/C4587-1))</f>
        <v/>
      </c>
      <c r="F4587" s="2">
        <v>808.33280999999999</v>
      </c>
      <c r="G4587" s="2">
        <v>1302.47495</v>
      </c>
      <c r="H4587" s="5">
        <f>IF(F4587=0,"",(G4587/F4587-1))</f>
        <v>0.61131025969365282</v>
      </c>
      <c r="I4587" s="2">
        <v>2449.9484400000001</v>
      </c>
      <c r="J4587" s="5">
        <f>IF(I4587=0,"",(G4587/I4587-1))</f>
        <v>-0.46836638325335533</v>
      </c>
      <c r="K4587" s="2">
        <v>4398.9402099999998</v>
      </c>
      <c r="L4587" s="2">
        <v>5645.7756900000004</v>
      </c>
      <c r="M4587" s="5">
        <f>IF(K4587=0,"",(L4587/K4587-1))</f>
        <v>0.2834399697376202</v>
      </c>
    </row>
    <row r="4588" spans="1:13" x14ac:dyDescent="0.2">
      <c r="A4588" s="1" t="s">
        <v>201</v>
      </c>
      <c r="B4588" s="1" t="s">
        <v>32</v>
      </c>
      <c r="C4588" s="2">
        <v>0</v>
      </c>
      <c r="D4588" s="2">
        <v>0</v>
      </c>
      <c r="E4588" s="5" t="str">
        <f>IF(C4588=0,"",(D4588/C4588-1))</f>
        <v/>
      </c>
      <c r="F4588" s="2">
        <v>0</v>
      </c>
      <c r="G4588" s="2">
        <v>0</v>
      </c>
      <c r="H4588" s="5" t="str">
        <f>IF(F4588=0,"",(G4588/F4588-1))</f>
        <v/>
      </c>
      <c r="I4588" s="2">
        <v>0</v>
      </c>
      <c r="J4588" s="5" t="str">
        <f>IF(I4588=0,"",(G4588/I4588-1))</f>
        <v/>
      </c>
      <c r="K4588" s="2">
        <v>65.769400000000005</v>
      </c>
      <c r="L4588" s="2">
        <v>0</v>
      </c>
      <c r="M4588" s="5">
        <f>IF(K4588=0,"",(L4588/K4588-1))</f>
        <v>-1</v>
      </c>
    </row>
    <row r="4589" spans="1:13" x14ac:dyDescent="0.2">
      <c r="A4589" s="1" t="s">
        <v>201</v>
      </c>
      <c r="B4589" s="1" t="s">
        <v>15</v>
      </c>
      <c r="C4589" s="2">
        <v>0</v>
      </c>
      <c r="D4589" s="2">
        <v>0</v>
      </c>
      <c r="E4589" s="5" t="str">
        <f>IF(C4589=0,"",(D4589/C4589-1))</f>
        <v/>
      </c>
      <c r="F4589" s="2">
        <v>5.9344900000000003</v>
      </c>
      <c r="G4589" s="2">
        <v>25.561060000000001</v>
      </c>
      <c r="H4589" s="5">
        <f>IF(F4589=0,"",(G4589/F4589-1))</f>
        <v>3.307204157391789</v>
      </c>
      <c r="I4589" s="2">
        <v>38.447960000000002</v>
      </c>
      <c r="J4589" s="5">
        <f>IF(I4589=0,"",(G4589/I4589-1))</f>
        <v>-0.33517773114620386</v>
      </c>
      <c r="K4589" s="2">
        <v>144.38524000000001</v>
      </c>
      <c r="L4589" s="2">
        <v>109.08517000000001</v>
      </c>
      <c r="M4589" s="5">
        <f>IF(K4589=0,"",(L4589/K4589-1))</f>
        <v>-0.24448530888614384</v>
      </c>
    </row>
    <row r="4590" spans="1:13" x14ac:dyDescent="0.2">
      <c r="A4590" s="1" t="s">
        <v>201</v>
      </c>
      <c r="B4590" s="1" t="s">
        <v>14</v>
      </c>
      <c r="C4590" s="2">
        <v>0</v>
      </c>
      <c r="D4590" s="2">
        <v>0</v>
      </c>
      <c r="E4590" s="5" t="str">
        <f>IF(C4590=0,"",(D4590/C4590-1))</f>
        <v/>
      </c>
      <c r="F4590" s="2">
        <v>1020.1625</v>
      </c>
      <c r="G4590" s="2">
        <v>1311.9850200000001</v>
      </c>
      <c r="H4590" s="5">
        <f>IF(F4590=0,"",(G4590/F4590-1))</f>
        <v>0.28605493732616138</v>
      </c>
      <c r="I4590" s="2">
        <v>4267.7259599999998</v>
      </c>
      <c r="J4590" s="5">
        <f>IF(I4590=0,"",(G4590/I4590-1))</f>
        <v>-0.69257983471834728</v>
      </c>
      <c r="K4590" s="2">
        <v>4152.1647700000003</v>
      </c>
      <c r="L4590" s="2">
        <v>8585.0779399999992</v>
      </c>
      <c r="M4590" s="5">
        <f>IF(K4590=0,"",(L4590/K4590-1))</f>
        <v>1.0676149467931637</v>
      </c>
    </row>
    <row r="4591" spans="1:13" x14ac:dyDescent="0.2">
      <c r="A4591" s="1" t="s">
        <v>201</v>
      </c>
      <c r="B4591" s="1" t="s">
        <v>13</v>
      </c>
      <c r="C4591" s="2">
        <v>0</v>
      </c>
      <c r="D4591" s="2">
        <v>0</v>
      </c>
      <c r="E4591" s="5" t="str">
        <f>IF(C4591=0,"",(D4591/C4591-1))</f>
        <v/>
      </c>
      <c r="F4591" s="2">
        <v>22.417349999999999</v>
      </c>
      <c r="G4591" s="2">
        <v>0</v>
      </c>
      <c r="H4591" s="5">
        <f>IF(F4591=0,"",(G4591/F4591-1))</f>
        <v>-1</v>
      </c>
      <c r="I4591" s="2">
        <v>0</v>
      </c>
      <c r="J4591" s="5" t="str">
        <f>IF(I4591=0,"",(G4591/I4591-1))</f>
        <v/>
      </c>
      <c r="K4591" s="2">
        <v>22.417349999999999</v>
      </c>
      <c r="L4591" s="2">
        <v>0</v>
      </c>
      <c r="M4591" s="5">
        <f>IF(K4591=0,"",(L4591/K4591-1))</f>
        <v>-1</v>
      </c>
    </row>
    <row r="4592" spans="1:13" x14ac:dyDescent="0.2">
      <c r="A4592" s="1" t="s">
        <v>201</v>
      </c>
      <c r="B4592" s="1" t="s">
        <v>56</v>
      </c>
      <c r="C4592" s="2">
        <v>0</v>
      </c>
      <c r="D4592" s="2">
        <v>0</v>
      </c>
      <c r="E4592" s="5" t="str">
        <f>IF(C4592=0,"",(D4592/C4592-1))</f>
        <v/>
      </c>
      <c r="F4592" s="2">
        <v>1505.0429999999999</v>
      </c>
      <c r="G4592" s="2">
        <v>0</v>
      </c>
      <c r="H4592" s="5">
        <f>IF(F4592=0,"",(G4592/F4592-1))</f>
        <v>-1</v>
      </c>
      <c r="I4592" s="2">
        <v>0</v>
      </c>
      <c r="J4592" s="5" t="str">
        <f>IF(I4592=0,"",(G4592/I4592-1))</f>
        <v/>
      </c>
      <c r="K4592" s="2">
        <v>1505.0429999999999</v>
      </c>
      <c r="L4592" s="2">
        <v>0</v>
      </c>
      <c r="M4592" s="5">
        <f>IF(K4592=0,"",(L4592/K4592-1))</f>
        <v>-1</v>
      </c>
    </row>
    <row r="4593" spans="1:13" x14ac:dyDescent="0.2">
      <c r="A4593" s="1" t="s">
        <v>201</v>
      </c>
      <c r="B4593" s="1" t="s">
        <v>12</v>
      </c>
      <c r="C4593" s="2">
        <v>0</v>
      </c>
      <c r="D4593" s="2">
        <v>0</v>
      </c>
      <c r="E4593" s="5" t="str">
        <f>IF(C4593=0,"",(D4593/C4593-1))</f>
        <v/>
      </c>
      <c r="F4593" s="2">
        <v>2763.19452</v>
      </c>
      <c r="G4593" s="2">
        <v>3402.8888000000002</v>
      </c>
      <c r="H4593" s="5">
        <f>IF(F4593=0,"",(G4593/F4593-1))</f>
        <v>0.23150533752506153</v>
      </c>
      <c r="I4593" s="2">
        <v>15842.30557</v>
      </c>
      <c r="J4593" s="5">
        <f>IF(I4593=0,"",(G4593/I4593-1))</f>
        <v>-0.78520242618953595</v>
      </c>
      <c r="K4593" s="2">
        <v>35716.948340000003</v>
      </c>
      <c r="L4593" s="2">
        <v>35995.532039999998</v>
      </c>
      <c r="M4593" s="5">
        <f>IF(K4593=0,"",(L4593/K4593-1))</f>
        <v>7.7997621002801054E-3</v>
      </c>
    </row>
    <row r="4594" spans="1:13" x14ac:dyDescent="0.2">
      <c r="A4594" s="1" t="s">
        <v>201</v>
      </c>
      <c r="B4594" s="1" t="s">
        <v>11</v>
      </c>
      <c r="C4594" s="2">
        <v>0</v>
      </c>
      <c r="D4594" s="2">
        <v>0</v>
      </c>
      <c r="E4594" s="5" t="str">
        <f>IF(C4594=0,"",(D4594/C4594-1))</f>
        <v/>
      </c>
      <c r="F4594" s="2">
        <v>397.17061999999999</v>
      </c>
      <c r="G4594" s="2">
        <v>481.30203999999998</v>
      </c>
      <c r="H4594" s="5">
        <f>IF(F4594=0,"",(G4594/F4594-1))</f>
        <v>0.21182689696433243</v>
      </c>
      <c r="I4594" s="2">
        <v>591.78351999999995</v>
      </c>
      <c r="J4594" s="5">
        <f>IF(I4594=0,"",(G4594/I4594-1))</f>
        <v>-0.18669239048765662</v>
      </c>
      <c r="K4594" s="2">
        <v>1987.8161399999999</v>
      </c>
      <c r="L4594" s="2">
        <v>1388.83077</v>
      </c>
      <c r="M4594" s="5">
        <f>IF(K4594=0,"",(L4594/K4594-1))</f>
        <v>-0.30132835625331023</v>
      </c>
    </row>
    <row r="4595" spans="1:13" x14ac:dyDescent="0.2">
      <c r="A4595" s="1" t="s">
        <v>201</v>
      </c>
      <c r="B4595" s="1" t="s">
        <v>55</v>
      </c>
      <c r="C4595" s="2">
        <v>0</v>
      </c>
      <c r="D4595" s="2">
        <v>0</v>
      </c>
      <c r="E4595" s="5" t="str">
        <f>IF(C4595=0,"",(D4595/C4595-1))</f>
        <v/>
      </c>
      <c r="F4595" s="2">
        <v>0</v>
      </c>
      <c r="G4595" s="2">
        <v>0</v>
      </c>
      <c r="H4595" s="5" t="str">
        <f>IF(F4595=0,"",(G4595/F4595-1))</f>
        <v/>
      </c>
      <c r="I4595" s="2">
        <v>0</v>
      </c>
      <c r="J4595" s="5" t="str">
        <f>IF(I4595=0,"",(G4595/I4595-1))</f>
        <v/>
      </c>
      <c r="K4595" s="2">
        <v>145.46036000000001</v>
      </c>
      <c r="L4595" s="2">
        <v>13.584849999999999</v>
      </c>
      <c r="M4595" s="5">
        <f>IF(K4595=0,"",(L4595/K4595-1))</f>
        <v>-0.90660788959961325</v>
      </c>
    </row>
    <row r="4596" spans="1:13" x14ac:dyDescent="0.2">
      <c r="A4596" s="1" t="s">
        <v>201</v>
      </c>
      <c r="B4596" s="1" t="s">
        <v>30</v>
      </c>
      <c r="C4596" s="2">
        <v>0</v>
      </c>
      <c r="D4596" s="2">
        <v>0</v>
      </c>
      <c r="E4596" s="5" t="str">
        <f>IF(C4596=0,"",(D4596/C4596-1))</f>
        <v/>
      </c>
      <c r="F4596" s="2">
        <v>18.082519999999999</v>
      </c>
      <c r="G4596" s="2">
        <v>179.25388000000001</v>
      </c>
      <c r="H4596" s="5">
        <f>IF(F4596=0,"",(G4596/F4596-1))</f>
        <v>8.9131028197397271</v>
      </c>
      <c r="I4596" s="2">
        <v>225.07373999999999</v>
      </c>
      <c r="J4596" s="5">
        <f>IF(I4596=0,"",(G4596/I4596-1))</f>
        <v>-0.20357710321959366</v>
      </c>
      <c r="K4596" s="2">
        <v>105.45182</v>
      </c>
      <c r="L4596" s="2">
        <v>743.43844999999999</v>
      </c>
      <c r="M4596" s="5">
        <f>IF(K4596=0,"",(L4596/K4596-1))</f>
        <v>6.0500295774885631</v>
      </c>
    </row>
    <row r="4597" spans="1:13" x14ac:dyDescent="0.2">
      <c r="A4597" s="1" t="s">
        <v>201</v>
      </c>
      <c r="B4597" s="1" t="s">
        <v>29</v>
      </c>
      <c r="C4597" s="2">
        <v>0</v>
      </c>
      <c r="D4597" s="2">
        <v>0</v>
      </c>
      <c r="E4597" s="5" t="str">
        <f>IF(C4597=0,"",(D4597/C4597-1))</f>
        <v/>
      </c>
      <c r="F4597" s="2">
        <v>0</v>
      </c>
      <c r="G4597" s="2">
        <v>0</v>
      </c>
      <c r="H4597" s="5" t="str">
        <f>IF(F4597=0,"",(G4597/F4597-1))</f>
        <v/>
      </c>
      <c r="I4597" s="2">
        <v>0</v>
      </c>
      <c r="J4597" s="5" t="str">
        <f>IF(I4597=0,"",(G4597/I4597-1))</f>
        <v/>
      </c>
      <c r="K4597" s="2">
        <v>0</v>
      </c>
      <c r="L4597" s="2">
        <v>0</v>
      </c>
      <c r="M4597" s="5" t="str">
        <f>IF(K4597=0,"",(L4597/K4597-1))</f>
        <v/>
      </c>
    </row>
    <row r="4598" spans="1:13" x14ac:dyDescent="0.2">
      <c r="A4598" s="1" t="s">
        <v>201</v>
      </c>
      <c r="B4598" s="1" t="s">
        <v>10</v>
      </c>
      <c r="C4598" s="2">
        <v>0</v>
      </c>
      <c r="D4598" s="2">
        <v>0</v>
      </c>
      <c r="E4598" s="5" t="str">
        <f>IF(C4598=0,"",(D4598/C4598-1))</f>
        <v/>
      </c>
      <c r="F4598" s="2">
        <v>109.53009</v>
      </c>
      <c r="G4598" s="2">
        <v>280.75887999999998</v>
      </c>
      <c r="H4598" s="5">
        <f>IF(F4598=0,"",(G4598/F4598-1))</f>
        <v>1.5633036547308596</v>
      </c>
      <c r="I4598" s="2">
        <v>62.570189999999997</v>
      </c>
      <c r="J4598" s="5">
        <f>IF(I4598=0,"",(G4598/I4598-1))</f>
        <v>3.4871028839771778</v>
      </c>
      <c r="K4598" s="2">
        <v>879.52409</v>
      </c>
      <c r="L4598" s="2">
        <v>588.93645000000004</v>
      </c>
      <c r="M4598" s="5">
        <f>IF(K4598=0,"",(L4598/K4598-1))</f>
        <v>-0.33039190546787633</v>
      </c>
    </row>
    <row r="4599" spans="1:13" x14ac:dyDescent="0.2">
      <c r="A4599" s="1" t="s">
        <v>201</v>
      </c>
      <c r="B4599" s="1" t="s">
        <v>54</v>
      </c>
      <c r="C4599" s="2">
        <v>0</v>
      </c>
      <c r="D4599" s="2">
        <v>0</v>
      </c>
      <c r="E4599" s="5" t="str">
        <f>IF(C4599=0,"",(D4599/C4599-1))</f>
        <v/>
      </c>
      <c r="F4599" s="2">
        <v>0</v>
      </c>
      <c r="G4599" s="2">
        <v>0</v>
      </c>
      <c r="H4599" s="5" t="str">
        <f>IF(F4599=0,"",(G4599/F4599-1))</f>
        <v/>
      </c>
      <c r="I4599" s="2">
        <v>0</v>
      </c>
      <c r="J4599" s="5" t="str">
        <f>IF(I4599=0,"",(G4599/I4599-1))</f>
        <v/>
      </c>
      <c r="K4599" s="2">
        <v>0</v>
      </c>
      <c r="L4599" s="2">
        <v>100</v>
      </c>
      <c r="M4599" s="5" t="str">
        <f>IF(K4599=0,"",(L4599/K4599-1))</f>
        <v/>
      </c>
    </row>
    <row r="4600" spans="1:13" x14ac:dyDescent="0.2">
      <c r="A4600" s="1" t="s">
        <v>201</v>
      </c>
      <c r="B4600" s="1" t="s">
        <v>28</v>
      </c>
      <c r="C4600" s="2">
        <v>0</v>
      </c>
      <c r="D4600" s="2">
        <v>0</v>
      </c>
      <c r="E4600" s="5" t="str">
        <f>IF(C4600=0,"",(D4600/C4600-1))</f>
        <v/>
      </c>
      <c r="F4600" s="2">
        <v>0</v>
      </c>
      <c r="G4600" s="2">
        <v>0</v>
      </c>
      <c r="H4600" s="5" t="str">
        <f>IF(F4600=0,"",(G4600/F4600-1))</f>
        <v/>
      </c>
      <c r="I4600" s="2">
        <v>0</v>
      </c>
      <c r="J4600" s="5" t="str">
        <f>IF(I4600=0,"",(G4600/I4600-1))</f>
        <v/>
      </c>
      <c r="K4600" s="2">
        <v>0</v>
      </c>
      <c r="L4600" s="2">
        <v>0</v>
      </c>
      <c r="M4600" s="5" t="str">
        <f>IF(K4600=0,"",(L4600/K4600-1))</f>
        <v/>
      </c>
    </row>
    <row r="4601" spans="1:13" x14ac:dyDescent="0.2">
      <c r="A4601" s="1" t="s">
        <v>201</v>
      </c>
      <c r="B4601" s="1" t="s">
        <v>9</v>
      </c>
      <c r="C4601" s="2">
        <v>0</v>
      </c>
      <c r="D4601" s="2">
        <v>0</v>
      </c>
      <c r="E4601" s="5" t="str">
        <f>IF(C4601=0,"",(D4601/C4601-1))</f>
        <v/>
      </c>
      <c r="F4601" s="2">
        <v>0</v>
      </c>
      <c r="G4601" s="2">
        <v>0</v>
      </c>
      <c r="H4601" s="5" t="str">
        <f>IF(F4601=0,"",(G4601/F4601-1))</f>
        <v/>
      </c>
      <c r="I4601" s="2">
        <v>0</v>
      </c>
      <c r="J4601" s="5" t="str">
        <f>IF(I4601=0,"",(G4601/I4601-1))</f>
        <v/>
      </c>
      <c r="K4601" s="2">
        <v>49.801200000000001</v>
      </c>
      <c r="L4601" s="2">
        <v>0</v>
      </c>
      <c r="M4601" s="5">
        <f>IF(K4601=0,"",(L4601/K4601-1))</f>
        <v>-1</v>
      </c>
    </row>
    <row r="4602" spans="1:13" x14ac:dyDescent="0.2">
      <c r="A4602" s="1" t="s">
        <v>201</v>
      </c>
      <c r="B4602" s="1" t="s">
        <v>27</v>
      </c>
      <c r="C4602" s="2">
        <v>0</v>
      </c>
      <c r="D4602" s="2">
        <v>0</v>
      </c>
      <c r="E4602" s="5" t="str">
        <f>IF(C4602=0,"",(D4602/C4602-1))</f>
        <v/>
      </c>
      <c r="F4602" s="2">
        <v>207.76963000000001</v>
      </c>
      <c r="G4602" s="2">
        <v>1339.5951500000001</v>
      </c>
      <c r="H4602" s="5">
        <f>IF(F4602=0,"",(G4602/F4602-1))</f>
        <v>5.4475022167580507</v>
      </c>
      <c r="I4602" s="2">
        <v>2592.3752300000001</v>
      </c>
      <c r="J4602" s="5">
        <f>IF(I4602=0,"",(G4602/I4602-1))</f>
        <v>-0.48325568980228217</v>
      </c>
      <c r="K4602" s="2">
        <v>501.86881</v>
      </c>
      <c r="L4602" s="2">
        <v>6261.3509400000003</v>
      </c>
      <c r="M4602" s="5">
        <f>IF(K4602=0,"",(L4602/K4602-1))</f>
        <v>11.476071067257598</v>
      </c>
    </row>
    <row r="4603" spans="1:13" x14ac:dyDescent="0.2">
      <c r="A4603" s="1" t="s">
        <v>201</v>
      </c>
      <c r="B4603" s="1" t="s">
        <v>8</v>
      </c>
      <c r="C4603" s="2">
        <v>0</v>
      </c>
      <c r="D4603" s="2">
        <v>0</v>
      </c>
      <c r="E4603" s="5" t="str">
        <f>IF(C4603=0,"",(D4603/C4603-1))</f>
        <v/>
      </c>
      <c r="F4603" s="2">
        <v>124.79029</v>
      </c>
      <c r="G4603" s="2">
        <v>482.86059</v>
      </c>
      <c r="H4603" s="5">
        <f>IF(F4603=0,"",(G4603/F4603-1))</f>
        <v>2.8693762952229696</v>
      </c>
      <c r="I4603" s="2">
        <v>340.53778999999997</v>
      </c>
      <c r="J4603" s="5">
        <f>IF(I4603=0,"",(G4603/I4603-1))</f>
        <v>0.41793540740368362</v>
      </c>
      <c r="K4603" s="2">
        <v>1406.72334</v>
      </c>
      <c r="L4603" s="2">
        <v>1543.69281</v>
      </c>
      <c r="M4603" s="5">
        <f>IF(K4603=0,"",(L4603/K4603-1))</f>
        <v>9.7367738278942628E-2</v>
      </c>
    </row>
    <row r="4604" spans="1:13" x14ac:dyDescent="0.2">
      <c r="A4604" s="1" t="s">
        <v>201</v>
      </c>
      <c r="B4604" s="1" t="s">
        <v>7</v>
      </c>
      <c r="C4604" s="2">
        <v>0</v>
      </c>
      <c r="D4604" s="2">
        <v>0</v>
      </c>
      <c r="E4604" s="5" t="str">
        <f>IF(C4604=0,"",(D4604/C4604-1))</f>
        <v/>
      </c>
      <c r="F4604" s="2">
        <v>409.03244999999998</v>
      </c>
      <c r="G4604" s="2">
        <v>217.38127</v>
      </c>
      <c r="H4604" s="5">
        <f>IF(F4604=0,"",(G4604/F4604-1))</f>
        <v>-0.46854761767678821</v>
      </c>
      <c r="I4604" s="2">
        <v>315.57807000000003</v>
      </c>
      <c r="J4604" s="5">
        <f>IF(I4604=0,"",(G4604/I4604-1))</f>
        <v>-0.31116484108037046</v>
      </c>
      <c r="K4604" s="2">
        <v>980.06059000000005</v>
      </c>
      <c r="L4604" s="2">
        <v>1170.4016300000001</v>
      </c>
      <c r="M4604" s="5">
        <f>IF(K4604=0,"",(L4604/K4604-1))</f>
        <v>0.19421354347081743</v>
      </c>
    </row>
    <row r="4605" spans="1:13" x14ac:dyDescent="0.2">
      <c r="A4605" s="1" t="s">
        <v>201</v>
      </c>
      <c r="B4605" s="1" t="s">
        <v>26</v>
      </c>
      <c r="C4605" s="2">
        <v>0</v>
      </c>
      <c r="D4605" s="2">
        <v>0</v>
      </c>
      <c r="E4605" s="5" t="str">
        <f>IF(C4605=0,"",(D4605/C4605-1))</f>
        <v/>
      </c>
      <c r="F4605" s="2">
        <v>0</v>
      </c>
      <c r="G4605" s="2">
        <v>32.99821</v>
      </c>
      <c r="H4605" s="5" t="str">
        <f>IF(F4605=0,"",(G4605/F4605-1))</f>
        <v/>
      </c>
      <c r="I4605" s="2">
        <v>30.653479999999998</v>
      </c>
      <c r="J4605" s="5">
        <f>IF(I4605=0,"",(G4605/I4605-1))</f>
        <v>7.6491478292187498E-2</v>
      </c>
      <c r="K4605" s="2">
        <v>60.254930000000002</v>
      </c>
      <c r="L4605" s="2">
        <v>95.059880000000007</v>
      </c>
      <c r="M4605" s="5">
        <f>IF(K4605=0,"",(L4605/K4605-1))</f>
        <v>0.57762825382089078</v>
      </c>
    </row>
    <row r="4606" spans="1:13" x14ac:dyDescent="0.2">
      <c r="A4606" s="1" t="s">
        <v>201</v>
      </c>
      <c r="B4606" s="1" t="s">
        <v>25</v>
      </c>
      <c r="C4606" s="2">
        <v>0</v>
      </c>
      <c r="D4606" s="2">
        <v>0</v>
      </c>
      <c r="E4606" s="5" t="str">
        <f>IF(C4606=0,"",(D4606/C4606-1))</f>
        <v/>
      </c>
      <c r="F4606" s="2">
        <v>0</v>
      </c>
      <c r="G4606" s="2">
        <v>0</v>
      </c>
      <c r="H4606" s="5" t="str">
        <f>IF(F4606=0,"",(G4606/F4606-1))</f>
        <v/>
      </c>
      <c r="I4606" s="2">
        <v>0</v>
      </c>
      <c r="J4606" s="5" t="str">
        <f>IF(I4606=0,"",(G4606/I4606-1))</f>
        <v/>
      </c>
      <c r="K4606" s="2">
        <v>0</v>
      </c>
      <c r="L4606" s="2">
        <v>0</v>
      </c>
      <c r="M4606" s="5" t="str">
        <f>IF(K4606=0,"",(L4606/K4606-1))</f>
        <v/>
      </c>
    </row>
    <row r="4607" spans="1:13" x14ac:dyDescent="0.2">
      <c r="A4607" s="1" t="s">
        <v>201</v>
      </c>
      <c r="B4607" s="1" t="s">
        <v>53</v>
      </c>
      <c r="C4607" s="2">
        <v>0</v>
      </c>
      <c r="D4607" s="2">
        <v>0</v>
      </c>
      <c r="E4607" s="5" t="str">
        <f>IF(C4607=0,"",(D4607/C4607-1))</f>
        <v/>
      </c>
      <c r="F4607" s="2">
        <v>10.327909999999999</v>
      </c>
      <c r="G4607" s="2">
        <v>0</v>
      </c>
      <c r="H4607" s="5">
        <f>IF(F4607=0,"",(G4607/F4607-1))</f>
        <v>-1</v>
      </c>
      <c r="I4607" s="2">
        <v>0</v>
      </c>
      <c r="J4607" s="5" t="str">
        <f>IF(I4607=0,"",(G4607/I4607-1))</f>
        <v/>
      </c>
      <c r="K4607" s="2">
        <v>38.993600000000001</v>
      </c>
      <c r="L4607" s="2">
        <v>25.546279999999999</v>
      </c>
      <c r="M4607" s="5">
        <f>IF(K4607=0,"",(L4607/K4607-1))</f>
        <v>-0.3448596692790612</v>
      </c>
    </row>
    <row r="4608" spans="1:13" x14ac:dyDescent="0.2">
      <c r="A4608" s="1" t="s">
        <v>201</v>
      </c>
      <c r="B4608" s="1" t="s">
        <v>6</v>
      </c>
      <c r="C4608" s="2">
        <v>0</v>
      </c>
      <c r="D4608" s="2">
        <v>0</v>
      </c>
      <c r="E4608" s="5" t="str">
        <f>IF(C4608=0,"",(D4608/C4608-1))</f>
        <v/>
      </c>
      <c r="F4608" s="2">
        <v>8.4329999999999998</v>
      </c>
      <c r="G4608" s="2">
        <v>118.02164</v>
      </c>
      <c r="H4608" s="5">
        <f>IF(F4608=0,"",(G4608/F4608-1))</f>
        <v>12.995214040080636</v>
      </c>
      <c r="I4608" s="2">
        <v>139.37913</v>
      </c>
      <c r="J4608" s="5">
        <f>IF(I4608=0,"",(G4608/I4608-1))</f>
        <v>-0.15323305576667035</v>
      </c>
      <c r="K4608" s="2">
        <v>119.92623</v>
      </c>
      <c r="L4608" s="2">
        <v>262.69076999999999</v>
      </c>
      <c r="M4608" s="5">
        <f>IF(K4608=0,"",(L4608/K4608-1))</f>
        <v>1.1904363207281676</v>
      </c>
    </row>
    <row r="4609" spans="1:13" x14ac:dyDescent="0.2">
      <c r="A4609" s="1" t="s">
        <v>201</v>
      </c>
      <c r="B4609" s="1" t="s">
        <v>51</v>
      </c>
      <c r="C4609" s="2">
        <v>0</v>
      </c>
      <c r="D4609" s="2">
        <v>0</v>
      </c>
      <c r="E4609" s="5" t="str">
        <f>IF(C4609=0,"",(D4609/C4609-1))</f>
        <v/>
      </c>
      <c r="F4609" s="2">
        <v>0</v>
      </c>
      <c r="G4609" s="2">
        <v>40.861550000000001</v>
      </c>
      <c r="H4609" s="5" t="str">
        <f>IF(F4609=0,"",(G4609/F4609-1))</f>
        <v/>
      </c>
      <c r="I4609" s="2">
        <v>36.501309999999997</v>
      </c>
      <c r="J4609" s="5">
        <f>IF(I4609=0,"",(G4609/I4609-1))</f>
        <v>0.11945434287153001</v>
      </c>
      <c r="K4609" s="2">
        <v>39.268259999999998</v>
      </c>
      <c r="L4609" s="2">
        <v>96.929509999999993</v>
      </c>
      <c r="M4609" s="5">
        <f>IF(K4609=0,"",(L4609/K4609-1))</f>
        <v>1.4683933028863514</v>
      </c>
    </row>
    <row r="4610" spans="1:13" x14ac:dyDescent="0.2">
      <c r="A4610" s="1" t="s">
        <v>201</v>
      </c>
      <c r="B4610" s="1" t="s">
        <v>50</v>
      </c>
      <c r="C4610" s="2">
        <v>0</v>
      </c>
      <c r="D4610" s="2">
        <v>0</v>
      </c>
      <c r="E4610" s="5" t="str">
        <f>IF(C4610=0,"",(D4610/C4610-1))</f>
        <v/>
      </c>
      <c r="F4610" s="2">
        <v>0</v>
      </c>
      <c r="G4610" s="2">
        <v>0</v>
      </c>
      <c r="H4610" s="5" t="str">
        <f>IF(F4610=0,"",(G4610/F4610-1))</f>
        <v/>
      </c>
      <c r="I4610" s="2">
        <v>78.19435</v>
      </c>
      <c r="J4610" s="5">
        <f>IF(I4610=0,"",(G4610/I4610-1))</f>
        <v>-1</v>
      </c>
      <c r="K4610" s="2">
        <v>0</v>
      </c>
      <c r="L4610" s="2">
        <v>78.19435</v>
      </c>
      <c r="M4610" s="5" t="str">
        <f>IF(K4610=0,"",(L4610/K4610-1))</f>
        <v/>
      </c>
    </row>
    <row r="4611" spans="1:13" x14ac:dyDescent="0.2">
      <c r="A4611" s="1" t="s">
        <v>201</v>
      </c>
      <c r="B4611" s="1" t="s">
        <v>49</v>
      </c>
      <c r="C4611" s="2">
        <v>0</v>
      </c>
      <c r="D4611" s="2">
        <v>0</v>
      </c>
      <c r="E4611" s="5" t="str">
        <f>IF(C4611=0,"",(D4611/C4611-1))</f>
        <v/>
      </c>
      <c r="F4611" s="2">
        <v>0</v>
      </c>
      <c r="G4611" s="2">
        <v>0</v>
      </c>
      <c r="H4611" s="5" t="str">
        <f>IF(F4611=0,"",(G4611/F4611-1))</f>
        <v/>
      </c>
      <c r="I4611" s="2">
        <v>0</v>
      </c>
      <c r="J4611" s="5" t="str">
        <f>IF(I4611=0,"",(G4611/I4611-1))</f>
        <v/>
      </c>
      <c r="K4611" s="2">
        <v>0</v>
      </c>
      <c r="L4611" s="2">
        <v>0</v>
      </c>
      <c r="M4611" s="5" t="str">
        <f>IF(K4611=0,"",(L4611/K4611-1))</f>
        <v/>
      </c>
    </row>
    <row r="4612" spans="1:13" x14ac:dyDescent="0.2">
      <c r="A4612" s="1" t="s">
        <v>201</v>
      </c>
      <c r="B4612" s="1" t="s">
        <v>48</v>
      </c>
      <c r="C4612" s="2">
        <v>0</v>
      </c>
      <c r="D4612" s="2">
        <v>0</v>
      </c>
      <c r="E4612" s="5" t="str">
        <f>IF(C4612=0,"",(D4612/C4612-1))</f>
        <v/>
      </c>
      <c r="F4612" s="2">
        <v>0</v>
      </c>
      <c r="G4612" s="2">
        <v>6.3968299999999996</v>
      </c>
      <c r="H4612" s="5" t="str">
        <f>IF(F4612=0,"",(G4612/F4612-1))</f>
        <v/>
      </c>
      <c r="I4612" s="2">
        <v>6.4609300000000003</v>
      </c>
      <c r="J4612" s="5">
        <f>IF(I4612=0,"",(G4612/I4612-1))</f>
        <v>-9.9211723389668327E-3</v>
      </c>
      <c r="K4612" s="2">
        <v>0</v>
      </c>
      <c r="L4612" s="2">
        <v>12.857760000000001</v>
      </c>
      <c r="M4612" s="5" t="str">
        <f>IF(K4612=0,"",(L4612/K4612-1))</f>
        <v/>
      </c>
    </row>
    <row r="4613" spans="1:13" x14ac:dyDescent="0.2">
      <c r="A4613" s="1" t="s">
        <v>201</v>
      </c>
      <c r="B4613" s="1" t="s">
        <v>5</v>
      </c>
      <c r="C4613" s="2">
        <v>0</v>
      </c>
      <c r="D4613" s="2">
        <v>0</v>
      </c>
      <c r="E4613" s="5" t="str">
        <f>IF(C4613=0,"",(D4613/C4613-1))</f>
        <v/>
      </c>
      <c r="F4613" s="2">
        <v>52.399099999999997</v>
      </c>
      <c r="G4613" s="2">
        <v>46.860480000000003</v>
      </c>
      <c r="H4613" s="5">
        <f>IF(F4613=0,"",(G4613/F4613-1))</f>
        <v>-0.10570067043136222</v>
      </c>
      <c r="I4613" s="2">
        <v>67.737279999999998</v>
      </c>
      <c r="J4613" s="5">
        <f>IF(I4613=0,"",(G4613/I4613-1))</f>
        <v>-0.30820251418421285</v>
      </c>
      <c r="K4613" s="2">
        <v>391.36705000000001</v>
      </c>
      <c r="L4613" s="2">
        <v>190.32988</v>
      </c>
      <c r="M4613" s="5">
        <f>IF(K4613=0,"",(L4613/K4613-1))</f>
        <v>-0.51367934525913717</v>
      </c>
    </row>
    <row r="4614" spans="1:13" x14ac:dyDescent="0.2">
      <c r="A4614" s="1" t="s">
        <v>201</v>
      </c>
      <c r="B4614" s="1" t="s">
        <v>4</v>
      </c>
      <c r="C4614" s="2">
        <v>0</v>
      </c>
      <c r="D4614" s="2">
        <v>0</v>
      </c>
      <c r="E4614" s="5" t="str">
        <f>IF(C4614=0,"",(D4614/C4614-1))</f>
        <v/>
      </c>
      <c r="F4614" s="2">
        <v>0</v>
      </c>
      <c r="G4614" s="2">
        <v>0</v>
      </c>
      <c r="H4614" s="5" t="str">
        <f>IF(F4614=0,"",(G4614/F4614-1))</f>
        <v/>
      </c>
      <c r="I4614" s="2">
        <v>7.1924999999999999</v>
      </c>
      <c r="J4614" s="5">
        <f>IF(I4614=0,"",(G4614/I4614-1))</f>
        <v>-1</v>
      </c>
      <c r="K4614" s="2">
        <v>8.4024999999999999</v>
      </c>
      <c r="L4614" s="2">
        <v>27.737719999999999</v>
      </c>
      <c r="M4614" s="5">
        <f>IF(K4614=0,"",(L4614/K4614-1))</f>
        <v>2.3011270455221662</v>
      </c>
    </row>
    <row r="4615" spans="1:13" x14ac:dyDescent="0.2">
      <c r="A4615" s="1" t="s">
        <v>201</v>
      </c>
      <c r="B4615" s="1" t="s">
        <v>45</v>
      </c>
      <c r="C4615" s="2">
        <v>0</v>
      </c>
      <c r="D4615" s="2">
        <v>0</v>
      </c>
      <c r="E4615" s="5" t="str">
        <f>IF(C4615=0,"",(D4615/C4615-1))</f>
        <v/>
      </c>
      <c r="F4615" s="2">
        <v>13.359120000000001</v>
      </c>
      <c r="G4615" s="2">
        <v>0</v>
      </c>
      <c r="H4615" s="5">
        <f>IF(F4615=0,"",(G4615/F4615-1))</f>
        <v>-1</v>
      </c>
      <c r="I4615" s="2">
        <v>0</v>
      </c>
      <c r="J4615" s="5" t="str">
        <f>IF(I4615=0,"",(G4615/I4615-1))</f>
        <v/>
      </c>
      <c r="K4615" s="2">
        <v>14.634119999999999</v>
      </c>
      <c r="L4615" s="2">
        <v>0.71886000000000005</v>
      </c>
      <c r="M4615" s="5">
        <f>IF(K4615=0,"",(L4615/K4615-1))</f>
        <v>-0.95087781158006079</v>
      </c>
    </row>
    <row r="4616" spans="1:13" x14ac:dyDescent="0.2">
      <c r="A4616" s="1" t="s">
        <v>201</v>
      </c>
      <c r="B4616" s="1" t="s">
        <v>44</v>
      </c>
      <c r="C4616" s="2">
        <v>0</v>
      </c>
      <c r="D4616" s="2">
        <v>0</v>
      </c>
      <c r="E4616" s="5" t="str">
        <f>IF(C4616=0,"",(D4616/C4616-1))</f>
        <v/>
      </c>
      <c r="F4616" s="2">
        <v>95.443449999999999</v>
      </c>
      <c r="G4616" s="2">
        <v>0</v>
      </c>
      <c r="H4616" s="5">
        <f>IF(F4616=0,"",(G4616/F4616-1))</f>
        <v>-1</v>
      </c>
      <c r="I4616" s="2">
        <v>0</v>
      </c>
      <c r="J4616" s="5" t="str">
        <f>IF(I4616=0,"",(G4616/I4616-1))</f>
        <v/>
      </c>
      <c r="K4616" s="2">
        <v>95.443449999999999</v>
      </c>
      <c r="L4616" s="2">
        <v>0</v>
      </c>
      <c r="M4616" s="5">
        <f>IF(K4616=0,"",(L4616/K4616-1))</f>
        <v>-1</v>
      </c>
    </row>
    <row r="4617" spans="1:13" x14ac:dyDescent="0.2">
      <c r="A4617" s="1" t="s">
        <v>201</v>
      </c>
      <c r="B4617" s="1" t="s">
        <v>43</v>
      </c>
      <c r="C4617" s="2">
        <v>0</v>
      </c>
      <c r="D4617" s="2">
        <v>0</v>
      </c>
      <c r="E4617" s="5" t="str">
        <f>IF(C4617=0,"",(D4617/C4617-1))</f>
        <v/>
      </c>
      <c r="F4617" s="2">
        <v>0</v>
      </c>
      <c r="G4617" s="2">
        <v>0</v>
      </c>
      <c r="H4617" s="5" t="str">
        <f>IF(F4617=0,"",(G4617/F4617-1))</f>
        <v/>
      </c>
      <c r="I4617" s="2">
        <v>0</v>
      </c>
      <c r="J4617" s="5" t="str">
        <f>IF(I4617=0,"",(G4617/I4617-1))</f>
        <v/>
      </c>
      <c r="K4617" s="2">
        <v>0</v>
      </c>
      <c r="L4617" s="2">
        <v>0</v>
      </c>
      <c r="M4617" s="5" t="str">
        <f>IF(K4617=0,"",(L4617/K4617-1))</f>
        <v/>
      </c>
    </row>
    <row r="4618" spans="1:13" x14ac:dyDescent="0.2">
      <c r="A4618" s="1" t="s">
        <v>201</v>
      </c>
      <c r="B4618" s="1" t="s">
        <v>3</v>
      </c>
      <c r="C4618" s="2">
        <v>0</v>
      </c>
      <c r="D4618" s="2">
        <v>0</v>
      </c>
      <c r="E4618" s="5" t="str">
        <f>IF(C4618=0,"",(D4618/C4618-1))</f>
        <v/>
      </c>
      <c r="F4618" s="2">
        <v>83.833569999999995</v>
      </c>
      <c r="G4618" s="2">
        <v>47.223010000000002</v>
      </c>
      <c r="H4618" s="5">
        <f>IF(F4618=0,"",(G4618/F4618-1))</f>
        <v>-0.43670524826748991</v>
      </c>
      <c r="I4618" s="2">
        <v>49.134680000000003</v>
      </c>
      <c r="J4618" s="5">
        <f>IF(I4618=0,"",(G4618/I4618-1))</f>
        <v>-3.8906735527737268E-2</v>
      </c>
      <c r="K4618" s="2">
        <v>179.98163</v>
      </c>
      <c r="L4618" s="2">
        <v>137.53559999999999</v>
      </c>
      <c r="M4618" s="5">
        <f>IF(K4618=0,"",(L4618/K4618-1))</f>
        <v>-0.2358353460850422</v>
      </c>
    </row>
    <row r="4619" spans="1:13" x14ac:dyDescent="0.2">
      <c r="A4619" s="1" t="s">
        <v>201</v>
      </c>
      <c r="B4619" s="1" t="s">
        <v>24</v>
      </c>
      <c r="C4619" s="2">
        <v>0</v>
      </c>
      <c r="D4619" s="2">
        <v>0</v>
      </c>
      <c r="E4619" s="5" t="str">
        <f>IF(C4619=0,"",(D4619/C4619-1))</f>
        <v/>
      </c>
      <c r="F4619" s="2">
        <v>0</v>
      </c>
      <c r="G4619" s="2">
        <v>51.1</v>
      </c>
      <c r="H4619" s="5" t="str">
        <f>IF(F4619=0,"",(G4619/F4619-1))</f>
        <v/>
      </c>
      <c r="I4619" s="2">
        <v>0</v>
      </c>
      <c r="J4619" s="5" t="str">
        <f>IF(I4619=0,"",(G4619/I4619-1))</f>
        <v/>
      </c>
      <c r="K4619" s="2">
        <v>335.26069000000001</v>
      </c>
      <c r="L4619" s="2">
        <v>176.94401999999999</v>
      </c>
      <c r="M4619" s="5">
        <f>IF(K4619=0,"",(L4619/K4619-1))</f>
        <v>-0.47221960319893164</v>
      </c>
    </row>
    <row r="4620" spans="1:13" x14ac:dyDescent="0.2">
      <c r="A4620" s="1" t="s">
        <v>201</v>
      </c>
      <c r="B4620" s="1" t="s">
        <v>2</v>
      </c>
      <c r="C4620" s="2">
        <v>0</v>
      </c>
      <c r="D4620" s="2">
        <v>0</v>
      </c>
      <c r="E4620" s="5" t="str">
        <f>IF(C4620=0,"",(D4620/C4620-1))</f>
        <v/>
      </c>
      <c r="F4620" s="2">
        <v>96.792730000000006</v>
      </c>
      <c r="G4620" s="2">
        <v>0</v>
      </c>
      <c r="H4620" s="5">
        <f>IF(F4620=0,"",(G4620/F4620-1))</f>
        <v>-1</v>
      </c>
      <c r="I4620" s="2">
        <v>99.137169999999998</v>
      </c>
      <c r="J4620" s="5">
        <f>IF(I4620=0,"",(G4620/I4620-1))</f>
        <v>-1</v>
      </c>
      <c r="K4620" s="2">
        <v>385.39823999999999</v>
      </c>
      <c r="L4620" s="2">
        <v>186.30016000000001</v>
      </c>
      <c r="M4620" s="5">
        <f>IF(K4620=0,"",(L4620/K4620-1))</f>
        <v>-0.51660350083591455</v>
      </c>
    </row>
    <row r="4621" spans="1:13" x14ac:dyDescent="0.2">
      <c r="A4621" s="1" t="s">
        <v>201</v>
      </c>
      <c r="B4621" s="1" t="s">
        <v>39</v>
      </c>
      <c r="C4621" s="2">
        <v>0</v>
      </c>
      <c r="D4621" s="2">
        <v>0</v>
      </c>
      <c r="E4621" s="5" t="str">
        <f>IF(C4621=0,"",(D4621/C4621-1))</f>
        <v/>
      </c>
      <c r="F4621" s="2">
        <v>4</v>
      </c>
      <c r="G4621" s="2">
        <v>18.107800000000001</v>
      </c>
      <c r="H4621" s="5">
        <f>IF(F4621=0,"",(G4621/F4621-1))</f>
        <v>3.5269500000000003</v>
      </c>
      <c r="I4621" s="2">
        <v>5.6</v>
      </c>
      <c r="J4621" s="5">
        <f>IF(I4621=0,"",(G4621/I4621-1))</f>
        <v>2.2335357142857148</v>
      </c>
      <c r="K4621" s="2">
        <v>4</v>
      </c>
      <c r="L4621" s="2">
        <v>43.8324</v>
      </c>
      <c r="M4621" s="5">
        <f>IF(K4621=0,"",(L4621/K4621-1))</f>
        <v>9.9581</v>
      </c>
    </row>
    <row r="4622" spans="1:13" x14ac:dyDescent="0.2">
      <c r="A4622" s="3" t="s">
        <v>201</v>
      </c>
      <c r="B4622" s="3" t="s">
        <v>0</v>
      </c>
      <c r="C4622" s="4">
        <v>0</v>
      </c>
      <c r="D4622" s="4">
        <v>0</v>
      </c>
      <c r="E4622" s="6" t="str">
        <f>IF(C4622=0,"",(D4622/C4622-1))</f>
        <v/>
      </c>
      <c r="F4622" s="4">
        <v>9969.7505099999998</v>
      </c>
      <c r="G4622" s="4">
        <v>12153.46048</v>
      </c>
      <c r="H4622" s="6">
        <f>IF(F4622=0,"",(G4622/F4622-1))</f>
        <v>0.21903356235541338</v>
      </c>
      <c r="I4622" s="4">
        <v>29362.00606</v>
      </c>
      <c r="J4622" s="6">
        <f>IF(I4622=0,"",(G4622/I4622-1))</f>
        <v>-0.58608207984274219</v>
      </c>
      <c r="K4622" s="4">
        <v>62282.318769999998</v>
      </c>
      <c r="L4622" s="4">
        <v>72326.434710000001</v>
      </c>
      <c r="M4622" s="6">
        <f>IF(K4622=0,"",(L4622/K4622-1))</f>
        <v>0.16126753368145352</v>
      </c>
    </row>
    <row r="4623" spans="1:13" x14ac:dyDescent="0.2">
      <c r="A4623" s="1" t="s">
        <v>200</v>
      </c>
      <c r="B4623" s="1" t="s">
        <v>21</v>
      </c>
      <c r="C4623" s="2">
        <v>0</v>
      </c>
      <c r="D4623" s="2">
        <v>0</v>
      </c>
      <c r="E4623" s="5" t="str">
        <f>IF(C4623=0,"",(D4623/C4623-1))</f>
        <v/>
      </c>
      <c r="F4623" s="2">
        <v>36.661479999999997</v>
      </c>
      <c r="G4623" s="2">
        <v>0</v>
      </c>
      <c r="H4623" s="5">
        <f>IF(F4623=0,"",(G4623/F4623-1))</f>
        <v>-1</v>
      </c>
      <c r="I4623" s="2">
        <v>0</v>
      </c>
      <c r="J4623" s="5" t="str">
        <f>IF(I4623=0,"",(G4623/I4623-1))</f>
        <v/>
      </c>
      <c r="K4623" s="2">
        <v>105.99603999999999</v>
      </c>
      <c r="L4623" s="2">
        <v>0</v>
      </c>
      <c r="M4623" s="5">
        <f>IF(K4623=0,"",(L4623/K4623-1))</f>
        <v>-1</v>
      </c>
    </row>
    <row r="4624" spans="1:13" x14ac:dyDescent="0.2">
      <c r="A4624" s="1" t="s">
        <v>200</v>
      </c>
      <c r="B4624" s="1" t="s">
        <v>20</v>
      </c>
      <c r="C4624" s="2">
        <v>0</v>
      </c>
      <c r="D4624" s="2">
        <v>0</v>
      </c>
      <c r="E4624" s="5" t="str">
        <f>IF(C4624=0,"",(D4624/C4624-1))</f>
        <v/>
      </c>
      <c r="F4624" s="2">
        <v>0</v>
      </c>
      <c r="G4624" s="2">
        <v>0</v>
      </c>
      <c r="H4624" s="5" t="str">
        <f>IF(F4624=0,"",(G4624/F4624-1))</f>
        <v/>
      </c>
      <c r="I4624" s="2">
        <v>0</v>
      </c>
      <c r="J4624" s="5" t="str">
        <f>IF(I4624=0,"",(G4624/I4624-1))</f>
        <v/>
      </c>
      <c r="K4624" s="2">
        <v>0</v>
      </c>
      <c r="L4624" s="2">
        <v>0</v>
      </c>
      <c r="M4624" s="5" t="str">
        <f>IF(K4624=0,"",(L4624/K4624-1))</f>
        <v/>
      </c>
    </row>
    <row r="4625" spans="1:13" x14ac:dyDescent="0.2">
      <c r="A4625" s="1" t="s">
        <v>200</v>
      </c>
      <c r="B4625" s="1" t="s">
        <v>65</v>
      </c>
      <c r="C4625" s="2">
        <v>0</v>
      </c>
      <c r="D4625" s="2">
        <v>0</v>
      </c>
      <c r="E4625" s="5" t="str">
        <f>IF(C4625=0,"",(D4625/C4625-1))</f>
        <v/>
      </c>
      <c r="F4625" s="2">
        <v>0</v>
      </c>
      <c r="G4625" s="2">
        <v>0</v>
      </c>
      <c r="H4625" s="5" t="str">
        <f>IF(F4625=0,"",(G4625/F4625-1))</f>
        <v/>
      </c>
      <c r="I4625" s="2">
        <v>0</v>
      </c>
      <c r="J4625" s="5" t="str">
        <f>IF(I4625=0,"",(G4625/I4625-1))</f>
        <v/>
      </c>
      <c r="K4625" s="2">
        <v>0</v>
      </c>
      <c r="L4625" s="2">
        <v>0</v>
      </c>
      <c r="M4625" s="5" t="str">
        <f>IF(K4625=0,"",(L4625/K4625-1))</f>
        <v/>
      </c>
    </row>
    <row r="4626" spans="1:13" x14ac:dyDescent="0.2">
      <c r="A4626" s="1" t="s">
        <v>200</v>
      </c>
      <c r="B4626" s="1" t="s">
        <v>71</v>
      </c>
      <c r="C4626" s="2">
        <v>0</v>
      </c>
      <c r="D4626" s="2">
        <v>0</v>
      </c>
      <c r="E4626" s="5" t="str">
        <f>IF(C4626=0,"",(D4626/C4626-1))</f>
        <v/>
      </c>
      <c r="F4626" s="2">
        <v>0</v>
      </c>
      <c r="G4626" s="2">
        <v>12.57451</v>
      </c>
      <c r="H4626" s="5" t="str">
        <f>IF(F4626=0,"",(G4626/F4626-1))</f>
        <v/>
      </c>
      <c r="I4626" s="2">
        <v>0</v>
      </c>
      <c r="J4626" s="5" t="str">
        <f>IF(I4626=0,"",(G4626/I4626-1))</f>
        <v/>
      </c>
      <c r="K4626" s="2">
        <v>0</v>
      </c>
      <c r="L4626" s="2">
        <v>12.57451</v>
      </c>
      <c r="M4626" s="5" t="str">
        <f>IF(K4626=0,"",(L4626/K4626-1))</f>
        <v/>
      </c>
    </row>
    <row r="4627" spans="1:13" x14ac:dyDescent="0.2">
      <c r="A4627" s="1" t="s">
        <v>200</v>
      </c>
      <c r="B4627" s="1" t="s">
        <v>18</v>
      </c>
      <c r="C4627" s="2">
        <v>0</v>
      </c>
      <c r="D4627" s="2">
        <v>0</v>
      </c>
      <c r="E4627" s="5" t="str">
        <f>IF(C4627=0,"",(D4627/C4627-1))</f>
        <v/>
      </c>
      <c r="F4627" s="2">
        <v>0</v>
      </c>
      <c r="G4627" s="2">
        <v>0</v>
      </c>
      <c r="H4627" s="5" t="str">
        <f>IF(F4627=0,"",(G4627/F4627-1))</f>
        <v/>
      </c>
      <c r="I4627" s="2">
        <v>0</v>
      </c>
      <c r="J4627" s="5" t="str">
        <f>IF(I4627=0,"",(G4627/I4627-1))</f>
        <v/>
      </c>
      <c r="K4627" s="2">
        <v>0</v>
      </c>
      <c r="L4627" s="2">
        <v>0</v>
      </c>
      <c r="M4627" s="5" t="str">
        <f>IF(K4627=0,"",(L4627/K4627-1))</f>
        <v/>
      </c>
    </row>
    <row r="4628" spans="1:13" x14ac:dyDescent="0.2">
      <c r="A4628" s="1" t="s">
        <v>200</v>
      </c>
      <c r="B4628" s="1" t="s">
        <v>61</v>
      </c>
      <c r="C4628" s="2">
        <v>0</v>
      </c>
      <c r="D4628" s="2">
        <v>0</v>
      </c>
      <c r="E4628" s="5" t="str">
        <f>IF(C4628=0,"",(D4628/C4628-1))</f>
        <v/>
      </c>
      <c r="F4628" s="2">
        <v>0</v>
      </c>
      <c r="G4628" s="2">
        <v>13.7064</v>
      </c>
      <c r="H4628" s="5" t="str">
        <f>IF(F4628=0,"",(G4628/F4628-1))</f>
        <v/>
      </c>
      <c r="I4628" s="2">
        <v>0</v>
      </c>
      <c r="J4628" s="5" t="str">
        <f>IF(I4628=0,"",(G4628/I4628-1))</f>
        <v/>
      </c>
      <c r="K4628" s="2">
        <v>0</v>
      </c>
      <c r="L4628" s="2">
        <v>13.7064</v>
      </c>
      <c r="M4628" s="5" t="str">
        <f>IF(K4628=0,"",(L4628/K4628-1))</f>
        <v/>
      </c>
    </row>
    <row r="4629" spans="1:13" x14ac:dyDescent="0.2">
      <c r="A4629" s="1" t="s">
        <v>200</v>
      </c>
      <c r="B4629" s="1" t="s">
        <v>16</v>
      </c>
      <c r="C4629" s="2">
        <v>0</v>
      </c>
      <c r="D4629" s="2">
        <v>0</v>
      </c>
      <c r="E4629" s="5" t="str">
        <f>IF(C4629=0,"",(D4629/C4629-1))</f>
        <v/>
      </c>
      <c r="F4629" s="2">
        <v>36.479999999999997</v>
      </c>
      <c r="G4629" s="2">
        <v>0</v>
      </c>
      <c r="H4629" s="5">
        <f>IF(F4629=0,"",(G4629/F4629-1))</f>
        <v>-1</v>
      </c>
      <c r="I4629" s="2">
        <v>0</v>
      </c>
      <c r="J4629" s="5" t="str">
        <f>IF(I4629=0,"",(G4629/I4629-1))</f>
        <v/>
      </c>
      <c r="K4629" s="2">
        <v>36.479999999999997</v>
      </c>
      <c r="L4629" s="2">
        <v>0</v>
      </c>
      <c r="M4629" s="5">
        <f>IF(K4629=0,"",(L4629/K4629-1))</f>
        <v>-1</v>
      </c>
    </row>
    <row r="4630" spans="1:13" x14ac:dyDescent="0.2">
      <c r="A4630" s="1" t="s">
        <v>200</v>
      </c>
      <c r="B4630" s="1" t="s">
        <v>13</v>
      </c>
      <c r="C4630" s="2">
        <v>0</v>
      </c>
      <c r="D4630" s="2">
        <v>0</v>
      </c>
      <c r="E4630" s="5" t="str">
        <f>IF(C4630=0,"",(D4630/C4630-1))</f>
        <v/>
      </c>
      <c r="F4630" s="2">
        <v>0</v>
      </c>
      <c r="G4630" s="2">
        <v>0</v>
      </c>
      <c r="H4630" s="5" t="str">
        <f>IF(F4630=0,"",(G4630/F4630-1))</f>
        <v/>
      </c>
      <c r="I4630" s="2">
        <v>1.55</v>
      </c>
      <c r="J4630" s="5">
        <f>IF(I4630=0,"",(G4630/I4630-1))</f>
        <v>-1</v>
      </c>
      <c r="K4630" s="2">
        <v>0</v>
      </c>
      <c r="L4630" s="2">
        <v>1.55</v>
      </c>
      <c r="M4630" s="5" t="str">
        <f>IF(K4630=0,"",(L4630/K4630-1))</f>
        <v/>
      </c>
    </row>
    <row r="4631" spans="1:13" x14ac:dyDescent="0.2">
      <c r="A4631" s="1" t="s">
        <v>200</v>
      </c>
      <c r="B4631" s="1" t="s">
        <v>12</v>
      </c>
      <c r="C4631" s="2">
        <v>0</v>
      </c>
      <c r="D4631" s="2">
        <v>0</v>
      </c>
      <c r="E4631" s="5" t="str">
        <f>IF(C4631=0,"",(D4631/C4631-1))</f>
        <v/>
      </c>
      <c r="F4631" s="2">
        <v>351.95821999999998</v>
      </c>
      <c r="G4631" s="2">
        <v>313.87497000000002</v>
      </c>
      <c r="H4631" s="5">
        <f>IF(F4631=0,"",(G4631/F4631-1))</f>
        <v>-0.1082038942008513</v>
      </c>
      <c r="I4631" s="2">
        <v>374.86068</v>
      </c>
      <c r="J4631" s="5">
        <f>IF(I4631=0,"",(G4631/I4631-1))</f>
        <v>-0.16268900221810401</v>
      </c>
      <c r="K4631" s="2">
        <v>902.10685000000001</v>
      </c>
      <c r="L4631" s="2">
        <v>1166.1354100000001</v>
      </c>
      <c r="M4631" s="5">
        <f>IF(K4631=0,"",(L4631/K4631-1))</f>
        <v>0.29267991923573144</v>
      </c>
    </row>
    <row r="4632" spans="1:13" x14ac:dyDescent="0.2">
      <c r="A4632" s="1" t="s">
        <v>200</v>
      </c>
      <c r="B4632" s="1" t="s">
        <v>11</v>
      </c>
      <c r="C4632" s="2">
        <v>0</v>
      </c>
      <c r="D4632" s="2">
        <v>0</v>
      </c>
      <c r="E4632" s="5" t="str">
        <f>IF(C4632=0,"",(D4632/C4632-1))</f>
        <v/>
      </c>
      <c r="F4632" s="2">
        <v>0</v>
      </c>
      <c r="G4632" s="2">
        <v>0</v>
      </c>
      <c r="H4632" s="5" t="str">
        <f>IF(F4632=0,"",(G4632/F4632-1))</f>
        <v/>
      </c>
      <c r="I4632" s="2">
        <v>0</v>
      </c>
      <c r="J4632" s="5" t="str">
        <f>IF(I4632=0,"",(G4632/I4632-1))</f>
        <v/>
      </c>
      <c r="K4632" s="2">
        <v>9.1199999999999992</v>
      </c>
      <c r="L4632" s="2">
        <v>0</v>
      </c>
      <c r="M4632" s="5">
        <f>IF(K4632=0,"",(L4632/K4632-1))</f>
        <v>-1</v>
      </c>
    </row>
    <row r="4633" spans="1:13" x14ac:dyDescent="0.2">
      <c r="A4633" s="1" t="s">
        <v>200</v>
      </c>
      <c r="B4633" s="1" t="s">
        <v>55</v>
      </c>
      <c r="C4633" s="2">
        <v>0</v>
      </c>
      <c r="D4633" s="2">
        <v>0</v>
      </c>
      <c r="E4633" s="5" t="str">
        <f>IF(C4633=0,"",(D4633/C4633-1))</f>
        <v/>
      </c>
      <c r="F4633" s="2">
        <v>0</v>
      </c>
      <c r="G4633" s="2">
        <v>0</v>
      </c>
      <c r="H4633" s="5" t="str">
        <f>IF(F4633=0,"",(G4633/F4633-1))</f>
        <v/>
      </c>
      <c r="I4633" s="2">
        <v>0</v>
      </c>
      <c r="J4633" s="5" t="str">
        <f>IF(I4633=0,"",(G4633/I4633-1))</f>
        <v/>
      </c>
      <c r="K4633" s="2">
        <v>0</v>
      </c>
      <c r="L4633" s="2">
        <v>0</v>
      </c>
      <c r="M4633" s="5" t="str">
        <f>IF(K4633=0,"",(L4633/K4633-1))</f>
        <v/>
      </c>
    </row>
    <row r="4634" spans="1:13" x14ac:dyDescent="0.2">
      <c r="A4634" s="1" t="s">
        <v>200</v>
      </c>
      <c r="B4634" s="1" t="s">
        <v>10</v>
      </c>
      <c r="C4634" s="2">
        <v>0</v>
      </c>
      <c r="D4634" s="2">
        <v>0</v>
      </c>
      <c r="E4634" s="5" t="str">
        <f>IF(C4634=0,"",(D4634/C4634-1))</f>
        <v/>
      </c>
      <c r="F4634" s="2">
        <v>0</v>
      </c>
      <c r="G4634" s="2">
        <v>0</v>
      </c>
      <c r="H4634" s="5" t="str">
        <f>IF(F4634=0,"",(G4634/F4634-1))</f>
        <v/>
      </c>
      <c r="I4634" s="2">
        <v>18.29965</v>
      </c>
      <c r="J4634" s="5">
        <f>IF(I4634=0,"",(G4634/I4634-1))</f>
        <v>-1</v>
      </c>
      <c r="K4634" s="2">
        <v>0</v>
      </c>
      <c r="L4634" s="2">
        <v>18.29965</v>
      </c>
      <c r="M4634" s="5" t="str">
        <f>IF(K4634=0,"",(L4634/K4634-1))</f>
        <v/>
      </c>
    </row>
    <row r="4635" spans="1:13" x14ac:dyDescent="0.2">
      <c r="A4635" s="1" t="s">
        <v>200</v>
      </c>
      <c r="B4635" s="1" t="s">
        <v>28</v>
      </c>
      <c r="C4635" s="2">
        <v>0</v>
      </c>
      <c r="D4635" s="2">
        <v>0</v>
      </c>
      <c r="E4635" s="5" t="str">
        <f>IF(C4635=0,"",(D4635/C4635-1))</f>
        <v/>
      </c>
      <c r="F4635" s="2">
        <v>0</v>
      </c>
      <c r="G4635" s="2">
        <v>49.924810000000001</v>
      </c>
      <c r="H4635" s="5" t="str">
        <f>IF(F4635=0,"",(G4635/F4635-1))</f>
        <v/>
      </c>
      <c r="I4635" s="2">
        <v>0</v>
      </c>
      <c r="J4635" s="5" t="str">
        <f>IF(I4635=0,"",(G4635/I4635-1))</f>
        <v/>
      </c>
      <c r="K4635" s="2">
        <v>0</v>
      </c>
      <c r="L4635" s="2">
        <v>67.599119999999999</v>
      </c>
      <c r="M4635" s="5" t="str">
        <f>IF(K4635=0,"",(L4635/K4635-1))</f>
        <v/>
      </c>
    </row>
    <row r="4636" spans="1:13" x14ac:dyDescent="0.2">
      <c r="A4636" s="1" t="s">
        <v>200</v>
      </c>
      <c r="B4636" s="1" t="s">
        <v>8</v>
      </c>
      <c r="C4636" s="2">
        <v>0</v>
      </c>
      <c r="D4636" s="2">
        <v>0</v>
      </c>
      <c r="E4636" s="5" t="str">
        <f>IF(C4636=0,"",(D4636/C4636-1))</f>
        <v/>
      </c>
      <c r="F4636" s="2">
        <v>0</v>
      </c>
      <c r="G4636" s="2">
        <v>0</v>
      </c>
      <c r="H4636" s="5" t="str">
        <f>IF(F4636=0,"",(G4636/F4636-1))</f>
        <v/>
      </c>
      <c r="I4636" s="2">
        <v>0</v>
      </c>
      <c r="J4636" s="5" t="str">
        <f>IF(I4636=0,"",(G4636/I4636-1))</f>
        <v/>
      </c>
      <c r="K4636" s="2">
        <v>0</v>
      </c>
      <c r="L4636" s="2">
        <v>0</v>
      </c>
      <c r="M4636" s="5" t="str">
        <f>IF(K4636=0,"",(L4636/K4636-1))</f>
        <v/>
      </c>
    </row>
    <row r="4637" spans="1:13" x14ac:dyDescent="0.2">
      <c r="A4637" s="1" t="s">
        <v>200</v>
      </c>
      <c r="B4637" s="1" t="s">
        <v>7</v>
      </c>
      <c r="C4637" s="2">
        <v>0</v>
      </c>
      <c r="D4637" s="2">
        <v>0</v>
      </c>
      <c r="E4637" s="5" t="str">
        <f>IF(C4637=0,"",(D4637/C4637-1))</f>
        <v/>
      </c>
      <c r="F4637" s="2">
        <v>0</v>
      </c>
      <c r="G4637" s="2">
        <v>0</v>
      </c>
      <c r="H4637" s="5" t="str">
        <f>IF(F4637=0,"",(G4637/F4637-1))</f>
        <v/>
      </c>
      <c r="I4637" s="2">
        <v>0</v>
      </c>
      <c r="J4637" s="5" t="str">
        <f>IF(I4637=0,"",(G4637/I4637-1))</f>
        <v/>
      </c>
      <c r="K4637" s="2">
        <v>0</v>
      </c>
      <c r="L4637" s="2">
        <v>0</v>
      </c>
      <c r="M4637" s="5" t="str">
        <f>IF(K4637=0,"",(L4637/K4637-1))</f>
        <v/>
      </c>
    </row>
    <row r="4638" spans="1:13" x14ac:dyDescent="0.2">
      <c r="A4638" s="1" t="s">
        <v>200</v>
      </c>
      <c r="B4638" s="1" t="s">
        <v>53</v>
      </c>
      <c r="C4638" s="2">
        <v>0</v>
      </c>
      <c r="D4638" s="2">
        <v>0</v>
      </c>
      <c r="E4638" s="5" t="str">
        <f>IF(C4638=0,"",(D4638/C4638-1))</f>
        <v/>
      </c>
      <c r="F4638" s="2">
        <v>12.4512</v>
      </c>
      <c r="G4638" s="2">
        <v>0</v>
      </c>
      <c r="H4638" s="5">
        <f>IF(F4638=0,"",(G4638/F4638-1))</f>
        <v>-1</v>
      </c>
      <c r="I4638" s="2">
        <v>94.869600000000005</v>
      </c>
      <c r="J4638" s="5">
        <f>IF(I4638=0,"",(G4638/I4638-1))</f>
        <v>-1</v>
      </c>
      <c r="K4638" s="2">
        <v>12.4512</v>
      </c>
      <c r="L4638" s="2">
        <v>94.869600000000005</v>
      </c>
      <c r="M4638" s="5">
        <f>IF(K4638=0,"",(L4638/K4638-1))</f>
        <v>6.6193138010794144</v>
      </c>
    </row>
    <row r="4639" spans="1:13" x14ac:dyDescent="0.2">
      <c r="A4639" s="1" t="s">
        <v>200</v>
      </c>
      <c r="B4639" s="1" t="s">
        <v>6</v>
      </c>
      <c r="C4639" s="2">
        <v>0</v>
      </c>
      <c r="D4639" s="2">
        <v>0</v>
      </c>
      <c r="E4639" s="5" t="str">
        <f>IF(C4639=0,"",(D4639/C4639-1))</f>
        <v/>
      </c>
      <c r="F4639" s="2">
        <v>0</v>
      </c>
      <c r="G4639" s="2">
        <v>0</v>
      </c>
      <c r="H4639" s="5" t="str">
        <f>IF(F4639=0,"",(G4639/F4639-1))</f>
        <v/>
      </c>
      <c r="I4639" s="2">
        <v>13.5</v>
      </c>
      <c r="J4639" s="5">
        <f>IF(I4639=0,"",(G4639/I4639-1))</f>
        <v>-1</v>
      </c>
      <c r="K4639" s="2">
        <v>6.8381299999999996</v>
      </c>
      <c r="L4639" s="2">
        <v>13.5</v>
      </c>
      <c r="M4639" s="5">
        <f>IF(K4639=0,"",(L4639/K4639-1))</f>
        <v>0.97422394719024075</v>
      </c>
    </row>
    <row r="4640" spans="1:13" x14ac:dyDescent="0.2">
      <c r="A4640" s="1" t="s">
        <v>200</v>
      </c>
      <c r="B4640" s="1" t="s">
        <v>3</v>
      </c>
      <c r="C4640" s="2">
        <v>0</v>
      </c>
      <c r="D4640" s="2">
        <v>0</v>
      </c>
      <c r="E4640" s="5" t="str">
        <f>IF(C4640=0,"",(D4640/C4640-1))</f>
        <v/>
      </c>
      <c r="F4640" s="2">
        <v>0</v>
      </c>
      <c r="G4640" s="2">
        <v>0</v>
      </c>
      <c r="H4640" s="5" t="str">
        <f>IF(F4640=0,"",(G4640/F4640-1))</f>
        <v/>
      </c>
      <c r="I4640" s="2">
        <v>0</v>
      </c>
      <c r="J4640" s="5" t="str">
        <f>IF(I4640=0,"",(G4640/I4640-1))</f>
        <v/>
      </c>
      <c r="K4640" s="2">
        <v>16.402000000000001</v>
      </c>
      <c r="L4640" s="2">
        <v>0</v>
      </c>
      <c r="M4640" s="5">
        <f>IF(K4640=0,"",(L4640/K4640-1))</f>
        <v>-1</v>
      </c>
    </row>
    <row r="4641" spans="1:13" x14ac:dyDescent="0.2">
      <c r="A4641" s="1" t="s">
        <v>200</v>
      </c>
      <c r="B4641" s="1" t="s">
        <v>42</v>
      </c>
      <c r="C4641" s="2">
        <v>0</v>
      </c>
      <c r="D4641" s="2">
        <v>0</v>
      </c>
      <c r="E4641" s="5" t="str">
        <f>IF(C4641=0,"",(D4641/C4641-1))</f>
        <v/>
      </c>
      <c r="F4641" s="2">
        <v>0</v>
      </c>
      <c r="G4641" s="2">
        <v>0</v>
      </c>
      <c r="H4641" s="5" t="str">
        <f>IF(F4641=0,"",(G4641/F4641-1))</f>
        <v/>
      </c>
      <c r="I4641" s="2">
        <v>0</v>
      </c>
      <c r="J4641" s="5" t="str">
        <f>IF(I4641=0,"",(G4641/I4641-1))</f>
        <v/>
      </c>
      <c r="K4641" s="2">
        <v>0</v>
      </c>
      <c r="L4641" s="2">
        <v>11.56653</v>
      </c>
      <c r="M4641" s="5" t="str">
        <f>IF(K4641=0,"",(L4641/K4641-1))</f>
        <v/>
      </c>
    </row>
    <row r="4642" spans="1:13" x14ac:dyDescent="0.2">
      <c r="A4642" s="1" t="s">
        <v>200</v>
      </c>
      <c r="B4642" s="1" t="s">
        <v>24</v>
      </c>
      <c r="C4642" s="2">
        <v>0</v>
      </c>
      <c r="D4642" s="2">
        <v>0</v>
      </c>
      <c r="E4642" s="5" t="str">
        <f>IF(C4642=0,"",(D4642/C4642-1))</f>
        <v/>
      </c>
      <c r="F4642" s="2">
        <v>0</v>
      </c>
      <c r="G4642" s="2">
        <v>0</v>
      </c>
      <c r="H4642" s="5" t="str">
        <f>IF(F4642=0,"",(G4642/F4642-1))</f>
        <v/>
      </c>
      <c r="I4642" s="2">
        <v>0</v>
      </c>
      <c r="J4642" s="5" t="str">
        <f>IF(I4642=0,"",(G4642/I4642-1))</f>
        <v/>
      </c>
      <c r="K4642" s="2">
        <v>2.5937999999999999</v>
      </c>
      <c r="L4642" s="2">
        <v>0</v>
      </c>
      <c r="M4642" s="5">
        <f>IF(K4642=0,"",(L4642/K4642-1))</f>
        <v>-1</v>
      </c>
    </row>
    <row r="4643" spans="1:13" x14ac:dyDescent="0.2">
      <c r="A4643" s="3" t="s">
        <v>200</v>
      </c>
      <c r="B4643" s="3" t="s">
        <v>0</v>
      </c>
      <c r="C4643" s="4">
        <v>0</v>
      </c>
      <c r="D4643" s="4">
        <v>0</v>
      </c>
      <c r="E4643" s="6" t="str">
        <f>IF(C4643=0,"",(D4643/C4643-1))</f>
        <v/>
      </c>
      <c r="F4643" s="4">
        <v>437.55090000000001</v>
      </c>
      <c r="G4643" s="4">
        <v>390.08069</v>
      </c>
      <c r="H4643" s="6">
        <f>IF(F4643=0,"",(G4643/F4643-1))</f>
        <v>-0.10849071502309793</v>
      </c>
      <c r="I4643" s="4">
        <v>503.07992999999999</v>
      </c>
      <c r="J4643" s="6">
        <f>IF(I4643=0,"",(G4643/I4643-1))</f>
        <v>-0.22461488376210914</v>
      </c>
      <c r="K4643" s="4">
        <v>1091.98802</v>
      </c>
      <c r="L4643" s="4">
        <v>1399.8012200000001</v>
      </c>
      <c r="M4643" s="6">
        <f>IF(K4643=0,"",(L4643/K4643-1))</f>
        <v>0.28188331223633756</v>
      </c>
    </row>
    <row r="4644" spans="1:13" x14ac:dyDescent="0.2">
      <c r="A4644" s="1" t="s">
        <v>199</v>
      </c>
      <c r="B4644" s="1" t="s">
        <v>21</v>
      </c>
      <c r="C4644" s="2">
        <v>0</v>
      </c>
      <c r="D4644" s="2">
        <v>0</v>
      </c>
      <c r="E4644" s="5" t="str">
        <f>IF(C4644=0,"",(D4644/C4644-1))</f>
        <v/>
      </c>
      <c r="F4644" s="2">
        <v>88.98</v>
      </c>
      <c r="G4644" s="2">
        <v>0</v>
      </c>
      <c r="H4644" s="5">
        <f>IF(F4644=0,"",(G4644/F4644-1))</f>
        <v>-1</v>
      </c>
      <c r="I4644" s="2">
        <v>218.15476000000001</v>
      </c>
      <c r="J4644" s="5">
        <f>IF(I4644=0,"",(G4644/I4644-1))</f>
        <v>-1</v>
      </c>
      <c r="K4644" s="2">
        <v>399.53626000000003</v>
      </c>
      <c r="L4644" s="2">
        <v>218.15476000000001</v>
      </c>
      <c r="M4644" s="5">
        <f>IF(K4644=0,"",(L4644/K4644-1))</f>
        <v>-0.45398007179623701</v>
      </c>
    </row>
    <row r="4645" spans="1:13" x14ac:dyDescent="0.2">
      <c r="A4645" s="1" t="s">
        <v>199</v>
      </c>
      <c r="B4645" s="1" t="s">
        <v>69</v>
      </c>
      <c r="C4645" s="2">
        <v>0</v>
      </c>
      <c r="D4645" s="2">
        <v>0</v>
      </c>
      <c r="E4645" s="5" t="str">
        <f>IF(C4645=0,"",(D4645/C4645-1))</f>
        <v/>
      </c>
      <c r="F4645" s="2">
        <v>128.69999999999999</v>
      </c>
      <c r="G4645" s="2">
        <v>285.67615000000001</v>
      </c>
      <c r="H4645" s="5">
        <f>IF(F4645=0,"",(G4645/F4645-1))</f>
        <v>1.2197059052059056</v>
      </c>
      <c r="I4645" s="2">
        <v>24.7</v>
      </c>
      <c r="J4645" s="5">
        <f>IF(I4645=0,"",(G4645/I4645-1))</f>
        <v>10.565836032388665</v>
      </c>
      <c r="K4645" s="2">
        <v>552.76</v>
      </c>
      <c r="L4645" s="2">
        <v>375.19628999999998</v>
      </c>
      <c r="M4645" s="5">
        <f>IF(K4645=0,"",(L4645/K4645-1))</f>
        <v>-0.32123111296041684</v>
      </c>
    </row>
    <row r="4646" spans="1:13" x14ac:dyDescent="0.2">
      <c r="A4646" s="1" t="s">
        <v>199</v>
      </c>
      <c r="B4646" s="1" t="s">
        <v>36</v>
      </c>
      <c r="C4646" s="2">
        <v>0</v>
      </c>
      <c r="D4646" s="2">
        <v>0</v>
      </c>
      <c r="E4646" s="5" t="str">
        <f>IF(C4646=0,"",(D4646/C4646-1))</f>
        <v/>
      </c>
      <c r="F4646" s="2">
        <v>0</v>
      </c>
      <c r="G4646" s="2">
        <v>0</v>
      </c>
      <c r="H4646" s="5" t="str">
        <f>IF(F4646=0,"",(G4646/F4646-1))</f>
        <v/>
      </c>
      <c r="I4646" s="2">
        <v>0</v>
      </c>
      <c r="J4646" s="5" t="str">
        <f>IF(I4646=0,"",(G4646/I4646-1))</f>
        <v/>
      </c>
      <c r="K4646" s="2">
        <v>17.75</v>
      </c>
      <c r="L4646" s="2">
        <v>13.2075</v>
      </c>
      <c r="M4646" s="5">
        <f>IF(K4646=0,"",(L4646/K4646-1))</f>
        <v>-0.25591549295774652</v>
      </c>
    </row>
    <row r="4647" spans="1:13" x14ac:dyDescent="0.2">
      <c r="A4647" s="1" t="s">
        <v>199</v>
      </c>
      <c r="B4647" s="1" t="s">
        <v>20</v>
      </c>
      <c r="C4647" s="2">
        <v>0</v>
      </c>
      <c r="D4647" s="2">
        <v>0</v>
      </c>
      <c r="E4647" s="5" t="str">
        <f>IF(C4647=0,"",(D4647/C4647-1))</f>
        <v/>
      </c>
      <c r="F4647" s="2">
        <v>9916.5907100000004</v>
      </c>
      <c r="G4647" s="2">
        <v>0</v>
      </c>
      <c r="H4647" s="5">
        <f>IF(F4647=0,"",(G4647/F4647-1))</f>
        <v>-1</v>
      </c>
      <c r="I4647" s="2">
        <v>93.30301</v>
      </c>
      <c r="J4647" s="5">
        <f>IF(I4647=0,"",(G4647/I4647-1))</f>
        <v>-1</v>
      </c>
      <c r="K4647" s="2">
        <v>38806.718970000002</v>
      </c>
      <c r="L4647" s="2">
        <v>100.61162</v>
      </c>
      <c r="M4647" s="5">
        <f>IF(K4647=0,"",(L4647/K4647-1))</f>
        <v>-0.99740736597500601</v>
      </c>
    </row>
    <row r="4648" spans="1:13" x14ac:dyDescent="0.2">
      <c r="A4648" s="1" t="s">
        <v>199</v>
      </c>
      <c r="B4648" s="1" t="s">
        <v>35</v>
      </c>
      <c r="C4648" s="2">
        <v>0</v>
      </c>
      <c r="D4648" s="2">
        <v>0</v>
      </c>
      <c r="E4648" s="5" t="str">
        <f>IF(C4648=0,"",(D4648/C4648-1))</f>
        <v/>
      </c>
      <c r="F4648" s="2">
        <v>0</v>
      </c>
      <c r="G4648" s="2">
        <v>0</v>
      </c>
      <c r="H4648" s="5" t="str">
        <f>IF(F4648=0,"",(G4648/F4648-1))</f>
        <v/>
      </c>
      <c r="I4648" s="2">
        <v>0</v>
      </c>
      <c r="J4648" s="5" t="str">
        <f>IF(I4648=0,"",(G4648/I4648-1))</f>
        <v/>
      </c>
      <c r="K4648" s="2">
        <v>0.877</v>
      </c>
      <c r="L4648" s="2">
        <v>0</v>
      </c>
      <c r="M4648" s="5">
        <f>IF(K4648=0,"",(L4648/K4648-1))</f>
        <v>-1</v>
      </c>
    </row>
    <row r="4649" spans="1:13" x14ac:dyDescent="0.2">
      <c r="A4649" s="1" t="s">
        <v>199</v>
      </c>
      <c r="B4649" s="1" t="s">
        <v>67</v>
      </c>
      <c r="C4649" s="2">
        <v>0</v>
      </c>
      <c r="D4649" s="2">
        <v>0</v>
      </c>
      <c r="E4649" s="5" t="str">
        <f>IF(C4649=0,"",(D4649/C4649-1))</f>
        <v/>
      </c>
      <c r="F4649" s="2">
        <v>0</v>
      </c>
      <c r="G4649" s="2">
        <v>0</v>
      </c>
      <c r="H4649" s="5" t="str">
        <f>IF(F4649=0,"",(G4649/F4649-1))</f>
        <v/>
      </c>
      <c r="I4649" s="2">
        <v>0</v>
      </c>
      <c r="J4649" s="5" t="str">
        <f>IF(I4649=0,"",(G4649/I4649-1))</f>
        <v/>
      </c>
      <c r="K4649" s="2">
        <v>35.478250000000003</v>
      </c>
      <c r="L4649" s="2">
        <v>0</v>
      </c>
      <c r="M4649" s="5">
        <f>IF(K4649=0,"",(L4649/K4649-1))</f>
        <v>-1</v>
      </c>
    </row>
    <row r="4650" spans="1:13" x14ac:dyDescent="0.2">
      <c r="A4650" s="1" t="s">
        <v>199</v>
      </c>
      <c r="B4650" s="1" t="s">
        <v>34</v>
      </c>
      <c r="C4650" s="2">
        <v>0</v>
      </c>
      <c r="D4650" s="2">
        <v>0</v>
      </c>
      <c r="E4650" s="5" t="str">
        <f>IF(C4650=0,"",(D4650/C4650-1))</f>
        <v/>
      </c>
      <c r="F4650" s="2">
        <v>0</v>
      </c>
      <c r="G4650" s="2">
        <v>0</v>
      </c>
      <c r="H4650" s="5" t="str">
        <f>IF(F4650=0,"",(G4650/F4650-1))</f>
        <v/>
      </c>
      <c r="I4650" s="2">
        <v>0</v>
      </c>
      <c r="J4650" s="5" t="str">
        <f>IF(I4650=0,"",(G4650/I4650-1))</f>
        <v/>
      </c>
      <c r="K4650" s="2">
        <v>10.55214</v>
      </c>
      <c r="L4650" s="2">
        <v>1.5980099999999999</v>
      </c>
      <c r="M4650" s="5">
        <f>IF(K4650=0,"",(L4650/K4650-1))</f>
        <v>-0.84856057633806981</v>
      </c>
    </row>
    <row r="4651" spans="1:13" x14ac:dyDescent="0.2">
      <c r="A4651" s="1" t="s">
        <v>199</v>
      </c>
      <c r="B4651" s="1" t="s">
        <v>19</v>
      </c>
      <c r="C4651" s="2">
        <v>0</v>
      </c>
      <c r="D4651" s="2">
        <v>0</v>
      </c>
      <c r="E4651" s="5" t="str">
        <f>IF(C4651=0,"",(D4651/C4651-1))</f>
        <v/>
      </c>
      <c r="F4651" s="2">
        <v>31.635909999999999</v>
      </c>
      <c r="G4651" s="2">
        <v>942.32294999999999</v>
      </c>
      <c r="H4651" s="5">
        <f>IF(F4651=0,"",(G4651/F4651-1))</f>
        <v>28.786497369603087</v>
      </c>
      <c r="I4651" s="2">
        <v>1361.9725599999999</v>
      </c>
      <c r="J4651" s="5">
        <f>IF(I4651=0,"",(G4651/I4651-1))</f>
        <v>-0.30811899029742562</v>
      </c>
      <c r="K4651" s="2">
        <v>729.96885999999995</v>
      </c>
      <c r="L4651" s="2">
        <v>2579.60743</v>
      </c>
      <c r="M4651" s="5">
        <f>IF(K4651=0,"",(L4651/K4651-1))</f>
        <v>2.5338595539541235</v>
      </c>
    </row>
    <row r="4652" spans="1:13" x14ac:dyDescent="0.2">
      <c r="A4652" s="1" t="s">
        <v>199</v>
      </c>
      <c r="B4652" s="1" t="s">
        <v>71</v>
      </c>
      <c r="C4652" s="2">
        <v>0</v>
      </c>
      <c r="D4652" s="2">
        <v>0</v>
      </c>
      <c r="E4652" s="5" t="str">
        <f>IF(C4652=0,"",(D4652/C4652-1))</f>
        <v/>
      </c>
      <c r="F4652" s="2">
        <v>127.7976</v>
      </c>
      <c r="G4652" s="2">
        <v>0</v>
      </c>
      <c r="H4652" s="5">
        <f>IF(F4652=0,"",(G4652/F4652-1))</f>
        <v>-1</v>
      </c>
      <c r="I4652" s="2">
        <v>0</v>
      </c>
      <c r="J4652" s="5" t="str">
        <f>IF(I4652=0,"",(G4652/I4652-1))</f>
        <v/>
      </c>
      <c r="K4652" s="2">
        <v>195.97649999999999</v>
      </c>
      <c r="L4652" s="2">
        <v>157.71</v>
      </c>
      <c r="M4652" s="5">
        <f>IF(K4652=0,"",(L4652/K4652-1))</f>
        <v>-0.19526065625215261</v>
      </c>
    </row>
    <row r="4653" spans="1:13" x14ac:dyDescent="0.2">
      <c r="A4653" s="1" t="s">
        <v>199</v>
      </c>
      <c r="B4653" s="1" t="s">
        <v>18</v>
      </c>
      <c r="C4653" s="2">
        <v>0</v>
      </c>
      <c r="D4653" s="2">
        <v>0</v>
      </c>
      <c r="E4653" s="5" t="str">
        <f>IF(C4653=0,"",(D4653/C4653-1))</f>
        <v/>
      </c>
      <c r="F4653" s="2">
        <v>65.487870000000001</v>
      </c>
      <c r="G4653" s="2">
        <v>0</v>
      </c>
      <c r="H4653" s="5">
        <f>IF(F4653=0,"",(G4653/F4653-1))</f>
        <v>-1</v>
      </c>
      <c r="I4653" s="2">
        <v>0</v>
      </c>
      <c r="J4653" s="5" t="str">
        <f>IF(I4653=0,"",(G4653/I4653-1))</f>
        <v/>
      </c>
      <c r="K4653" s="2">
        <v>65.487870000000001</v>
      </c>
      <c r="L4653" s="2">
        <v>12.257999999999999</v>
      </c>
      <c r="M4653" s="5">
        <f>IF(K4653=0,"",(L4653/K4653-1))</f>
        <v>-0.81282029786584908</v>
      </c>
    </row>
    <row r="4654" spans="1:13" x14ac:dyDescent="0.2">
      <c r="A4654" s="1" t="s">
        <v>199</v>
      </c>
      <c r="B4654" s="1" t="s">
        <v>61</v>
      </c>
      <c r="C4654" s="2">
        <v>0</v>
      </c>
      <c r="D4654" s="2">
        <v>0</v>
      </c>
      <c r="E4654" s="5" t="str">
        <f>IF(C4654=0,"",(D4654/C4654-1))</f>
        <v/>
      </c>
      <c r="F4654" s="2">
        <v>7.45</v>
      </c>
      <c r="G4654" s="2">
        <v>8.7738999999999994</v>
      </c>
      <c r="H4654" s="5">
        <f>IF(F4654=0,"",(G4654/F4654-1))</f>
        <v>0.17770469798657706</v>
      </c>
      <c r="I4654" s="2">
        <v>0</v>
      </c>
      <c r="J4654" s="5" t="str">
        <f>IF(I4654=0,"",(G4654/I4654-1))</f>
        <v/>
      </c>
      <c r="K4654" s="2">
        <v>206.52453</v>
      </c>
      <c r="L4654" s="2">
        <v>8.7738999999999994</v>
      </c>
      <c r="M4654" s="5">
        <f>IF(K4654=0,"",(L4654/K4654-1))</f>
        <v>-0.9575164267411721</v>
      </c>
    </row>
    <row r="4655" spans="1:13" x14ac:dyDescent="0.2">
      <c r="A4655" s="1" t="s">
        <v>199</v>
      </c>
      <c r="B4655" s="1" t="s">
        <v>32</v>
      </c>
      <c r="C4655" s="2">
        <v>0</v>
      </c>
      <c r="D4655" s="2">
        <v>0</v>
      </c>
      <c r="E4655" s="5" t="str">
        <f>IF(C4655=0,"",(D4655/C4655-1))</f>
        <v/>
      </c>
      <c r="F4655" s="2">
        <v>0</v>
      </c>
      <c r="G4655" s="2">
        <v>0</v>
      </c>
      <c r="H4655" s="5" t="str">
        <f>IF(F4655=0,"",(G4655/F4655-1))</f>
        <v/>
      </c>
      <c r="I4655" s="2">
        <v>0</v>
      </c>
      <c r="J4655" s="5" t="str">
        <f>IF(I4655=0,"",(G4655/I4655-1))</f>
        <v/>
      </c>
      <c r="K4655" s="2">
        <v>0</v>
      </c>
      <c r="L4655" s="2">
        <v>0</v>
      </c>
      <c r="M4655" s="5" t="str">
        <f>IF(K4655=0,"",(L4655/K4655-1))</f>
        <v/>
      </c>
    </row>
    <row r="4656" spans="1:13" x14ac:dyDescent="0.2">
      <c r="A4656" s="1" t="s">
        <v>199</v>
      </c>
      <c r="B4656" s="1" t="s">
        <v>15</v>
      </c>
      <c r="C4656" s="2">
        <v>0</v>
      </c>
      <c r="D4656" s="2">
        <v>0</v>
      </c>
      <c r="E4656" s="5" t="str">
        <f>IF(C4656=0,"",(D4656/C4656-1))</f>
        <v/>
      </c>
      <c r="F4656" s="2">
        <v>12.74286</v>
      </c>
      <c r="G4656" s="2">
        <v>0</v>
      </c>
      <c r="H4656" s="5">
        <f>IF(F4656=0,"",(G4656/F4656-1))</f>
        <v>-1</v>
      </c>
      <c r="I4656" s="2">
        <v>0</v>
      </c>
      <c r="J4656" s="5" t="str">
        <f>IF(I4656=0,"",(G4656/I4656-1))</f>
        <v/>
      </c>
      <c r="K4656" s="2">
        <v>12.74286</v>
      </c>
      <c r="L4656" s="2">
        <v>0</v>
      </c>
      <c r="M4656" s="5">
        <f>IF(K4656=0,"",(L4656/K4656-1))</f>
        <v>-1</v>
      </c>
    </row>
    <row r="4657" spans="1:13" x14ac:dyDescent="0.2">
      <c r="A4657" s="1" t="s">
        <v>199</v>
      </c>
      <c r="B4657" s="1" t="s">
        <v>14</v>
      </c>
      <c r="C4657" s="2">
        <v>0</v>
      </c>
      <c r="D4657" s="2">
        <v>0</v>
      </c>
      <c r="E4657" s="5" t="str">
        <f>IF(C4657=0,"",(D4657/C4657-1))</f>
        <v/>
      </c>
      <c r="F4657" s="2">
        <v>959.48645999999997</v>
      </c>
      <c r="G4657" s="2">
        <v>158.28640999999999</v>
      </c>
      <c r="H4657" s="5">
        <f>IF(F4657=0,"",(G4657/F4657-1))</f>
        <v>-0.83503007431704668</v>
      </c>
      <c r="I4657" s="2">
        <v>274.31054999999998</v>
      </c>
      <c r="J4657" s="5">
        <f>IF(I4657=0,"",(G4657/I4657-1))</f>
        <v>-0.42296637879950294</v>
      </c>
      <c r="K4657" s="2">
        <v>5144.4863699999996</v>
      </c>
      <c r="L4657" s="2">
        <v>1878.5657200000001</v>
      </c>
      <c r="M4657" s="5">
        <f>IF(K4657=0,"",(L4657/K4657-1))</f>
        <v>-0.63483901309276858</v>
      </c>
    </row>
    <row r="4658" spans="1:13" x14ac:dyDescent="0.2">
      <c r="A4658" s="1" t="s">
        <v>199</v>
      </c>
      <c r="B4658" s="1" t="s">
        <v>13</v>
      </c>
      <c r="C4658" s="2">
        <v>0</v>
      </c>
      <c r="D4658" s="2">
        <v>0</v>
      </c>
      <c r="E4658" s="5" t="str">
        <f>IF(C4658=0,"",(D4658/C4658-1))</f>
        <v/>
      </c>
      <c r="F4658" s="2">
        <v>0</v>
      </c>
      <c r="G4658" s="2">
        <v>0</v>
      </c>
      <c r="H4658" s="5" t="str">
        <f>IF(F4658=0,"",(G4658/F4658-1))</f>
        <v/>
      </c>
      <c r="I4658" s="2">
        <v>19.3</v>
      </c>
      <c r="J4658" s="5">
        <f>IF(I4658=0,"",(G4658/I4658-1))</f>
        <v>-1</v>
      </c>
      <c r="K4658" s="2">
        <v>198.95191</v>
      </c>
      <c r="L4658" s="2">
        <v>195.94988000000001</v>
      </c>
      <c r="M4658" s="5">
        <f>IF(K4658=0,"",(L4658/K4658-1))</f>
        <v>-1.5089224325617101E-2</v>
      </c>
    </row>
    <row r="4659" spans="1:13" x14ac:dyDescent="0.2">
      <c r="A4659" s="1" t="s">
        <v>199</v>
      </c>
      <c r="B4659" s="1" t="s">
        <v>12</v>
      </c>
      <c r="C4659" s="2">
        <v>0</v>
      </c>
      <c r="D4659" s="2">
        <v>0</v>
      </c>
      <c r="E4659" s="5" t="str">
        <f>IF(C4659=0,"",(D4659/C4659-1))</f>
        <v/>
      </c>
      <c r="F4659" s="2">
        <v>1055.0658900000001</v>
      </c>
      <c r="G4659" s="2">
        <v>2011.5042900000001</v>
      </c>
      <c r="H4659" s="5">
        <f>IF(F4659=0,"",(G4659/F4659-1))</f>
        <v>0.90652006577522837</v>
      </c>
      <c r="I4659" s="2">
        <v>2286.8963899999999</v>
      </c>
      <c r="J4659" s="5">
        <f>IF(I4659=0,"",(G4659/I4659-1))</f>
        <v>-0.12042176515045344</v>
      </c>
      <c r="K4659" s="2">
        <v>8957.0547600000009</v>
      </c>
      <c r="L4659" s="2">
        <v>7735.5668500000002</v>
      </c>
      <c r="M4659" s="5">
        <f>IF(K4659=0,"",(L4659/K4659-1))</f>
        <v>-0.13637160235470092</v>
      </c>
    </row>
    <row r="4660" spans="1:13" x14ac:dyDescent="0.2">
      <c r="A4660" s="1" t="s">
        <v>199</v>
      </c>
      <c r="B4660" s="1" t="s">
        <v>11</v>
      </c>
      <c r="C4660" s="2">
        <v>0</v>
      </c>
      <c r="D4660" s="2">
        <v>0</v>
      </c>
      <c r="E4660" s="5" t="str">
        <f>IF(C4660=0,"",(D4660/C4660-1))</f>
        <v/>
      </c>
      <c r="F4660" s="2">
        <v>1140</v>
      </c>
      <c r="G4660" s="2">
        <v>1441.7522200000001</v>
      </c>
      <c r="H4660" s="5">
        <f>IF(F4660=0,"",(G4660/F4660-1))</f>
        <v>0.26469492982456155</v>
      </c>
      <c r="I4660" s="2">
        <v>666.89598000000001</v>
      </c>
      <c r="J4660" s="5">
        <f>IF(I4660=0,"",(G4660/I4660-1))</f>
        <v>1.1618847065174993</v>
      </c>
      <c r="K4660" s="2">
        <v>1831.1044999999999</v>
      </c>
      <c r="L4660" s="2">
        <v>2639.3307</v>
      </c>
      <c r="M4660" s="5">
        <f>IF(K4660=0,"",(L4660/K4660-1))</f>
        <v>0.44138726107657988</v>
      </c>
    </row>
    <row r="4661" spans="1:13" x14ac:dyDescent="0.2">
      <c r="A4661" s="1" t="s">
        <v>199</v>
      </c>
      <c r="B4661" s="1" t="s">
        <v>55</v>
      </c>
      <c r="C4661" s="2">
        <v>0</v>
      </c>
      <c r="D4661" s="2">
        <v>0</v>
      </c>
      <c r="E4661" s="5" t="str">
        <f>IF(C4661=0,"",(D4661/C4661-1))</f>
        <v/>
      </c>
      <c r="F4661" s="2">
        <v>35.71781</v>
      </c>
      <c r="G4661" s="2">
        <v>0</v>
      </c>
      <c r="H4661" s="5">
        <f>IF(F4661=0,"",(G4661/F4661-1))</f>
        <v>-1</v>
      </c>
      <c r="I4661" s="2">
        <v>0</v>
      </c>
      <c r="J4661" s="5" t="str">
        <f>IF(I4661=0,"",(G4661/I4661-1))</f>
        <v/>
      </c>
      <c r="K4661" s="2">
        <v>35.71781</v>
      </c>
      <c r="L4661" s="2">
        <v>0</v>
      </c>
      <c r="M4661" s="5">
        <f>IF(K4661=0,"",(L4661/K4661-1))</f>
        <v>-1</v>
      </c>
    </row>
    <row r="4662" spans="1:13" x14ac:dyDescent="0.2">
      <c r="A4662" s="1" t="s">
        <v>199</v>
      </c>
      <c r="B4662" s="1" t="s">
        <v>30</v>
      </c>
      <c r="C4662" s="2">
        <v>0</v>
      </c>
      <c r="D4662" s="2">
        <v>0</v>
      </c>
      <c r="E4662" s="5" t="str">
        <f>IF(C4662=0,"",(D4662/C4662-1))</f>
        <v/>
      </c>
      <c r="F4662" s="2">
        <v>48.0824</v>
      </c>
      <c r="G4662" s="2">
        <v>45.921500000000002</v>
      </c>
      <c r="H4662" s="5">
        <f>IF(F4662=0,"",(G4662/F4662-1))</f>
        <v>-4.4941600252899172E-2</v>
      </c>
      <c r="I4662" s="2">
        <v>38.375799999999998</v>
      </c>
      <c r="J4662" s="5">
        <f>IF(I4662=0,"",(G4662/I4662-1))</f>
        <v>0.19662651983802304</v>
      </c>
      <c r="K4662" s="2">
        <v>147.23374999999999</v>
      </c>
      <c r="L4662" s="2">
        <v>123.10809999999999</v>
      </c>
      <c r="M4662" s="5">
        <f>IF(K4662=0,"",(L4662/K4662-1))</f>
        <v>-0.16385950911390901</v>
      </c>
    </row>
    <row r="4663" spans="1:13" x14ac:dyDescent="0.2">
      <c r="A4663" s="1" t="s">
        <v>199</v>
      </c>
      <c r="B4663" s="1" t="s">
        <v>10</v>
      </c>
      <c r="C4663" s="2">
        <v>0</v>
      </c>
      <c r="D4663" s="2">
        <v>0</v>
      </c>
      <c r="E4663" s="5" t="str">
        <f>IF(C4663=0,"",(D4663/C4663-1))</f>
        <v/>
      </c>
      <c r="F4663" s="2">
        <v>36.31</v>
      </c>
      <c r="G4663" s="2">
        <v>170.29361</v>
      </c>
      <c r="H4663" s="5">
        <f>IF(F4663=0,"",(G4663/F4663-1))</f>
        <v>3.6899920132194985</v>
      </c>
      <c r="I4663" s="2">
        <v>441.29685999999998</v>
      </c>
      <c r="J4663" s="5">
        <f>IF(I4663=0,"",(G4663/I4663-1))</f>
        <v>-0.61410645432645949</v>
      </c>
      <c r="K4663" s="2">
        <v>127.44799999999999</v>
      </c>
      <c r="L4663" s="2">
        <v>669.69186999999999</v>
      </c>
      <c r="M4663" s="5">
        <f>IF(K4663=0,"",(L4663/K4663-1))</f>
        <v>4.2546283190006911</v>
      </c>
    </row>
    <row r="4664" spans="1:13" x14ac:dyDescent="0.2">
      <c r="A4664" s="1" t="s">
        <v>199</v>
      </c>
      <c r="B4664" s="1" t="s">
        <v>8</v>
      </c>
      <c r="C4664" s="2">
        <v>0</v>
      </c>
      <c r="D4664" s="2">
        <v>0</v>
      </c>
      <c r="E4664" s="5" t="str">
        <f>IF(C4664=0,"",(D4664/C4664-1))</f>
        <v/>
      </c>
      <c r="F4664" s="2">
        <v>0</v>
      </c>
      <c r="G4664" s="2">
        <v>3.3552</v>
      </c>
      <c r="H4664" s="5" t="str">
        <f>IF(F4664=0,"",(G4664/F4664-1))</f>
        <v/>
      </c>
      <c r="I4664" s="2">
        <v>17.677070000000001</v>
      </c>
      <c r="J4664" s="5">
        <f>IF(I4664=0,"",(G4664/I4664-1))</f>
        <v>-0.81019478906855036</v>
      </c>
      <c r="K4664" s="2">
        <v>0</v>
      </c>
      <c r="L4664" s="2">
        <v>104.13511</v>
      </c>
      <c r="M4664" s="5" t="str">
        <f>IF(K4664=0,"",(L4664/K4664-1))</f>
        <v/>
      </c>
    </row>
    <row r="4665" spans="1:13" x14ac:dyDescent="0.2">
      <c r="A4665" s="1" t="s">
        <v>199</v>
      </c>
      <c r="B4665" s="1" t="s">
        <v>7</v>
      </c>
      <c r="C4665" s="2">
        <v>0</v>
      </c>
      <c r="D4665" s="2">
        <v>0</v>
      </c>
      <c r="E4665" s="5" t="str">
        <f>IF(C4665=0,"",(D4665/C4665-1))</f>
        <v/>
      </c>
      <c r="F4665" s="2">
        <v>363.95098999999999</v>
      </c>
      <c r="G4665" s="2">
        <v>39.916800000000002</v>
      </c>
      <c r="H4665" s="5">
        <f>IF(F4665=0,"",(G4665/F4665-1))</f>
        <v>-0.89032369440731562</v>
      </c>
      <c r="I4665" s="2">
        <v>36.569980000000001</v>
      </c>
      <c r="J4665" s="5">
        <f>IF(I4665=0,"",(G4665/I4665-1))</f>
        <v>9.151823435506401E-2</v>
      </c>
      <c r="K4665" s="2">
        <v>531.83882000000006</v>
      </c>
      <c r="L4665" s="2">
        <v>1298.4359199999999</v>
      </c>
      <c r="M4665" s="5">
        <f>IF(K4665=0,"",(L4665/K4665-1))</f>
        <v>1.4414086959654426</v>
      </c>
    </row>
    <row r="4666" spans="1:13" x14ac:dyDescent="0.2">
      <c r="A4666" s="1" t="s">
        <v>199</v>
      </c>
      <c r="B4666" s="1" t="s">
        <v>26</v>
      </c>
      <c r="C4666" s="2">
        <v>0</v>
      </c>
      <c r="D4666" s="2">
        <v>0</v>
      </c>
      <c r="E4666" s="5" t="str">
        <f>IF(C4666=0,"",(D4666/C4666-1))</f>
        <v/>
      </c>
      <c r="F4666" s="2">
        <v>18.452719999999999</v>
      </c>
      <c r="G4666" s="2">
        <v>17.260100000000001</v>
      </c>
      <c r="H4666" s="5">
        <f>IF(F4666=0,"",(G4666/F4666-1))</f>
        <v>-6.463112213267197E-2</v>
      </c>
      <c r="I4666" s="2">
        <v>0</v>
      </c>
      <c r="J4666" s="5" t="str">
        <f>IF(I4666=0,"",(G4666/I4666-1))</f>
        <v/>
      </c>
      <c r="K4666" s="2">
        <v>18.452719999999999</v>
      </c>
      <c r="L4666" s="2">
        <v>17.260100000000001</v>
      </c>
      <c r="M4666" s="5">
        <f>IF(K4666=0,"",(L4666/K4666-1))</f>
        <v>-6.463112213267197E-2</v>
      </c>
    </row>
    <row r="4667" spans="1:13" x14ac:dyDescent="0.2">
      <c r="A4667" s="1" t="s">
        <v>199</v>
      </c>
      <c r="B4667" s="1" t="s">
        <v>25</v>
      </c>
      <c r="C4667" s="2">
        <v>0</v>
      </c>
      <c r="D4667" s="2">
        <v>0</v>
      </c>
      <c r="E4667" s="5" t="str">
        <f>IF(C4667=0,"",(D4667/C4667-1))</f>
        <v/>
      </c>
      <c r="F4667" s="2">
        <v>0</v>
      </c>
      <c r="G4667" s="2">
        <v>0</v>
      </c>
      <c r="H4667" s="5" t="str">
        <f>IF(F4667=0,"",(G4667/F4667-1))</f>
        <v/>
      </c>
      <c r="I4667" s="2">
        <v>0</v>
      </c>
      <c r="J4667" s="5" t="str">
        <f>IF(I4667=0,"",(G4667/I4667-1))</f>
        <v/>
      </c>
      <c r="K4667" s="2">
        <v>0</v>
      </c>
      <c r="L4667" s="2">
        <v>0</v>
      </c>
      <c r="M4667" s="5" t="str">
        <f>IF(K4667=0,"",(L4667/K4667-1))</f>
        <v/>
      </c>
    </row>
    <row r="4668" spans="1:13" x14ac:dyDescent="0.2">
      <c r="A4668" s="1" t="s">
        <v>199</v>
      </c>
      <c r="B4668" s="1" t="s">
        <v>53</v>
      </c>
      <c r="C4668" s="2">
        <v>0</v>
      </c>
      <c r="D4668" s="2">
        <v>0</v>
      </c>
      <c r="E4668" s="5" t="str">
        <f>IF(C4668=0,"",(D4668/C4668-1))</f>
        <v/>
      </c>
      <c r="F4668" s="2">
        <v>19.667819999999999</v>
      </c>
      <c r="G4668" s="2">
        <v>2.2079599999999999</v>
      </c>
      <c r="H4668" s="5">
        <f>IF(F4668=0,"",(G4668/F4668-1))</f>
        <v>-0.88773743099133506</v>
      </c>
      <c r="I4668" s="2">
        <v>0</v>
      </c>
      <c r="J4668" s="5" t="str">
        <f>IF(I4668=0,"",(G4668/I4668-1))</f>
        <v/>
      </c>
      <c r="K4668" s="2">
        <v>30.75104</v>
      </c>
      <c r="L4668" s="2">
        <v>38.671990000000001</v>
      </c>
      <c r="M4668" s="5">
        <f>IF(K4668=0,"",(L4668/K4668-1))</f>
        <v>0.25758315816310606</v>
      </c>
    </row>
    <row r="4669" spans="1:13" x14ac:dyDescent="0.2">
      <c r="A4669" s="1" t="s">
        <v>199</v>
      </c>
      <c r="B4669" s="1" t="s">
        <v>52</v>
      </c>
      <c r="C4669" s="2">
        <v>0</v>
      </c>
      <c r="D4669" s="2">
        <v>0</v>
      </c>
      <c r="E4669" s="5" t="str">
        <f>IF(C4669=0,"",(D4669/C4669-1))</f>
        <v/>
      </c>
      <c r="F4669" s="2">
        <v>0</v>
      </c>
      <c r="G4669" s="2">
        <v>0</v>
      </c>
      <c r="H4669" s="5" t="str">
        <f>IF(F4669=0,"",(G4669/F4669-1))</f>
        <v/>
      </c>
      <c r="I4669" s="2">
        <v>0</v>
      </c>
      <c r="J4669" s="5" t="str">
        <f>IF(I4669=0,"",(G4669/I4669-1))</f>
        <v/>
      </c>
      <c r="K4669" s="2">
        <v>0</v>
      </c>
      <c r="L4669" s="2">
        <v>0</v>
      </c>
      <c r="M4669" s="5" t="str">
        <f>IF(K4669=0,"",(L4669/K4669-1))</f>
        <v/>
      </c>
    </row>
    <row r="4670" spans="1:13" x14ac:dyDescent="0.2">
      <c r="A4670" s="1" t="s">
        <v>199</v>
      </c>
      <c r="B4670" s="1" t="s">
        <v>6</v>
      </c>
      <c r="C4670" s="2">
        <v>0</v>
      </c>
      <c r="D4670" s="2">
        <v>0</v>
      </c>
      <c r="E4670" s="5" t="str">
        <f>IF(C4670=0,"",(D4670/C4670-1))</f>
        <v/>
      </c>
      <c r="F4670" s="2">
        <v>0</v>
      </c>
      <c r="G4670" s="2">
        <v>0</v>
      </c>
      <c r="H4670" s="5" t="str">
        <f>IF(F4670=0,"",(G4670/F4670-1))</f>
        <v/>
      </c>
      <c r="I4670" s="2">
        <v>0</v>
      </c>
      <c r="J4670" s="5" t="str">
        <f>IF(I4670=0,"",(G4670/I4670-1))</f>
        <v/>
      </c>
      <c r="K4670" s="2">
        <v>0</v>
      </c>
      <c r="L4670" s="2">
        <v>0</v>
      </c>
      <c r="M4670" s="5" t="str">
        <f>IF(K4670=0,"",(L4670/K4670-1))</f>
        <v/>
      </c>
    </row>
    <row r="4671" spans="1:13" x14ac:dyDescent="0.2">
      <c r="A4671" s="1" t="s">
        <v>199</v>
      </c>
      <c r="B4671" s="1" t="s">
        <v>51</v>
      </c>
      <c r="C4671" s="2">
        <v>0</v>
      </c>
      <c r="D4671" s="2">
        <v>0</v>
      </c>
      <c r="E4671" s="5" t="str">
        <f>IF(C4671=0,"",(D4671/C4671-1))</f>
        <v/>
      </c>
      <c r="F4671" s="2">
        <v>0</v>
      </c>
      <c r="G4671" s="2">
        <v>0</v>
      </c>
      <c r="H4671" s="5" t="str">
        <f>IF(F4671=0,"",(G4671/F4671-1))</f>
        <v/>
      </c>
      <c r="I4671" s="2">
        <v>0</v>
      </c>
      <c r="J4671" s="5" t="str">
        <f>IF(I4671=0,"",(G4671/I4671-1))</f>
        <v/>
      </c>
      <c r="K4671" s="2">
        <v>0</v>
      </c>
      <c r="L4671" s="2">
        <v>0</v>
      </c>
      <c r="M4671" s="5" t="str">
        <f>IF(K4671=0,"",(L4671/K4671-1))</f>
        <v/>
      </c>
    </row>
    <row r="4672" spans="1:13" x14ac:dyDescent="0.2">
      <c r="A4672" s="1" t="s">
        <v>199</v>
      </c>
      <c r="B4672" s="1" t="s">
        <v>49</v>
      </c>
      <c r="C4672" s="2">
        <v>0</v>
      </c>
      <c r="D4672" s="2">
        <v>0</v>
      </c>
      <c r="E4672" s="5" t="str">
        <f>IF(C4672=0,"",(D4672/C4672-1))</f>
        <v/>
      </c>
      <c r="F4672" s="2">
        <v>0</v>
      </c>
      <c r="G4672" s="2">
        <v>0</v>
      </c>
      <c r="H4672" s="5" t="str">
        <f>IF(F4672=0,"",(G4672/F4672-1))</f>
        <v/>
      </c>
      <c r="I4672" s="2">
        <v>0</v>
      </c>
      <c r="J4672" s="5" t="str">
        <f>IF(I4672=0,"",(G4672/I4672-1))</f>
        <v/>
      </c>
      <c r="K4672" s="2">
        <v>4.0599999999999996</v>
      </c>
      <c r="L4672" s="2">
        <v>0</v>
      </c>
      <c r="M4672" s="5">
        <f>IF(K4672=0,"",(L4672/K4672-1))</f>
        <v>-1</v>
      </c>
    </row>
    <row r="4673" spans="1:13" x14ac:dyDescent="0.2">
      <c r="A4673" s="1" t="s">
        <v>199</v>
      </c>
      <c r="B4673" s="1" t="s">
        <v>4</v>
      </c>
      <c r="C4673" s="2">
        <v>0</v>
      </c>
      <c r="D4673" s="2">
        <v>0</v>
      </c>
      <c r="E4673" s="5" t="str">
        <f>IF(C4673=0,"",(D4673/C4673-1))</f>
        <v/>
      </c>
      <c r="F4673" s="2">
        <v>190.6865</v>
      </c>
      <c r="G4673" s="2">
        <v>0</v>
      </c>
      <c r="H4673" s="5">
        <f>IF(F4673=0,"",(G4673/F4673-1))</f>
        <v>-1</v>
      </c>
      <c r="I4673" s="2">
        <v>0</v>
      </c>
      <c r="J4673" s="5" t="str">
        <f>IF(I4673=0,"",(G4673/I4673-1))</f>
        <v/>
      </c>
      <c r="K4673" s="2">
        <v>190.6865</v>
      </c>
      <c r="L4673" s="2">
        <v>30.84</v>
      </c>
      <c r="M4673" s="5">
        <f>IF(K4673=0,"",(L4673/K4673-1))</f>
        <v>-0.83826857171325708</v>
      </c>
    </row>
    <row r="4674" spans="1:13" x14ac:dyDescent="0.2">
      <c r="A4674" s="1" t="s">
        <v>199</v>
      </c>
      <c r="B4674" s="1" t="s">
        <v>3</v>
      </c>
      <c r="C4674" s="2">
        <v>0</v>
      </c>
      <c r="D4674" s="2">
        <v>0</v>
      </c>
      <c r="E4674" s="5" t="str">
        <f>IF(C4674=0,"",(D4674/C4674-1))</f>
        <v/>
      </c>
      <c r="F4674" s="2">
        <v>0</v>
      </c>
      <c r="G4674" s="2">
        <v>0</v>
      </c>
      <c r="H4674" s="5" t="str">
        <f>IF(F4674=0,"",(G4674/F4674-1))</f>
        <v/>
      </c>
      <c r="I4674" s="2">
        <v>0</v>
      </c>
      <c r="J4674" s="5" t="str">
        <f>IF(I4674=0,"",(G4674/I4674-1))</f>
        <v/>
      </c>
      <c r="K4674" s="2">
        <v>0</v>
      </c>
      <c r="L4674" s="2">
        <v>0</v>
      </c>
      <c r="M4674" s="5" t="str">
        <f>IF(K4674=0,"",(L4674/K4674-1))</f>
        <v/>
      </c>
    </row>
    <row r="4675" spans="1:13" x14ac:dyDescent="0.2">
      <c r="A4675" s="1" t="s">
        <v>199</v>
      </c>
      <c r="B4675" s="1" t="s">
        <v>42</v>
      </c>
      <c r="C4675" s="2">
        <v>0</v>
      </c>
      <c r="D4675" s="2">
        <v>0</v>
      </c>
      <c r="E4675" s="5" t="str">
        <f>IF(C4675=0,"",(D4675/C4675-1))</f>
        <v/>
      </c>
      <c r="F4675" s="2">
        <v>0</v>
      </c>
      <c r="G4675" s="2">
        <v>0</v>
      </c>
      <c r="H4675" s="5" t="str">
        <f>IF(F4675=0,"",(G4675/F4675-1))</f>
        <v/>
      </c>
      <c r="I4675" s="2">
        <v>0</v>
      </c>
      <c r="J4675" s="5" t="str">
        <f>IF(I4675=0,"",(G4675/I4675-1))</f>
        <v/>
      </c>
      <c r="K4675" s="2">
        <v>0</v>
      </c>
      <c r="L4675" s="2">
        <v>0</v>
      </c>
      <c r="M4675" s="5" t="str">
        <f>IF(K4675=0,"",(L4675/K4675-1))</f>
        <v/>
      </c>
    </row>
    <row r="4676" spans="1:13" x14ac:dyDescent="0.2">
      <c r="A4676" s="1" t="s">
        <v>199</v>
      </c>
      <c r="B4676" s="1" t="s">
        <v>24</v>
      </c>
      <c r="C4676" s="2">
        <v>0</v>
      </c>
      <c r="D4676" s="2">
        <v>0</v>
      </c>
      <c r="E4676" s="5" t="str">
        <f>IF(C4676=0,"",(D4676/C4676-1))</f>
        <v/>
      </c>
      <c r="F4676" s="2">
        <v>0</v>
      </c>
      <c r="G4676" s="2">
        <v>0</v>
      </c>
      <c r="H4676" s="5" t="str">
        <f>IF(F4676=0,"",(G4676/F4676-1))</f>
        <v/>
      </c>
      <c r="I4676" s="2">
        <v>0</v>
      </c>
      <c r="J4676" s="5" t="str">
        <f>IF(I4676=0,"",(G4676/I4676-1))</f>
        <v/>
      </c>
      <c r="K4676" s="2">
        <v>0</v>
      </c>
      <c r="L4676" s="2">
        <v>0</v>
      </c>
      <c r="M4676" s="5" t="str">
        <f>IF(K4676=0,"",(L4676/K4676-1))</f>
        <v/>
      </c>
    </row>
    <row r="4677" spans="1:13" x14ac:dyDescent="0.2">
      <c r="A4677" s="1" t="s">
        <v>199</v>
      </c>
      <c r="B4677" s="1" t="s">
        <v>2</v>
      </c>
      <c r="C4677" s="2">
        <v>0</v>
      </c>
      <c r="D4677" s="2">
        <v>0</v>
      </c>
      <c r="E4677" s="5" t="str">
        <f>IF(C4677=0,"",(D4677/C4677-1))</f>
        <v/>
      </c>
      <c r="F4677" s="2">
        <v>0</v>
      </c>
      <c r="G4677" s="2">
        <v>0</v>
      </c>
      <c r="H4677" s="5" t="str">
        <f>IF(F4677=0,"",(G4677/F4677-1))</f>
        <v/>
      </c>
      <c r="I4677" s="2">
        <v>0</v>
      </c>
      <c r="J4677" s="5" t="str">
        <f>IF(I4677=0,"",(G4677/I4677-1))</f>
        <v/>
      </c>
      <c r="K4677" s="2">
        <v>0</v>
      </c>
      <c r="L4677" s="2">
        <v>0</v>
      </c>
      <c r="M4677" s="5" t="str">
        <f>IF(K4677=0,"",(L4677/K4677-1))</f>
        <v/>
      </c>
    </row>
    <row r="4678" spans="1:13" x14ac:dyDescent="0.2">
      <c r="A4678" s="1" t="s">
        <v>199</v>
      </c>
      <c r="B4678" s="1" t="s">
        <v>41</v>
      </c>
      <c r="C4678" s="2">
        <v>0</v>
      </c>
      <c r="D4678" s="2">
        <v>0</v>
      </c>
      <c r="E4678" s="5" t="str">
        <f>IF(C4678=0,"",(D4678/C4678-1))</f>
        <v/>
      </c>
      <c r="F4678" s="2">
        <v>0</v>
      </c>
      <c r="G4678" s="2">
        <v>0</v>
      </c>
      <c r="H4678" s="5" t="str">
        <f>IF(F4678=0,"",(G4678/F4678-1))</f>
        <v/>
      </c>
      <c r="I4678" s="2">
        <v>0</v>
      </c>
      <c r="J4678" s="5" t="str">
        <f>IF(I4678=0,"",(G4678/I4678-1))</f>
        <v/>
      </c>
      <c r="K4678" s="2">
        <v>0</v>
      </c>
      <c r="L4678" s="2">
        <v>5.3999999999999999E-2</v>
      </c>
      <c r="M4678" s="5" t="str">
        <f>IF(K4678=0,"",(L4678/K4678-1))</f>
        <v/>
      </c>
    </row>
    <row r="4679" spans="1:13" x14ac:dyDescent="0.2">
      <c r="A4679" s="1" t="s">
        <v>199</v>
      </c>
      <c r="B4679" s="1" t="s">
        <v>39</v>
      </c>
      <c r="C4679" s="2">
        <v>0</v>
      </c>
      <c r="D4679" s="2">
        <v>0</v>
      </c>
      <c r="E4679" s="5" t="str">
        <f>IF(C4679=0,"",(D4679/C4679-1))</f>
        <v/>
      </c>
      <c r="F4679" s="2">
        <v>0</v>
      </c>
      <c r="G4679" s="2">
        <v>0</v>
      </c>
      <c r="H4679" s="5" t="str">
        <f>IF(F4679=0,"",(G4679/F4679-1))</f>
        <v/>
      </c>
      <c r="I4679" s="2">
        <v>0</v>
      </c>
      <c r="J4679" s="5" t="str">
        <f>IF(I4679=0,"",(G4679/I4679-1))</f>
        <v/>
      </c>
      <c r="K4679" s="2">
        <v>0</v>
      </c>
      <c r="L4679" s="2">
        <v>0</v>
      </c>
      <c r="M4679" s="5" t="str">
        <f>IF(K4679=0,"",(L4679/K4679-1))</f>
        <v/>
      </c>
    </row>
    <row r="4680" spans="1:13" x14ac:dyDescent="0.2">
      <c r="A4680" s="3" t="s">
        <v>199</v>
      </c>
      <c r="B4680" s="3" t="s">
        <v>0</v>
      </c>
      <c r="C4680" s="4">
        <v>0</v>
      </c>
      <c r="D4680" s="4">
        <v>0</v>
      </c>
      <c r="E4680" s="6" t="str">
        <f>IF(C4680=0,"",(D4680/C4680-1))</f>
        <v/>
      </c>
      <c r="F4680" s="4">
        <v>14246.805539999999</v>
      </c>
      <c r="G4680" s="4">
        <v>5127.2710900000002</v>
      </c>
      <c r="H4680" s="6">
        <f>IF(F4680=0,"",(G4680/F4680-1))</f>
        <v>-0.64011082515273809</v>
      </c>
      <c r="I4680" s="4">
        <v>5479.4529599999996</v>
      </c>
      <c r="J4680" s="6">
        <f>IF(I4680=0,"",(G4680/I4680-1))</f>
        <v>-6.4273180657070439E-2</v>
      </c>
      <c r="K4680" s="4">
        <v>58252.159420000004</v>
      </c>
      <c r="L4680" s="4">
        <v>18198.727749999998</v>
      </c>
      <c r="M4680" s="6">
        <f>IF(K4680=0,"",(L4680/K4680-1))</f>
        <v>-0.68758707091377391</v>
      </c>
    </row>
    <row r="4681" spans="1:13" x14ac:dyDescent="0.2">
      <c r="A4681" s="1" t="s">
        <v>198</v>
      </c>
      <c r="B4681" s="1" t="s">
        <v>12</v>
      </c>
      <c r="C4681" s="2">
        <v>0</v>
      </c>
      <c r="D4681" s="2">
        <v>0</v>
      </c>
      <c r="E4681" s="5" t="str">
        <f>IF(C4681=0,"",(D4681/C4681-1))</f>
        <v/>
      </c>
      <c r="F4681" s="2">
        <v>75.239999999999995</v>
      </c>
      <c r="G4681" s="2">
        <v>0</v>
      </c>
      <c r="H4681" s="5">
        <f>IF(F4681=0,"",(G4681/F4681-1))</f>
        <v>-1</v>
      </c>
      <c r="I4681" s="2">
        <v>0</v>
      </c>
      <c r="J4681" s="5" t="str">
        <f>IF(I4681=0,"",(G4681/I4681-1))</f>
        <v/>
      </c>
      <c r="K4681" s="2">
        <v>75.239999999999995</v>
      </c>
      <c r="L4681" s="2">
        <v>0</v>
      </c>
      <c r="M4681" s="5">
        <f>IF(K4681=0,"",(L4681/K4681-1))</f>
        <v>-1</v>
      </c>
    </row>
    <row r="4682" spans="1:13" x14ac:dyDescent="0.2">
      <c r="A4682" s="3" t="s">
        <v>198</v>
      </c>
      <c r="B4682" s="3" t="s">
        <v>0</v>
      </c>
      <c r="C4682" s="4">
        <v>0</v>
      </c>
      <c r="D4682" s="4">
        <v>0</v>
      </c>
      <c r="E4682" s="6" t="str">
        <f>IF(C4682=0,"",(D4682/C4682-1))</f>
        <v/>
      </c>
      <c r="F4682" s="4">
        <v>75.239999999999995</v>
      </c>
      <c r="G4682" s="4">
        <v>0</v>
      </c>
      <c r="H4682" s="6">
        <f>IF(F4682=0,"",(G4682/F4682-1))</f>
        <v>-1</v>
      </c>
      <c r="I4682" s="4">
        <v>0</v>
      </c>
      <c r="J4682" s="6" t="str">
        <f>IF(I4682=0,"",(G4682/I4682-1))</f>
        <v/>
      </c>
      <c r="K4682" s="4">
        <v>75.239999999999995</v>
      </c>
      <c r="L4682" s="4">
        <v>0</v>
      </c>
      <c r="M4682" s="6">
        <f>IF(K4682=0,"",(L4682/K4682-1))</f>
        <v>-1</v>
      </c>
    </row>
    <row r="4683" spans="1:13" x14ac:dyDescent="0.2">
      <c r="A4683" s="1" t="s">
        <v>197</v>
      </c>
      <c r="B4683" s="1" t="s">
        <v>21</v>
      </c>
      <c r="C4683" s="2">
        <v>0</v>
      </c>
      <c r="D4683" s="2">
        <v>0</v>
      </c>
      <c r="E4683" s="5" t="str">
        <f>IF(C4683=0,"",(D4683/C4683-1))</f>
        <v/>
      </c>
      <c r="F4683" s="2">
        <v>0</v>
      </c>
      <c r="G4683" s="2">
        <v>0</v>
      </c>
      <c r="H4683" s="5" t="str">
        <f>IF(F4683=0,"",(G4683/F4683-1))</f>
        <v/>
      </c>
      <c r="I4683" s="2">
        <v>0</v>
      </c>
      <c r="J4683" s="5" t="str">
        <f>IF(I4683=0,"",(G4683/I4683-1))</f>
        <v/>
      </c>
      <c r="K4683" s="2">
        <v>2.09</v>
      </c>
      <c r="L4683" s="2">
        <v>0</v>
      </c>
      <c r="M4683" s="5">
        <f>IF(K4683=0,"",(L4683/K4683-1))</f>
        <v>-1</v>
      </c>
    </row>
    <row r="4684" spans="1:13" x14ac:dyDescent="0.2">
      <c r="A4684" s="1" t="s">
        <v>197</v>
      </c>
      <c r="B4684" s="1" t="s">
        <v>69</v>
      </c>
      <c r="C4684" s="2">
        <v>0</v>
      </c>
      <c r="D4684" s="2">
        <v>0</v>
      </c>
      <c r="E4684" s="5" t="str">
        <f>IF(C4684=0,"",(D4684/C4684-1))</f>
        <v/>
      </c>
      <c r="F4684" s="2">
        <v>0</v>
      </c>
      <c r="G4684" s="2">
        <v>0</v>
      </c>
      <c r="H4684" s="5" t="str">
        <f>IF(F4684=0,"",(G4684/F4684-1))</f>
        <v/>
      </c>
      <c r="I4684" s="2">
        <v>368.56664000000001</v>
      </c>
      <c r="J4684" s="5">
        <f>IF(I4684=0,"",(G4684/I4684-1))</f>
        <v>-1</v>
      </c>
      <c r="K4684" s="2">
        <v>80.599999999999994</v>
      </c>
      <c r="L4684" s="2">
        <v>657.92958999999996</v>
      </c>
      <c r="M4684" s="5">
        <f>IF(K4684=0,"",(L4684/K4684-1))</f>
        <v>7.1628981389578161</v>
      </c>
    </row>
    <row r="4685" spans="1:13" x14ac:dyDescent="0.2">
      <c r="A4685" s="1" t="s">
        <v>197</v>
      </c>
      <c r="B4685" s="1" t="s">
        <v>36</v>
      </c>
      <c r="C4685" s="2">
        <v>0</v>
      </c>
      <c r="D4685" s="2">
        <v>0</v>
      </c>
      <c r="E4685" s="5" t="str">
        <f>IF(C4685=0,"",(D4685/C4685-1))</f>
        <v/>
      </c>
      <c r="F4685" s="2">
        <v>0</v>
      </c>
      <c r="G4685" s="2">
        <v>0</v>
      </c>
      <c r="H4685" s="5" t="str">
        <f>IF(F4685=0,"",(G4685/F4685-1))</f>
        <v/>
      </c>
      <c r="I4685" s="2">
        <v>0</v>
      </c>
      <c r="J4685" s="5" t="str">
        <f>IF(I4685=0,"",(G4685/I4685-1))</f>
        <v/>
      </c>
      <c r="K4685" s="2">
        <v>0</v>
      </c>
      <c r="L4685" s="2">
        <v>24.912500000000001</v>
      </c>
      <c r="M4685" s="5" t="str">
        <f>IF(K4685=0,"",(L4685/K4685-1))</f>
        <v/>
      </c>
    </row>
    <row r="4686" spans="1:13" x14ac:dyDescent="0.2">
      <c r="A4686" s="1" t="s">
        <v>197</v>
      </c>
      <c r="B4686" s="1" t="s">
        <v>20</v>
      </c>
      <c r="C4686" s="2">
        <v>0</v>
      </c>
      <c r="D4686" s="2">
        <v>0</v>
      </c>
      <c r="E4686" s="5" t="str">
        <f>IF(C4686=0,"",(D4686/C4686-1))</f>
        <v/>
      </c>
      <c r="F4686" s="2">
        <v>210.21</v>
      </c>
      <c r="G4686" s="2">
        <v>396.01749999999998</v>
      </c>
      <c r="H4686" s="5">
        <f>IF(F4686=0,"",(G4686/F4686-1))</f>
        <v>0.88391370534227653</v>
      </c>
      <c r="I4686" s="2">
        <v>153.0266</v>
      </c>
      <c r="J4686" s="5">
        <f>IF(I4686=0,"",(G4686/I4686-1))</f>
        <v>1.5878997507622858</v>
      </c>
      <c r="K4686" s="2">
        <v>1009.9360799999999</v>
      </c>
      <c r="L4686" s="2">
        <v>953.64724999999999</v>
      </c>
      <c r="M4686" s="5">
        <f>IF(K4686=0,"",(L4686/K4686-1))</f>
        <v>-5.5735042162272208E-2</v>
      </c>
    </row>
    <row r="4687" spans="1:13" x14ac:dyDescent="0.2">
      <c r="A4687" s="1" t="s">
        <v>197</v>
      </c>
      <c r="B4687" s="1" t="s">
        <v>34</v>
      </c>
      <c r="C4687" s="2">
        <v>0</v>
      </c>
      <c r="D4687" s="2">
        <v>0</v>
      </c>
      <c r="E4687" s="5" t="str">
        <f>IF(C4687=0,"",(D4687/C4687-1))</f>
        <v/>
      </c>
      <c r="F4687" s="2">
        <v>0</v>
      </c>
      <c r="G4687" s="2">
        <v>9.1</v>
      </c>
      <c r="H4687" s="5" t="str">
        <f>IF(F4687=0,"",(G4687/F4687-1))</f>
        <v/>
      </c>
      <c r="I4687" s="2">
        <v>10</v>
      </c>
      <c r="J4687" s="5">
        <f>IF(I4687=0,"",(G4687/I4687-1))</f>
        <v>-9.000000000000008E-2</v>
      </c>
      <c r="K4687" s="2">
        <v>0</v>
      </c>
      <c r="L4687" s="2">
        <v>19.100000000000001</v>
      </c>
      <c r="M4687" s="5" t="str">
        <f>IF(K4687=0,"",(L4687/K4687-1))</f>
        <v/>
      </c>
    </row>
    <row r="4688" spans="1:13" x14ac:dyDescent="0.2">
      <c r="A4688" s="1" t="s">
        <v>197</v>
      </c>
      <c r="B4688" s="1" t="s">
        <v>65</v>
      </c>
      <c r="C4688" s="2">
        <v>0</v>
      </c>
      <c r="D4688" s="2">
        <v>0</v>
      </c>
      <c r="E4688" s="5" t="str">
        <f>IF(C4688=0,"",(D4688/C4688-1))</f>
        <v/>
      </c>
      <c r="F4688" s="2">
        <v>0</v>
      </c>
      <c r="G4688" s="2">
        <v>0</v>
      </c>
      <c r="H4688" s="5" t="str">
        <f>IF(F4688=0,"",(G4688/F4688-1))</f>
        <v/>
      </c>
      <c r="I4688" s="2">
        <v>0</v>
      </c>
      <c r="J4688" s="5" t="str">
        <f>IF(I4688=0,"",(G4688/I4688-1))</f>
        <v/>
      </c>
      <c r="K4688" s="2">
        <v>0</v>
      </c>
      <c r="L4688" s="2">
        <v>0</v>
      </c>
      <c r="M4688" s="5" t="str">
        <f>IF(K4688=0,"",(L4688/K4688-1))</f>
        <v/>
      </c>
    </row>
    <row r="4689" spans="1:13" x14ac:dyDescent="0.2">
      <c r="A4689" s="1" t="s">
        <v>197</v>
      </c>
      <c r="B4689" s="1" t="s">
        <v>64</v>
      </c>
      <c r="C4689" s="2">
        <v>0</v>
      </c>
      <c r="D4689" s="2">
        <v>0</v>
      </c>
      <c r="E4689" s="5" t="str">
        <f>IF(C4689=0,"",(D4689/C4689-1))</f>
        <v/>
      </c>
      <c r="F4689" s="2">
        <v>0</v>
      </c>
      <c r="G4689" s="2">
        <v>0</v>
      </c>
      <c r="H4689" s="5" t="str">
        <f>IF(F4689=0,"",(G4689/F4689-1))</f>
        <v/>
      </c>
      <c r="I4689" s="2">
        <v>0</v>
      </c>
      <c r="J4689" s="5" t="str">
        <f>IF(I4689=0,"",(G4689/I4689-1))</f>
        <v/>
      </c>
      <c r="K4689" s="2">
        <v>0</v>
      </c>
      <c r="L4689" s="2">
        <v>0</v>
      </c>
      <c r="M4689" s="5" t="str">
        <f>IF(K4689=0,"",(L4689/K4689-1))</f>
        <v/>
      </c>
    </row>
    <row r="4690" spans="1:13" x14ac:dyDescent="0.2">
      <c r="A4690" s="1" t="s">
        <v>197</v>
      </c>
      <c r="B4690" s="1" t="s">
        <v>19</v>
      </c>
      <c r="C4690" s="2">
        <v>0</v>
      </c>
      <c r="D4690" s="2">
        <v>0</v>
      </c>
      <c r="E4690" s="5" t="str">
        <f>IF(C4690=0,"",(D4690/C4690-1))</f>
        <v/>
      </c>
      <c r="F4690" s="2">
        <v>177.13749999999999</v>
      </c>
      <c r="G4690" s="2">
        <v>0</v>
      </c>
      <c r="H4690" s="5">
        <f>IF(F4690=0,"",(G4690/F4690-1))</f>
        <v>-1</v>
      </c>
      <c r="I4690" s="2">
        <v>119.625</v>
      </c>
      <c r="J4690" s="5">
        <f>IF(I4690=0,"",(G4690/I4690-1))</f>
        <v>-1</v>
      </c>
      <c r="K4690" s="2">
        <v>304.46593999999999</v>
      </c>
      <c r="L4690" s="2">
        <v>1191.0930000000001</v>
      </c>
      <c r="M4690" s="5">
        <f>IF(K4690=0,"",(L4690/K4690-1))</f>
        <v>2.9120730548710969</v>
      </c>
    </row>
    <row r="4691" spans="1:13" x14ac:dyDescent="0.2">
      <c r="A4691" s="1" t="s">
        <v>197</v>
      </c>
      <c r="B4691" s="1" t="s">
        <v>71</v>
      </c>
      <c r="C4691" s="2">
        <v>0</v>
      </c>
      <c r="D4691" s="2">
        <v>0</v>
      </c>
      <c r="E4691" s="5" t="str">
        <f>IF(C4691=0,"",(D4691/C4691-1))</f>
        <v/>
      </c>
      <c r="F4691" s="2">
        <v>26.4</v>
      </c>
      <c r="G4691" s="2">
        <v>0</v>
      </c>
      <c r="H4691" s="5">
        <f>IF(F4691=0,"",(G4691/F4691-1))</f>
        <v>-1</v>
      </c>
      <c r="I4691" s="2">
        <v>0</v>
      </c>
      <c r="J4691" s="5" t="str">
        <f>IF(I4691=0,"",(G4691/I4691-1))</f>
        <v/>
      </c>
      <c r="K4691" s="2">
        <v>76.8</v>
      </c>
      <c r="L4691" s="2">
        <v>0</v>
      </c>
      <c r="M4691" s="5">
        <f>IF(K4691=0,"",(L4691/K4691-1))</f>
        <v>-1</v>
      </c>
    </row>
    <row r="4692" spans="1:13" x14ac:dyDescent="0.2">
      <c r="A4692" s="1" t="s">
        <v>197</v>
      </c>
      <c r="B4692" s="1" t="s">
        <v>61</v>
      </c>
      <c r="C4692" s="2">
        <v>0</v>
      </c>
      <c r="D4692" s="2">
        <v>0</v>
      </c>
      <c r="E4692" s="5" t="str">
        <f>IF(C4692=0,"",(D4692/C4692-1))</f>
        <v/>
      </c>
      <c r="F4692" s="2">
        <v>0</v>
      </c>
      <c r="G4692" s="2">
        <v>0</v>
      </c>
      <c r="H4692" s="5" t="str">
        <f>IF(F4692=0,"",(G4692/F4692-1))</f>
        <v/>
      </c>
      <c r="I4692" s="2">
        <v>38.95899</v>
      </c>
      <c r="J4692" s="5">
        <f>IF(I4692=0,"",(G4692/I4692-1))</f>
        <v>-1</v>
      </c>
      <c r="K4692" s="2">
        <v>49.774799999999999</v>
      </c>
      <c r="L4692" s="2">
        <v>38.95899</v>
      </c>
      <c r="M4692" s="5">
        <f>IF(K4692=0,"",(L4692/K4692-1))</f>
        <v>-0.21729489621254128</v>
      </c>
    </row>
    <row r="4693" spans="1:13" x14ac:dyDescent="0.2">
      <c r="A4693" s="1" t="s">
        <v>197</v>
      </c>
      <c r="B4693" s="1" t="s">
        <v>15</v>
      </c>
      <c r="C4693" s="2">
        <v>0</v>
      </c>
      <c r="D4693" s="2">
        <v>0</v>
      </c>
      <c r="E4693" s="5" t="str">
        <f>IF(C4693=0,"",(D4693/C4693-1))</f>
        <v/>
      </c>
      <c r="F4693" s="2">
        <v>0</v>
      </c>
      <c r="G4693" s="2">
        <v>0</v>
      </c>
      <c r="H4693" s="5" t="str">
        <f>IF(F4693=0,"",(G4693/F4693-1))</f>
        <v/>
      </c>
      <c r="I4693" s="2">
        <v>0</v>
      </c>
      <c r="J4693" s="5" t="str">
        <f>IF(I4693=0,"",(G4693/I4693-1))</f>
        <v/>
      </c>
      <c r="K4693" s="2">
        <v>0</v>
      </c>
      <c r="L4693" s="2">
        <v>0</v>
      </c>
      <c r="M4693" s="5" t="str">
        <f>IF(K4693=0,"",(L4693/K4693-1))</f>
        <v/>
      </c>
    </row>
    <row r="4694" spans="1:13" x14ac:dyDescent="0.2">
      <c r="A4694" s="1" t="s">
        <v>197</v>
      </c>
      <c r="B4694" s="1" t="s">
        <v>14</v>
      </c>
      <c r="C4694" s="2">
        <v>0</v>
      </c>
      <c r="D4694" s="2">
        <v>0</v>
      </c>
      <c r="E4694" s="5" t="str">
        <f>IF(C4694=0,"",(D4694/C4694-1))</f>
        <v/>
      </c>
      <c r="F4694" s="2">
        <v>266.42982999999998</v>
      </c>
      <c r="G4694" s="2">
        <v>242.79249999999999</v>
      </c>
      <c r="H4694" s="5">
        <f>IF(F4694=0,"",(G4694/F4694-1))</f>
        <v>-8.8718781977228267E-2</v>
      </c>
      <c r="I4694" s="2">
        <v>542.93659000000002</v>
      </c>
      <c r="J4694" s="5">
        <f>IF(I4694=0,"",(G4694/I4694-1))</f>
        <v>-0.55281610325802499</v>
      </c>
      <c r="K4694" s="2">
        <v>843.72402999999997</v>
      </c>
      <c r="L4694" s="2">
        <v>1651.91842</v>
      </c>
      <c r="M4694" s="5">
        <f>IF(K4694=0,"",(L4694/K4694-1))</f>
        <v>0.95788950090706804</v>
      </c>
    </row>
    <row r="4695" spans="1:13" x14ac:dyDescent="0.2">
      <c r="A4695" s="1" t="s">
        <v>197</v>
      </c>
      <c r="B4695" s="1" t="s">
        <v>13</v>
      </c>
      <c r="C4695" s="2">
        <v>0</v>
      </c>
      <c r="D4695" s="2">
        <v>0</v>
      </c>
      <c r="E4695" s="5" t="str">
        <f>IF(C4695=0,"",(D4695/C4695-1))</f>
        <v/>
      </c>
      <c r="F4695" s="2">
        <v>0</v>
      </c>
      <c r="G4695" s="2">
        <v>0</v>
      </c>
      <c r="H4695" s="5" t="str">
        <f>IF(F4695=0,"",(G4695/F4695-1))</f>
        <v/>
      </c>
      <c r="I4695" s="2">
        <v>0</v>
      </c>
      <c r="J4695" s="5" t="str">
        <f>IF(I4695=0,"",(G4695/I4695-1))</f>
        <v/>
      </c>
      <c r="K4695" s="2">
        <v>0</v>
      </c>
      <c r="L4695" s="2">
        <v>0</v>
      </c>
      <c r="M4695" s="5" t="str">
        <f>IF(K4695=0,"",(L4695/K4695-1))</f>
        <v/>
      </c>
    </row>
    <row r="4696" spans="1:13" x14ac:dyDescent="0.2">
      <c r="A4696" s="1" t="s">
        <v>197</v>
      </c>
      <c r="B4696" s="1" t="s">
        <v>12</v>
      </c>
      <c r="C4696" s="2">
        <v>0</v>
      </c>
      <c r="D4696" s="2">
        <v>0</v>
      </c>
      <c r="E4696" s="5" t="str">
        <f>IF(C4696=0,"",(D4696/C4696-1))</f>
        <v/>
      </c>
      <c r="F4696" s="2">
        <v>726.19552999999996</v>
      </c>
      <c r="G4696" s="2">
        <v>1185.66624</v>
      </c>
      <c r="H4696" s="5">
        <f>IF(F4696=0,"",(G4696/F4696-1))</f>
        <v>0.63270936134790046</v>
      </c>
      <c r="I4696" s="2">
        <v>1115.1851999999999</v>
      </c>
      <c r="J4696" s="5">
        <f>IF(I4696=0,"",(G4696/I4696-1))</f>
        <v>6.3201197433395029E-2</v>
      </c>
      <c r="K4696" s="2">
        <v>3263.14129</v>
      </c>
      <c r="L4696" s="2">
        <v>3947.8657199999998</v>
      </c>
      <c r="M4696" s="5">
        <f>IF(K4696=0,"",(L4696/K4696-1))</f>
        <v>0.20983597372824758</v>
      </c>
    </row>
    <row r="4697" spans="1:13" x14ac:dyDescent="0.2">
      <c r="A4697" s="1" t="s">
        <v>197</v>
      </c>
      <c r="B4697" s="1" t="s">
        <v>11</v>
      </c>
      <c r="C4697" s="2">
        <v>0</v>
      </c>
      <c r="D4697" s="2">
        <v>0</v>
      </c>
      <c r="E4697" s="5" t="str">
        <f>IF(C4697=0,"",(D4697/C4697-1))</f>
        <v/>
      </c>
      <c r="F4697" s="2">
        <v>0</v>
      </c>
      <c r="G4697" s="2">
        <v>0</v>
      </c>
      <c r="H4697" s="5" t="str">
        <f>IF(F4697=0,"",(G4697/F4697-1))</f>
        <v/>
      </c>
      <c r="I4697" s="2">
        <v>292.83589000000001</v>
      </c>
      <c r="J4697" s="5">
        <f>IF(I4697=0,"",(G4697/I4697-1))</f>
        <v>-1</v>
      </c>
      <c r="K4697" s="2">
        <v>396.55678999999998</v>
      </c>
      <c r="L4697" s="2">
        <v>305.45339000000001</v>
      </c>
      <c r="M4697" s="5">
        <f>IF(K4697=0,"",(L4697/K4697-1))</f>
        <v>-0.22973607386725103</v>
      </c>
    </row>
    <row r="4698" spans="1:13" x14ac:dyDescent="0.2">
      <c r="A4698" s="1" t="s">
        <v>197</v>
      </c>
      <c r="B4698" s="1" t="s">
        <v>30</v>
      </c>
      <c r="C4698" s="2">
        <v>0</v>
      </c>
      <c r="D4698" s="2">
        <v>0</v>
      </c>
      <c r="E4698" s="5" t="str">
        <f>IF(C4698=0,"",(D4698/C4698-1))</f>
        <v/>
      </c>
      <c r="F4698" s="2">
        <v>358.25961000000001</v>
      </c>
      <c r="G4698" s="2">
        <v>167.39139</v>
      </c>
      <c r="H4698" s="5">
        <f>IF(F4698=0,"",(G4698/F4698-1))</f>
        <v>-0.53276510852004777</v>
      </c>
      <c r="I4698" s="2">
        <v>0</v>
      </c>
      <c r="J4698" s="5" t="str">
        <f>IF(I4698=0,"",(G4698/I4698-1))</f>
        <v/>
      </c>
      <c r="K4698" s="2">
        <v>1029.03484</v>
      </c>
      <c r="L4698" s="2">
        <v>481.05293999999998</v>
      </c>
      <c r="M4698" s="5">
        <f>IF(K4698=0,"",(L4698/K4698-1))</f>
        <v>-0.53252025946954329</v>
      </c>
    </row>
    <row r="4699" spans="1:13" x14ac:dyDescent="0.2">
      <c r="A4699" s="1" t="s">
        <v>197</v>
      </c>
      <c r="B4699" s="1" t="s">
        <v>10</v>
      </c>
      <c r="C4699" s="2">
        <v>0</v>
      </c>
      <c r="D4699" s="2">
        <v>0</v>
      </c>
      <c r="E4699" s="5" t="str">
        <f>IF(C4699=0,"",(D4699/C4699-1))</f>
        <v/>
      </c>
      <c r="F4699" s="2">
        <v>17.106400000000001</v>
      </c>
      <c r="G4699" s="2">
        <v>15.74</v>
      </c>
      <c r="H4699" s="5">
        <f>IF(F4699=0,"",(G4699/F4699-1))</f>
        <v>-7.9876537436281203E-2</v>
      </c>
      <c r="I4699" s="2">
        <v>0</v>
      </c>
      <c r="J4699" s="5" t="str">
        <f>IF(I4699=0,"",(G4699/I4699-1))</f>
        <v/>
      </c>
      <c r="K4699" s="2">
        <v>455.3064</v>
      </c>
      <c r="L4699" s="2">
        <v>332.13256000000001</v>
      </c>
      <c r="M4699" s="5">
        <f>IF(K4699=0,"",(L4699/K4699-1))</f>
        <v>-0.27052955987440541</v>
      </c>
    </row>
    <row r="4700" spans="1:13" x14ac:dyDescent="0.2">
      <c r="A4700" s="1" t="s">
        <v>197</v>
      </c>
      <c r="B4700" s="1" t="s">
        <v>8</v>
      </c>
      <c r="C4700" s="2">
        <v>0</v>
      </c>
      <c r="D4700" s="2">
        <v>0</v>
      </c>
      <c r="E4700" s="5" t="str">
        <f>IF(C4700=0,"",(D4700/C4700-1))</f>
        <v/>
      </c>
      <c r="F4700" s="2">
        <v>45.06288</v>
      </c>
      <c r="G4700" s="2">
        <v>347.84224999999998</v>
      </c>
      <c r="H4700" s="5">
        <f>IF(F4700=0,"",(G4700/F4700-1))</f>
        <v>6.7190417035040806</v>
      </c>
      <c r="I4700" s="2">
        <v>69.096149999999994</v>
      </c>
      <c r="J4700" s="5">
        <f>IF(I4700=0,"",(G4700/I4700-1))</f>
        <v>4.034177012756861</v>
      </c>
      <c r="K4700" s="2">
        <v>64.700890000000001</v>
      </c>
      <c r="L4700" s="2">
        <v>760.50336000000004</v>
      </c>
      <c r="M4700" s="5">
        <f>IF(K4700=0,"",(L4700/K4700-1))</f>
        <v>10.754140630832127</v>
      </c>
    </row>
    <row r="4701" spans="1:13" x14ac:dyDescent="0.2">
      <c r="A4701" s="1" t="s">
        <v>197</v>
      </c>
      <c r="B4701" s="1" t="s">
        <v>7</v>
      </c>
      <c r="C4701" s="2">
        <v>0</v>
      </c>
      <c r="D4701" s="2">
        <v>0</v>
      </c>
      <c r="E4701" s="5" t="str">
        <f>IF(C4701=0,"",(D4701/C4701-1))</f>
        <v/>
      </c>
      <c r="F4701" s="2">
        <v>0</v>
      </c>
      <c r="G4701" s="2">
        <v>0</v>
      </c>
      <c r="H4701" s="5" t="str">
        <f>IF(F4701=0,"",(G4701/F4701-1))</f>
        <v/>
      </c>
      <c r="I4701" s="2">
        <v>15.303599999999999</v>
      </c>
      <c r="J4701" s="5">
        <f>IF(I4701=0,"",(G4701/I4701-1))</f>
        <v>-1</v>
      </c>
      <c r="K4701" s="2">
        <v>0</v>
      </c>
      <c r="L4701" s="2">
        <v>35.007199999999997</v>
      </c>
      <c r="M4701" s="5" t="str">
        <f>IF(K4701=0,"",(L4701/K4701-1))</f>
        <v/>
      </c>
    </row>
    <row r="4702" spans="1:13" x14ac:dyDescent="0.2">
      <c r="A4702" s="1" t="s">
        <v>197</v>
      </c>
      <c r="B4702" s="1" t="s">
        <v>26</v>
      </c>
      <c r="C4702" s="2">
        <v>0</v>
      </c>
      <c r="D4702" s="2">
        <v>0</v>
      </c>
      <c r="E4702" s="5" t="str">
        <f>IF(C4702=0,"",(D4702/C4702-1))</f>
        <v/>
      </c>
      <c r="F4702" s="2">
        <v>0</v>
      </c>
      <c r="G4702" s="2">
        <v>0</v>
      </c>
      <c r="H4702" s="5" t="str">
        <f>IF(F4702=0,"",(G4702/F4702-1))</f>
        <v/>
      </c>
      <c r="I4702" s="2">
        <v>0</v>
      </c>
      <c r="J4702" s="5" t="str">
        <f>IF(I4702=0,"",(G4702/I4702-1))</f>
        <v/>
      </c>
      <c r="K4702" s="2">
        <v>0</v>
      </c>
      <c r="L4702" s="2">
        <v>0</v>
      </c>
      <c r="M4702" s="5" t="str">
        <f>IF(K4702=0,"",(L4702/K4702-1))</f>
        <v/>
      </c>
    </row>
    <row r="4703" spans="1:13" x14ac:dyDescent="0.2">
      <c r="A4703" s="1" t="s">
        <v>197</v>
      </c>
      <c r="B4703" s="1" t="s">
        <v>53</v>
      </c>
      <c r="C4703" s="2">
        <v>0</v>
      </c>
      <c r="D4703" s="2">
        <v>0</v>
      </c>
      <c r="E4703" s="5" t="str">
        <f>IF(C4703=0,"",(D4703/C4703-1))</f>
        <v/>
      </c>
      <c r="F4703" s="2">
        <v>0.30901000000000001</v>
      </c>
      <c r="G4703" s="2">
        <v>0</v>
      </c>
      <c r="H4703" s="5">
        <f>IF(F4703=0,"",(G4703/F4703-1))</f>
        <v>-1</v>
      </c>
      <c r="I4703" s="2">
        <v>0</v>
      </c>
      <c r="J4703" s="5" t="str">
        <f>IF(I4703=0,"",(G4703/I4703-1))</f>
        <v/>
      </c>
      <c r="K4703" s="2">
        <v>43.54645</v>
      </c>
      <c r="L4703" s="2">
        <v>21.64939</v>
      </c>
      <c r="M4703" s="5">
        <f>IF(K4703=0,"",(L4703/K4703-1))</f>
        <v>-0.50284374501250961</v>
      </c>
    </row>
    <row r="4704" spans="1:13" x14ac:dyDescent="0.2">
      <c r="A4704" s="1" t="s">
        <v>197</v>
      </c>
      <c r="B4704" s="1" t="s">
        <v>6</v>
      </c>
      <c r="C4704" s="2">
        <v>0</v>
      </c>
      <c r="D4704" s="2">
        <v>0</v>
      </c>
      <c r="E4704" s="5" t="str">
        <f>IF(C4704=0,"",(D4704/C4704-1))</f>
        <v/>
      </c>
      <c r="F4704" s="2">
        <v>94.000110000000006</v>
      </c>
      <c r="G4704" s="2">
        <v>0</v>
      </c>
      <c r="H4704" s="5">
        <f>IF(F4704=0,"",(G4704/F4704-1))</f>
        <v>-1</v>
      </c>
      <c r="I4704" s="2">
        <v>11</v>
      </c>
      <c r="J4704" s="5">
        <f>IF(I4704=0,"",(G4704/I4704-1))</f>
        <v>-1</v>
      </c>
      <c r="K4704" s="2">
        <v>107.50011000000001</v>
      </c>
      <c r="L4704" s="2">
        <v>11</v>
      </c>
      <c r="M4704" s="5">
        <f>IF(K4704=0,"",(L4704/K4704-1))</f>
        <v>-0.89767452330979014</v>
      </c>
    </row>
    <row r="4705" spans="1:13" x14ac:dyDescent="0.2">
      <c r="A4705" s="1" t="s">
        <v>197</v>
      </c>
      <c r="B4705" s="1" t="s">
        <v>5</v>
      </c>
      <c r="C4705" s="2">
        <v>0</v>
      </c>
      <c r="D4705" s="2">
        <v>0</v>
      </c>
      <c r="E4705" s="5" t="str">
        <f>IF(C4705=0,"",(D4705/C4705-1))</f>
        <v/>
      </c>
      <c r="F4705" s="2">
        <v>0</v>
      </c>
      <c r="G4705" s="2">
        <v>0</v>
      </c>
      <c r="H4705" s="5" t="str">
        <f>IF(F4705=0,"",(G4705/F4705-1))</f>
        <v/>
      </c>
      <c r="I4705" s="2">
        <v>0</v>
      </c>
      <c r="J4705" s="5" t="str">
        <f>IF(I4705=0,"",(G4705/I4705-1))</f>
        <v/>
      </c>
      <c r="K4705" s="2">
        <v>0</v>
      </c>
      <c r="L4705" s="2">
        <v>0</v>
      </c>
      <c r="M4705" s="5" t="str">
        <f>IF(K4705=0,"",(L4705/K4705-1))</f>
        <v/>
      </c>
    </row>
    <row r="4706" spans="1:13" x14ac:dyDescent="0.2">
      <c r="A4706" s="1" t="s">
        <v>197</v>
      </c>
      <c r="B4706" s="1" t="s">
        <v>3</v>
      </c>
      <c r="C4706" s="2">
        <v>0</v>
      </c>
      <c r="D4706" s="2">
        <v>0</v>
      </c>
      <c r="E4706" s="5" t="str">
        <f>IF(C4706=0,"",(D4706/C4706-1))</f>
        <v/>
      </c>
      <c r="F4706" s="2">
        <v>0</v>
      </c>
      <c r="G4706" s="2">
        <v>0</v>
      </c>
      <c r="H4706" s="5" t="str">
        <f>IF(F4706=0,"",(G4706/F4706-1))</f>
        <v/>
      </c>
      <c r="I4706" s="2">
        <v>0</v>
      </c>
      <c r="J4706" s="5" t="str">
        <f>IF(I4706=0,"",(G4706/I4706-1))</f>
        <v/>
      </c>
      <c r="K4706" s="2">
        <v>0</v>
      </c>
      <c r="L4706" s="2">
        <v>0</v>
      </c>
      <c r="M4706" s="5" t="str">
        <f>IF(K4706=0,"",(L4706/K4706-1))</f>
        <v/>
      </c>
    </row>
    <row r="4707" spans="1:13" x14ac:dyDescent="0.2">
      <c r="A4707" s="1" t="s">
        <v>197</v>
      </c>
      <c r="B4707" s="1" t="s">
        <v>42</v>
      </c>
      <c r="C4707" s="2">
        <v>0</v>
      </c>
      <c r="D4707" s="2">
        <v>0</v>
      </c>
      <c r="E4707" s="5" t="str">
        <f>IF(C4707=0,"",(D4707/C4707-1))</f>
        <v/>
      </c>
      <c r="F4707" s="2">
        <v>0</v>
      </c>
      <c r="G4707" s="2">
        <v>0</v>
      </c>
      <c r="H4707" s="5" t="str">
        <f>IF(F4707=0,"",(G4707/F4707-1))</f>
        <v/>
      </c>
      <c r="I4707" s="2">
        <v>0</v>
      </c>
      <c r="J4707" s="5" t="str">
        <f>IF(I4707=0,"",(G4707/I4707-1))</f>
        <v/>
      </c>
      <c r="K4707" s="2">
        <v>25.892849999999999</v>
      </c>
      <c r="L4707" s="2">
        <v>0</v>
      </c>
      <c r="M4707" s="5">
        <f>IF(K4707=0,"",(L4707/K4707-1))</f>
        <v>-1</v>
      </c>
    </row>
    <row r="4708" spans="1:13" x14ac:dyDescent="0.2">
      <c r="A4708" s="3" t="s">
        <v>197</v>
      </c>
      <c r="B4708" s="3" t="s">
        <v>0</v>
      </c>
      <c r="C4708" s="4">
        <v>0</v>
      </c>
      <c r="D4708" s="4">
        <v>0</v>
      </c>
      <c r="E4708" s="6" t="str">
        <f>IF(C4708=0,"",(D4708/C4708-1))</f>
        <v/>
      </c>
      <c r="F4708" s="4">
        <v>1921.11087</v>
      </c>
      <c r="G4708" s="4">
        <v>2364.54988</v>
      </c>
      <c r="H4708" s="6">
        <f>IF(F4708=0,"",(G4708/F4708-1))</f>
        <v>0.23082426783624421</v>
      </c>
      <c r="I4708" s="4">
        <v>2736.5346599999998</v>
      </c>
      <c r="J4708" s="6">
        <f>IF(I4708=0,"",(G4708/I4708-1))</f>
        <v>-0.1359327858832966</v>
      </c>
      <c r="K4708" s="4">
        <v>7753.0704699999997</v>
      </c>
      <c r="L4708" s="4">
        <v>10432.22431</v>
      </c>
      <c r="M4708" s="6">
        <f>IF(K4708=0,"",(L4708/K4708-1))</f>
        <v>0.3455603622289789</v>
      </c>
    </row>
    <row r="4709" spans="1:13" x14ac:dyDescent="0.2">
      <c r="A4709" s="1" t="s">
        <v>196</v>
      </c>
      <c r="B4709" s="1" t="s">
        <v>21</v>
      </c>
      <c r="C4709" s="2">
        <v>0</v>
      </c>
      <c r="D4709" s="2">
        <v>0</v>
      </c>
      <c r="E4709" s="5" t="str">
        <f>IF(C4709=0,"",(D4709/C4709-1))</f>
        <v/>
      </c>
      <c r="F4709" s="2">
        <v>101.75969000000001</v>
      </c>
      <c r="G4709" s="2">
        <v>6.4591700000000003</v>
      </c>
      <c r="H4709" s="5">
        <f>IF(F4709=0,"",(G4709/F4709-1))</f>
        <v>-0.93652525867561109</v>
      </c>
      <c r="I4709" s="2">
        <v>308.37956000000003</v>
      </c>
      <c r="J4709" s="5">
        <f>IF(I4709=0,"",(G4709/I4709-1))</f>
        <v>-0.97905448078335677</v>
      </c>
      <c r="K4709" s="2">
        <v>391.73437000000001</v>
      </c>
      <c r="L4709" s="2">
        <v>475.13141999999999</v>
      </c>
      <c r="M4709" s="5">
        <f>IF(K4709=0,"",(L4709/K4709-1))</f>
        <v>0.21289183790536415</v>
      </c>
    </row>
    <row r="4710" spans="1:13" x14ac:dyDescent="0.2">
      <c r="A4710" s="1" t="s">
        <v>196</v>
      </c>
      <c r="B4710" s="1" t="s">
        <v>37</v>
      </c>
      <c r="C4710" s="2">
        <v>0</v>
      </c>
      <c r="D4710" s="2">
        <v>0</v>
      </c>
      <c r="E4710" s="5" t="str">
        <f>IF(C4710=0,"",(D4710/C4710-1))</f>
        <v/>
      </c>
      <c r="F4710" s="2">
        <v>95.846980000000002</v>
      </c>
      <c r="G4710" s="2">
        <v>0</v>
      </c>
      <c r="H4710" s="5">
        <f>IF(F4710=0,"",(G4710/F4710-1))</f>
        <v>-1</v>
      </c>
      <c r="I4710" s="2">
        <v>0</v>
      </c>
      <c r="J4710" s="5" t="str">
        <f>IF(I4710=0,"",(G4710/I4710-1))</f>
        <v/>
      </c>
      <c r="K4710" s="2">
        <v>747.14774</v>
      </c>
      <c r="L4710" s="2">
        <v>0</v>
      </c>
      <c r="M4710" s="5">
        <f>IF(K4710=0,"",(L4710/K4710-1))</f>
        <v>-1</v>
      </c>
    </row>
    <row r="4711" spans="1:13" x14ac:dyDescent="0.2">
      <c r="A4711" s="1" t="s">
        <v>196</v>
      </c>
      <c r="B4711" s="1" t="s">
        <v>69</v>
      </c>
      <c r="C4711" s="2">
        <v>8.9029199999999999</v>
      </c>
      <c r="D4711" s="2">
        <v>0</v>
      </c>
      <c r="E4711" s="5">
        <f>IF(C4711=0,"",(D4711/C4711-1))</f>
        <v>-1</v>
      </c>
      <c r="F4711" s="2">
        <v>121.01473</v>
      </c>
      <c r="G4711" s="2">
        <v>114.53492</v>
      </c>
      <c r="H4711" s="5">
        <f>IF(F4711=0,"",(G4711/F4711-1))</f>
        <v>-5.3545630354255191E-2</v>
      </c>
      <c r="I4711" s="2">
        <v>81.147819999999996</v>
      </c>
      <c r="J4711" s="5">
        <f>IF(I4711=0,"",(G4711/I4711-1))</f>
        <v>0.41143557522555763</v>
      </c>
      <c r="K4711" s="2">
        <v>338.52938999999998</v>
      </c>
      <c r="L4711" s="2">
        <v>377.09275000000002</v>
      </c>
      <c r="M4711" s="5">
        <f>IF(K4711=0,"",(L4711/K4711-1))</f>
        <v>0.1139143635357629</v>
      </c>
    </row>
    <row r="4712" spans="1:13" x14ac:dyDescent="0.2">
      <c r="A4712" s="1" t="s">
        <v>196</v>
      </c>
      <c r="B4712" s="1" t="s">
        <v>36</v>
      </c>
      <c r="C4712" s="2">
        <v>0</v>
      </c>
      <c r="D4712" s="2">
        <v>0</v>
      </c>
      <c r="E4712" s="5" t="str">
        <f>IF(C4712=0,"",(D4712/C4712-1))</f>
        <v/>
      </c>
      <c r="F4712" s="2">
        <v>0</v>
      </c>
      <c r="G4712" s="2">
        <v>2.7696499999999999</v>
      </c>
      <c r="H4712" s="5" t="str">
        <f>IF(F4712=0,"",(G4712/F4712-1))</f>
        <v/>
      </c>
      <c r="I4712" s="2">
        <v>5.2533599999999998</v>
      </c>
      <c r="J4712" s="5">
        <f>IF(I4712=0,"",(G4712/I4712-1))</f>
        <v>-0.47278503662417959</v>
      </c>
      <c r="K4712" s="2">
        <v>0</v>
      </c>
      <c r="L4712" s="2">
        <v>8.0230099999999993</v>
      </c>
      <c r="M4712" s="5" t="str">
        <f>IF(K4712=0,"",(L4712/K4712-1))</f>
        <v/>
      </c>
    </row>
    <row r="4713" spans="1:13" x14ac:dyDescent="0.2">
      <c r="A4713" s="1" t="s">
        <v>196</v>
      </c>
      <c r="B4713" s="1" t="s">
        <v>68</v>
      </c>
      <c r="C4713" s="2">
        <v>0</v>
      </c>
      <c r="D4713" s="2">
        <v>0</v>
      </c>
      <c r="E4713" s="5" t="str">
        <f>IF(C4713=0,"",(D4713/C4713-1))</f>
        <v/>
      </c>
      <c r="F4713" s="2">
        <v>0</v>
      </c>
      <c r="G4713" s="2">
        <v>8.0257900000000006</v>
      </c>
      <c r="H4713" s="5" t="str">
        <f>IF(F4713=0,"",(G4713/F4713-1))</f>
        <v/>
      </c>
      <c r="I4713" s="2">
        <v>0</v>
      </c>
      <c r="J4713" s="5" t="str">
        <f>IF(I4713=0,"",(G4713/I4713-1))</f>
        <v/>
      </c>
      <c r="K4713" s="2">
        <v>27.485050000000001</v>
      </c>
      <c r="L4713" s="2">
        <v>8.0257900000000006</v>
      </c>
      <c r="M4713" s="5">
        <f>IF(K4713=0,"",(L4713/K4713-1))</f>
        <v>-0.70799434601719846</v>
      </c>
    </row>
    <row r="4714" spans="1:13" x14ac:dyDescent="0.2">
      <c r="A4714" s="1" t="s">
        <v>196</v>
      </c>
      <c r="B4714" s="1" t="s">
        <v>20</v>
      </c>
      <c r="C4714" s="2">
        <v>0</v>
      </c>
      <c r="D4714" s="2">
        <v>0</v>
      </c>
      <c r="E4714" s="5" t="str">
        <f>IF(C4714=0,"",(D4714/C4714-1))</f>
        <v/>
      </c>
      <c r="F4714" s="2">
        <v>969.41814999999997</v>
      </c>
      <c r="G4714" s="2">
        <v>420.85196999999999</v>
      </c>
      <c r="H4714" s="5">
        <f>IF(F4714=0,"",(G4714/F4714-1))</f>
        <v>-0.56587157977184566</v>
      </c>
      <c r="I4714" s="2">
        <v>576.04100000000005</v>
      </c>
      <c r="J4714" s="5">
        <f>IF(I4714=0,"",(G4714/I4714-1))</f>
        <v>-0.26940622282094506</v>
      </c>
      <c r="K4714" s="2">
        <v>2574.7382600000001</v>
      </c>
      <c r="L4714" s="2">
        <v>1730.46127</v>
      </c>
      <c r="M4714" s="5">
        <f>IF(K4714=0,"",(L4714/K4714-1))</f>
        <v>-0.3279078899460639</v>
      </c>
    </row>
    <row r="4715" spans="1:13" x14ac:dyDescent="0.2">
      <c r="A4715" s="1" t="s">
        <v>196</v>
      </c>
      <c r="B4715" s="1" t="s">
        <v>35</v>
      </c>
      <c r="C4715" s="2">
        <v>19.678850000000001</v>
      </c>
      <c r="D4715" s="2">
        <v>7.3453299999999997</v>
      </c>
      <c r="E4715" s="5">
        <f>IF(C4715=0,"",(D4715/C4715-1))</f>
        <v>-0.62673987555167099</v>
      </c>
      <c r="F4715" s="2">
        <v>583.24261999999999</v>
      </c>
      <c r="G4715" s="2">
        <v>400.79034999999999</v>
      </c>
      <c r="H4715" s="5">
        <f>IF(F4715=0,"",(G4715/F4715-1))</f>
        <v>-0.31282396680818692</v>
      </c>
      <c r="I4715" s="2">
        <v>600.14706999999999</v>
      </c>
      <c r="J4715" s="5">
        <f>IF(I4715=0,"",(G4715/I4715-1))</f>
        <v>-0.33217977720027858</v>
      </c>
      <c r="K4715" s="2">
        <v>1924.17723</v>
      </c>
      <c r="L4715" s="2">
        <v>1569.0083500000001</v>
      </c>
      <c r="M4715" s="5">
        <f>IF(K4715=0,"",(L4715/K4715-1))</f>
        <v>-0.18458220711820805</v>
      </c>
    </row>
    <row r="4716" spans="1:13" x14ac:dyDescent="0.2">
      <c r="A4716" s="1" t="s">
        <v>196</v>
      </c>
      <c r="B4716" s="1" t="s">
        <v>67</v>
      </c>
      <c r="C4716" s="2">
        <v>0</v>
      </c>
      <c r="D4716" s="2">
        <v>0</v>
      </c>
      <c r="E4716" s="5" t="str">
        <f>IF(C4716=0,"",(D4716/C4716-1))</f>
        <v/>
      </c>
      <c r="F4716" s="2">
        <v>40.655050000000003</v>
      </c>
      <c r="G4716" s="2">
        <v>105.68365</v>
      </c>
      <c r="H4716" s="5">
        <f>IF(F4716=0,"",(G4716/F4716-1))</f>
        <v>1.5995208467336774</v>
      </c>
      <c r="I4716" s="2">
        <v>18.184419999999999</v>
      </c>
      <c r="J4716" s="5">
        <f>IF(I4716=0,"",(G4716/I4716-1))</f>
        <v>4.8117690858438156</v>
      </c>
      <c r="K4716" s="2">
        <v>76.376369999999994</v>
      </c>
      <c r="L4716" s="2">
        <v>176.11236</v>
      </c>
      <c r="M4716" s="5">
        <f>IF(K4716=0,"",(L4716/K4716-1))</f>
        <v>1.3058487854293155</v>
      </c>
    </row>
    <row r="4717" spans="1:13" x14ac:dyDescent="0.2">
      <c r="A4717" s="1" t="s">
        <v>196</v>
      </c>
      <c r="B4717" s="1" t="s">
        <v>34</v>
      </c>
      <c r="C4717" s="2">
        <v>0</v>
      </c>
      <c r="D4717" s="2">
        <v>0</v>
      </c>
      <c r="E4717" s="5" t="str">
        <f>IF(C4717=0,"",(D4717/C4717-1))</f>
        <v/>
      </c>
      <c r="F4717" s="2">
        <v>41.84957</v>
      </c>
      <c r="G4717" s="2">
        <v>61.621450000000003</v>
      </c>
      <c r="H4717" s="5">
        <f>IF(F4717=0,"",(G4717/F4717-1))</f>
        <v>0.47245121037085935</v>
      </c>
      <c r="I4717" s="2">
        <v>152.47490999999999</v>
      </c>
      <c r="J4717" s="5">
        <f>IF(I4717=0,"",(G4717/I4717-1))</f>
        <v>-0.59585842680608891</v>
      </c>
      <c r="K4717" s="2">
        <v>199.29333</v>
      </c>
      <c r="L4717" s="2">
        <v>353.77695</v>
      </c>
      <c r="M4717" s="5">
        <f>IF(K4717=0,"",(L4717/K4717-1))</f>
        <v>0.77515700098944618</v>
      </c>
    </row>
    <row r="4718" spans="1:13" x14ac:dyDescent="0.2">
      <c r="A4718" s="1" t="s">
        <v>196</v>
      </c>
      <c r="B4718" s="1" t="s">
        <v>66</v>
      </c>
      <c r="C4718" s="2">
        <v>0</v>
      </c>
      <c r="D4718" s="2">
        <v>0</v>
      </c>
      <c r="E4718" s="5" t="str">
        <f>IF(C4718=0,"",(D4718/C4718-1))</f>
        <v/>
      </c>
      <c r="F4718" s="2">
        <v>0</v>
      </c>
      <c r="G4718" s="2">
        <v>3.3518400000000002</v>
      </c>
      <c r="H4718" s="5" t="str">
        <f>IF(F4718=0,"",(G4718/F4718-1))</f>
        <v/>
      </c>
      <c r="I4718" s="2">
        <v>0</v>
      </c>
      <c r="J4718" s="5" t="str">
        <f>IF(I4718=0,"",(G4718/I4718-1))</f>
        <v/>
      </c>
      <c r="K4718" s="2">
        <v>0</v>
      </c>
      <c r="L4718" s="2">
        <v>3.3518400000000002</v>
      </c>
      <c r="M4718" s="5" t="str">
        <f>IF(K4718=0,"",(L4718/K4718-1))</f>
        <v/>
      </c>
    </row>
    <row r="4719" spans="1:13" x14ac:dyDescent="0.2">
      <c r="A4719" s="1" t="s">
        <v>196</v>
      </c>
      <c r="B4719" s="1" t="s">
        <v>65</v>
      </c>
      <c r="C4719" s="2">
        <v>15.257020000000001</v>
      </c>
      <c r="D4719" s="2">
        <v>0</v>
      </c>
      <c r="E4719" s="5">
        <f>IF(C4719=0,"",(D4719/C4719-1))</f>
        <v>-1</v>
      </c>
      <c r="F4719" s="2">
        <v>95.170479999999998</v>
      </c>
      <c r="G4719" s="2">
        <v>33.522950000000002</v>
      </c>
      <c r="H4719" s="5">
        <f>IF(F4719=0,"",(G4719/F4719-1))</f>
        <v>-0.6477589479426813</v>
      </c>
      <c r="I4719" s="2">
        <v>16.383690000000001</v>
      </c>
      <c r="J4719" s="5">
        <f>IF(I4719=0,"",(G4719/I4719-1))</f>
        <v>1.0461172055867753</v>
      </c>
      <c r="K4719" s="2">
        <v>207.68179000000001</v>
      </c>
      <c r="L4719" s="2">
        <v>70.539689999999993</v>
      </c>
      <c r="M4719" s="5">
        <f>IF(K4719=0,"",(L4719/K4719-1))</f>
        <v>-0.66034725528896887</v>
      </c>
    </row>
    <row r="4720" spans="1:13" x14ac:dyDescent="0.2">
      <c r="A4720" s="1" t="s">
        <v>196</v>
      </c>
      <c r="B4720" s="1" t="s">
        <v>63</v>
      </c>
      <c r="C4720" s="2">
        <v>0</v>
      </c>
      <c r="D4720" s="2">
        <v>0</v>
      </c>
      <c r="E4720" s="5" t="str">
        <f>IF(C4720=0,"",(D4720/C4720-1))</f>
        <v/>
      </c>
      <c r="F4720" s="2">
        <v>0</v>
      </c>
      <c r="G4720" s="2">
        <v>0</v>
      </c>
      <c r="H4720" s="5" t="str">
        <f>IF(F4720=0,"",(G4720/F4720-1))</f>
        <v/>
      </c>
      <c r="I4720" s="2">
        <v>34.72101</v>
      </c>
      <c r="J4720" s="5">
        <f>IF(I4720=0,"",(G4720/I4720-1))</f>
        <v>-1</v>
      </c>
      <c r="K4720" s="2">
        <v>42.865650000000002</v>
      </c>
      <c r="L4720" s="2">
        <v>43.639539999999997</v>
      </c>
      <c r="M4720" s="5">
        <f>IF(K4720=0,"",(L4720/K4720-1))</f>
        <v>1.8053849644178888E-2</v>
      </c>
    </row>
    <row r="4721" spans="1:13" x14ac:dyDescent="0.2">
      <c r="A4721" s="1" t="s">
        <v>196</v>
      </c>
      <c r="B4721" s="1" t="s">
        <v>19</v>
      </c>
      <c r="C4721" s="2">
        <v>38.151870000000002</v>
      </c>
      <c r="D4721" s="2">
        <v>0</v>
      </c>
      <c r="E4721" s="5">
        <f>IF(C4721=0,"",(D4721/C4721-1))</f>
        <v>-1</v>
      </c>
      <c r="F4721" s="2">
        <v>987.71114999999998</v>
      </c>
      <c r="G4721" s="2">
        <v>1465.7861800000001</v>
      </c>
      <c r="H4721" s="5">
        <f>IF(F4721=0,"",(G4721/F4721-1))</f>
        <v>0.4840231174873344</v>
      </c>
      <c r="I4721" s="2">
        <v>1266.85031</v>
      </c>
      <c r="J4721" s="5">
        <f>IF(I4721=0,"",(G4721/I4721-1))</f>
        <v>0.15703186748243358</v>
      </c>
      <c r="K4721" s="2">
        <v>4189.4374299999999</v>
      </c>
      <c r="L4721" s="2">
        <v>4225.6040800000001</v>
      </c>
      <c r="M4721" s="5">
        <f>IF(K4721=0,"",(L4721/K4721-1))</f>
        <v>8.6328177957775143E-3</v>
      </c>
    </row>
    <row r="4722" spans="1:13" x14ac:dyDescent="0.2">
      <c r="A4722" s="1" t="s">
        <v>196</v>
      </c>
      <c r="B4722" s="1" t="s">
        <v>62</v>
      </c>
      <c r="C4722" s="2">
        <v>0</v>
      </c>
      <c r="D4722" s="2">
        <v>0</v>
      </c>
      <c r="E4722" s="5" t="str">
        <f>IF(C4722=0,"",(D4722/C4722-1))</f>
        <v/>
      </c>
      <c r="F4722" s="2">
        <v>6.95458</v>
      </c>
      <c r="G4722" s="2">
        <v>0</v>
      </c>
      <c r="H4722" s="5">
        <f>IF(F4722=0,"",(G4722/F4722-1))</f>
        <v>-1</v>
      </c>
      <c r="I4722" s="2">
        <v>0</v>
      </c>
      <c r="J4722" s="5" t="str">
        <f>IF(I4722=0,"",(G4722/I4722-1))</f>
        <v/>
      </c>
      <c r="K4722" s="2">
        <v>77.278400000000005</v>
      </c>
      <c r="L4722" s="2">
        <v>0</v>
      </c>
      <c r="M4722" s="5">
        <f>IF(K4722=0,"",(L4722/K4722-1))</f>
        <v>-1</v>
      </c>
    </row>
    <row r="4723" spans="1:13" x14ac:dyDescent="0.2">
      <c r="A4723" s="1" t="s">
        <v>196</v>
      </c>
      <c r="B4723" s="1" t="s">
        <v>71</v>
      </c>
      <c r="C4723" s="2">
        <v>0</v>
      </c>
      <c r="D4723" s="2">
        <v>0</v>
      </c>
      <c r="E4723" s="5" t="str">
        <f>IF(C4723=0,"",(D4723/C4723-1))</f>
        <v/>
      </c>
      <c r="F4723" s="2">
        <v>0</v>
      </c>
      <c r="G4723" s="2">
        <v>0</v>
      </c>
      <c r="H4723" s="5" t="str">
        <f>IF(F4723=0,"",(G4723/F4723-1))</f>
        <v/>
      </c>
      <c r="I4723" s="2">
        <v>0</v>
      </c>
      <c r="J4723" s="5" t="str">
        <f>IF(I4723=0,"",(G4723/I4723-1))</f>
        <v/>
      </c>
      <c r="K4723" s="2">
        <v>0</v>
      </c>
      <c r="L4723" s="2">
        <v>0</v>
      </c>
      <c r="M4723" s="5" t="str">
        <f>IF(K4723=0,"",(L4723/K4723-1))</f>
        <v/>
      </c>
    </row>
    <row r="4724" spans="1:13" x14ac:dyDescent="0.2">
      <c r="A4724" s="1" t="s">
        <v>196</v>
      </c>
      <c r="B4724" s="1" t="s">
        <v>18</v>
      </c>
      <c r="C4724" s="2">
        <v>0</v>
      </c>
      <c r="D4724" s="2">
        <v>0</v>
      </c>
      <c r="E4724" s="5" t="str">
        <f>IF(C4724=0,"",(D4724/C4724-1))</f>
        <v/>
      </c>
      <c r="F4724" s="2">
        <v>17.823160000000001</v>
      </c>
      <c r="G4724" s="2">
        <v>11.134449999999999</v>
      </c>
      <c r="H4724" s="5">
        <f>IF(F4724=0,"",(G4724/F4724-1))</f>
        <v>-0.37528193653650654</v>
      </c>
      <c r="I4724" s="2">
        <v>36.648910000000001</v>
      </c>
      <c r="J4724" s="5">
        <f>IF(I4724=0,"",(G4724/I4724-1))</f>
        <v>-0.69618605300948921</v>
      </c>
      <c r="K4724" s="2">
        <v>41.119309999999999</v>
      </c>
      <c r="L4724" s="2">
        <v>47.783360000000002</v>
      </c>
      <c r="M4724" s="5">
        <f>IF(K4724=0,"",(L4724/K4724-1))</f>
        <v>0.16206619225857644</v>
      </c>
    </row>
    <row r="4725" spans="1:13" x14ac:dyDescent="0.2">
      <c r="A4725" s="1" t="s">
        <v>196</v>
      </c>
      <c r="B4725" s="1" t="s">
        <v>61</v>
      </c>
      <c r="C4725" s="2">
        <v>0</v>
      </c>
      <c r="D4725" s="2">
        <v>0</v>
      </c>
      <c r="E4725" s="5" t="str">
        <f>IF(C4725=0,"",(D4725/C4725-1))</f>
        <v/>
      </c>
      <c r="F4725" s="2">
        <v>567.38854000000003</v>
      </c>
      <c r="G4725" s="2">
        <v>33.527529999999999</v>
      </c>
      <c r="H4725" s="5">
        <f>IF(F4725=0,"",(G4725/F4725-1))</f>
        <v>-0.94090904620667881</v>
      </c>
      <c r="I4725" s="2">
        <v>339.72834</v>
      </c>
      <c r="J4725" s="5">
        <f>IF(I4725=0,"",(G4725/I4725-1))</f>
        <v>-0.90131076494825246</v>
      </c>
      <c r="K4725" s="2">
        <v>895.26331000000005</v>
      </c>
      <c r="L4725" s="2">
        <v>489.64604000000003</v>
      </c>
      <c r="M4725" s="5">
        <f>IF(K4725=0,"",(L4725/K4725-1))</f>
        <v>-0.4530703598252005</v>
      </c>
    </row>
    <row r="4726" spans="1:13" x14ac:dyDescent="0.2">
      <c r="A4726" s="1" t="s">
        <v>196</v>
      </c>
      <c r="B4726" s="1" t="s">
        <v>17</v>
      </c>
      <c r="C4726" s="2">
        <v>0</v>
      </c>
      <c r="D4726" s="2">
        <v>0</v>
      </c>
      <c r="E4726" s="5" t="str">
        <f>IF(C4726=0,"",(D4726/C4726-1))</f>
        <v/>
      </c>
      <c r="F4726" s="2">
        <v>0</v>
      </c>
      <c r="G4726" s="2">
        <v>0</v>
      </c>
      <c r="H4726" s="5" t="str">
        <f>IF(F4726=0,"",(G4726/F4726-1))</f>
        <v/>
      </c>
      <c r="I4726" s="2">
        <v>9.3700799999999997</v>
      </c>
      <c r="J4726" s="5">
        <f>IF(I4726=0,"",(G4726/I4726-1))</f>
        <v>-1</v>
      </c>
      <c r="K4726" s="2">
        <v>0</v>
      </c>
      <c r="L4726" s="2">
        <v>9.3700799999999997</v>
      </c>
      <c r="M4726" s="5" t="str">
        <f>IF(K4726=0,"",(L4726/K4726-1))</f>
        <v/>
      </c>
    </row>
    <row r="4727" spans="1:13" x14ac:dyDescent="0.2">
      <c r="A4727" s="1" t="s">
        <v>196</v>
      </c>
      <c r="B4727" s="1" t="s">
        <v>32</v>
      </c>
      <c r="C4727" s="2">
        <v>0</v>
      </c>
      <c r="D4727" s="2">
        <v>0</v>
      </c>
      <c r="E4727" s="5" t="str">
        <f>IF(C4727=0,"",(D4727/C4727-1))</f>
        <v/>
      </c>
      <c r="F4727" s="2">
        <v>64.843119999999999</v>
      </c>
      <c r="G4727" s="2">
        <v>23.0855</v>
      </c>
      <c r="H4727" s="5">
        <f>IF(F4727=0,"",(G4727/F4727-1))</f>
        <v>-0.64397919162433892</v>
      </c>
      <c r="I4727" s="2">
        <v>10.147019999999999</v>
      </c>
      <c r="J4727" s="5">
        <f>IF(I4727=0,"",(G4727/I4727-1))</f>
        <v>1.2751014583592033</v>
      </c>
      <c r="K4727" s="2">
        <v>117.71944000000001</v>
      </c>
      <c r="L4727" s="2">
        <v>86.075959999999995</v>
      </c>
      <c r="M4727" s="5">
        <f>IF(K4727=0,"",(L4727/K4727-1))</f>
        <v>-0.26880420090343626</v>
      </c>
    </row>
    <row r="4728" spans="1:13" x14ac:dyDescent="0.2">
      <c r="A4728" s="1" t="s">
        <v>196</v>
      </c>
      <c r="B4728" s="1" t="s">
        <v>16</v>
      </c>
      <c r="C4728" s="2">
        <v>0</v>
      </c>
      <c r="D4728" s="2">
        <v>0</v>
      </c>
      <c r="E4728" s="5" t="str">
        <f>IF(C4728=0,"",(D4728/C4728-1))</f>
        <v/>
      </c>
      <c r="F4728" s="2">
        <v>218.84414000000001</v>
      </c>
      <c r="G4728" s="2">
        <v>325.33670999999998</v>
      </c>
      <c r="H4728" s="5">
        <f>IF(F4728=0,"",(G4728/F4728-1))</f>
        <v>0.4866137608253982</v>
      </c>
      <c r="I4728" s="2">
        <v>146.29056</v>
      </c>
      <c r="J4728" s="5">
        <f>IF(I4728=0,"",(G4728/I4728-1))</f>
        <v>1.223907749071437</v>
      </c>
      <c r="K4728" s="2">
        <v>751.36968000000002</v>
      </c>
      <c r="L4728" s="2">
        <v>714.34416999999996</v>
      </c>
      <c r="M4728" s="5">
        <f>IF(K4728=0,"",(L4728/K4728-1))</f>
        <v>-4.9277354390983796E-2</v>
      </c>
    </row>
    <row r="4729" spans="1:13" x14ac:dyDescent="0.2">
      <c r="A4729" s="1" t="s">
        <v>196</v>
      </c>
      <c r="B4729" s="1" t="s">
        <v>58</v>
      </c>
      <c r="C4729" s="2">
        <v>0</v>
      </c>
      <c r="D4729" s="2">
        <v>0</v>
      </c>
      <c r="E4729" s="5" t="str">
        <f>IF(C4729=0,"",(D4729/C4729-1))</f>
        <v/>
      </c>
      <c r="F4729" s="2">
        <v>0</v>
      </c>
      <c r="G4729" s="2">
        <v>0</v>
      </c>
      <c r="H4729" s="5" t="str">
        <f>IF(F4729=0,"",(G4729/F4729-1))</f>
        <v/>
      </c>
      <c r="I4729" s="2">
        <v>8.2350200000000005</v>
      </c>
      <c r="J4729" s="5">
        <f>IF(I4729=0,"",(G4729/I4729-1))</f>
        <v>-1</v>
      </c>
      <c r="K4729" s="2">
        <v>0</v>
      </c>
      <c r="L4729" s="2">
        <v>8.2350200000000005</v>
      </c>
      <c r="M4729" s="5" t="str">
        <f>IF(K4729=0,"",(L4729/K4729-1))</f>
        <v/>
      </c>
    </row>
    <row r="4730" spans="1:13" x14ac:dyDescent="0.2">
      <c r="A4730" s="1" t="s">
        <v>196</v>
      </c>
      <c r="B4730" s="1" t="s">
        <v>15</v>
      </c>
      <c r="C4730" s="2">
        <v>0</v>
      </c>
      <c r="D4730" s="2">
        <v>0</v>
      </c>
      <c r="E4730" s="5" t="str">
        <f>IF(C4730=0,"",(D4730/C4730-1))</f>
        <v/>
      </c>
      <c r="F4730" s="2">
        <v>394.56191000000001</v>
      </c>
      <c r="G4730" s="2">
        <v>434.30092000000002</v>
      </c>
      <c r="H4730" s="5">
        <f>IF(F4730=0,"",(G4730/F4730-1))</f>
        <v>0.10071679245469989</v>
      </c>
      <c r="I4730" s="2">
        <v>515.34474999999998</v>
      </c>
      <c r="J4730" s="5">
        <f>IF(I4730=0,"",(G4730/I4730-1))</f>
        <v>-0.15726138667367806</v>
      </c>
      <c r="K4730" s="2">
        <v>1398.0961</v>
      </c>
      <c r="L4730" s="2">
        <v>1304.06366</v>
      </c>
      <c r="M4730" s="5">
        <f>IF(K4730=0,"",(L4730/K4730-1))</f>
        <v>-6.7257493959106185E-2</v>
      </c>
    </row>
    <row r="4731" spans="1:13" x14ac:dyDescent="0.2">
      <c r="A4731" s="1" t="s">
        <v>196</v>
      </c>
      <c r="B4731" s="1" t="s">
        <v>14</v>
      </c>
      <c r="C4731" s="2">
        <v>0</v>
      </c>
      <c r="D4731" s="2">
        <v>0</v>
      </c>
      <c r="E4731" s="5" t="str">
        <f>IF(C4731=0,"",(D4731/C4731-1))</f>
        <v/>
      </c>
      <c r="F4731" s="2">
        <v>560.09748000000002</v>
      </c>
      <c r="G4731" s="2">
        <v>744.98373000000004</v>
      </c>
      <c r="H4731" s="5">
        <f>IF(F4731=0,"",(G4731/F4731-1))</f>
        <v>0.3300965574778163</v>
      </c>
      <c r="I4731" s="2">
        <v>692.85117000000002</v>
      </c>
      <c r="J4731" s="5">
        <f>IF(I4731=0,"",(G4731/I4731-1))</f>
        <v>7.524351874876678E-2</v>
      </c>
      <c r="K4731" s="2">
        <v>1599.76007</v>
      </c>
      <c r="L4731" s="2">
        <v>2014.5472</v>
      </c>
      <c r="M4731" s="5">
        <f>IF(K4731=0,"",(L4731/K4731-1))</f>
        <v>0.2592808370320181</v>
      </c>
    </row>
    <row r="4732" spans="1:13" x14ac:dyDescent="0.2">
      <c r="A4732" s="1" t="s">
        <v>196</v>
      </c>
      <c r="B4732" s="1" t="s">
        <v>31</v>
      </c>
      <c r="C4732" s="2">
        <v>0</v>
      </c>
      <c r="D4732" s="2">
        <v>0</v>
      </c>
      <c r="E4732" s="5" t="str">
        <f>IF(C4732=0,"",(D4732/C4732-1))</f>
        <v/>
      </c>
      <c r="F4732" s="2">
        <v>24.718499999999999</v>
      </c>
      <c r="G4732" s="2">
        <v>24.911390000000001</v>
      </c>
      <c r="H4732" s="5">
        <f>IF(F4732=0,"",(G4732/F4732-1))</f>
        <v>7.8034670388575922E-3</v>
      </c>
      <c r="I4732" s="2">
        <v>16.697330000000001</v>
      </c>
      <c r="J4732" s="5">
        <f>IF(I4732=0,"",(G4732/I4732-1))</f>
        <v>0.49193853148976507</v>
      </c>
      <c r="K4732" s="2">
        <v>32.950499999999998</v>
      </c>
      <c r="L4732" s="2">
        <v>41.608719999999998</v>
      </c>
      <c r="M4732" s="5">
        <f>IF(K4732=0,"",(L4732/K4732-1))</f>
        <v>0.26276444970486024</v>
      </c>
    </row>
    <row r="4733" spans="1:13" x14ac:dyDescent="0.2">
      <c r="A4733" s="1" t="s">
        <v>196</v>
      </c>
      <c r="B4733" s="1" t="s">
        <v>13</v>
      </c>
      <c r="C4733" s="2">
        <v>0</v>
      </c>
      <c r="D4733" s="2">
        <v>0</v>
      </c>
      <c r="E4733" s="5" t="str">
        <f>IF(C4733=0,"",(D4733/C4733-1))</f>
        <v/>
      </c>
      <c r="F4733" s="2">
        <v>165.94485</v>
      </c>
      <c r="G4733" s="2">
        <v>48.466940000000001</v>
      </c>
      <c r="H4733" s="5">
        <f>IF(F4733=0,"",(G4733/F4733-1))</f>
        <v>-0.70793344897416222</v>
      </c>
      <c r="I4733" s="2">
        <v>3.3884699999999999</v>
      </c>
      <c r="J4733" s="5">
        <f>IF(I4733=0,"",(G4733/I4733-1))</f>
        <v>13.303488004910772</v>
      </c>
      <c r="K4733" s="2">
        <v>505.57008000000002</v>
      </c>
      <c r="L4733" s="2">
        <v>146.86197999999999</v>
      </c>
      <c r="M4733" s="5">
        <f>IF(K4733=0,"",(L4733/K4733-1))</f>
        <v>-0.70951212144516151</v>
      </c>
    </row>
    <row r="4734" spans="1:13" x14ac:dyDescent="0.2">
      <c r="A4734" s="1" t="s">
        <v>196</v>
      </c>
      <c r="B4734" s="1" t="s">
        <v>56</v>
      </c>
      <c r="C4734" s="2">
        <v>0</v>
      </c>
      <c r="D4734" s="2">
        <v>0</v>
      </c>
      <c r="E4734" s="5" t="str">
        <f>IF(C4734=0,"",(D4734/C4734-1))</f>
        <v/>
      </c>
      <c r="F4734" s="2">
        <v>32.703290000000003</v>
      </c>
      <c r="G4734" s="2">
        <v>102.80888</v>
      </c>
      <c r="H4734" s="5">
        <f>IF(F4734=0,"",(G4734/F4734-1))</f>
        <v>2.143686155123842</v>
      </c>
      <c r="I4734" s="2">
        <v>176.35561000000001</v>
      </c>
      <c r="J4734" s="5">
        <f>IF(I4734=0,"",(G4734/I4734-1))</f>
        <v>-0.41703652069815078</v>
      </c>
      <c r="K4734" s="2">
        <v>118.11653</v>
      </c>
      <c r="L4734" s="2">
        <v>442.45695999999998</v>
      </c>
      <c r="M4734" s="5">
        <f>IF(K4734=0,"",(L4734/K4734-1))</f>
        <v>2.7459359837272563</v>
      </c>
    </row>
    <row r="4735" spans="1:13" x14ac:dyDescent="0.2">
      <c r="A4735" s="1" t="s">
        <v>196</v>
      </c>
      <c r="B4735" s="1" t="s">
        <v>12</v>
      </c>
      <c r="C4735" s="2">
        <v>321.00015000000002</v>
      </c>
      <c r="D4735" s="2">
        <v>0</v>
      </c>
      <c r="E4735" s="5">
        <f>IF(C4735=0,"",(D4735/C4735-1))</f>
        <v>-1</v>
      </c>
      <c r="F4735" s="2">
        <v>15949.285019999999</v>
      </c>
      <c r="G4735" s="2">
        <v>15390.72327</v>
      </c>
      <c r="H4735" s="5">
        <f>IF(F4735=0,"",(G4735/F4735-1))</f>
        <v>-3.5021115322697915E-2</v>
      </c>
      <c r="I4735" s="2">
        <v>17005.760460000001</v>
      </c>
      <c r="J4735" s="5">
        <f>IF(I4735=0,"",(G4735/I4735-1))</f>
        <v>-9.4970007004320789E-2</v>
      </c>
      <c r="K4735" s="2">
        <v>55708.164550000001</v>
      </c>
      <c r="L4735" s="2">
        <v>48756.70448</v>
      </c>
      <c r="M4735" s="5">
        <f>IF(K4735=0,"",(L4735/K4735-1))</f>
        <v>-0.12478350572402763</v>
      </c>
    </row>
    <row r="4736" spans="1:13" x14ac:dyDescent="0.2">
      <c r="A4736" s="1" t="s">
        <v>196</v>
      </c>
      <c r="B4736" s="1" t="s">
        <v>11</v>
      </c>
      <c r="C4736" s="2">
        <v>0</v>
      </c>
      <c r="D4736" s="2">
        <v>0</v>
      </c>
      <c r="E4736" s="5" t="str">
        <f>IF(C4736=0,"",(D4736/C4736-1))</f>
        <v/>
      </c>
      <c r="F4736" s="2">
        <v>707.03606000000002</v>
      </c>
      <c r="G4736" s="2">
        <v>1078.55423</v>
      </c>
      <c r="H4736" s="5">
        <f>IF(F4736=0,"",(G4736/F4736-1))</f>
        <v>0.52545858834979353</v>
      </c>
      <c r="I4736" s="2">
        <v>1192.7940900000001</v>
      </c>
      <c r="J4736" s="5">
        <f>IF(I4736=0,"",(G4736/I4736-1))</f>
        <v>-9.5775005055566687E-2</v>
      </c>
      <c r="K4736" s="2">
        <v>2275.2847499999998</v>
      </c>
      <c r="L4736" s="2">
        <v>4040.1323000000002</v>
      </c>
      <c r="M4736" s="5">
        <f>IF(K4736=0,"",(L4736/K4736-1))</f>
        <v>0.77566007946917437</v>
      </c>
    </row>
    <row r="4737" spans="1:13" x14ac:dyDescent="0.2">
      <c r="A4737" s="1" t="s">
        <v>196</v>
      </c>
      <c r="B4737" s="1" t="s">
        <v>55</v>
      </c>
      <c r="C4737" s="2">
        <v>0</v>
      </c>
      <c r="D4737" s="2">
        <v>0</v>
      </c>
      <c r="E4737" s="5" t="str">
        <f>IF(C4737=0,"",(D4737/C4737-1))</f>
        <v/>
      </c>
      <c r="F4737" s="2">
        <v>0</v>
      </c>
      <c r="G4737" s="2">
        <v>16.49474</v>
      </c>
      <c r="H4737" s="5" t="str">
        <f>IF(F4737=0,"",(G4737/F4737-1))</f>
        <v/>
      </c>
      <c r="I4737" s="2">
        <v>0</v>
      </c>
      <c r="J4737" s="5" t="str">
        <f>IF(I4737=0,"",(G4737/I4737-1))</f>
        <v/>
      </c>
      <c r="K4737" s="2">
        <v>0.66496999999999995</v>
      </c>
      <c r="L4737" s="2">
        <v>16.49474</v>
      </c>
      <c r="M4737" s="5">
        <f>IF(K4737=0,"",(L4737/K4737-1))</f>
        <v>23.805239334105298</v>
      </c>
    </row>
    <row r="4738" spans="1:13" x14ac:dyDescent="0.2">
      <c r="A4738" s="1" t="s">
        <v>196</v>
      </c>
      <c r="B4738" s="1" t="s">
        <v>30</v>
      </c>
      <c r="C4738" s="2">
        <v>0</v>
      </c>
      <c r="D4738" s="2">
        <v>0</v>
      </c>
      <c r="E4738" s="5" t="str">
        <f>IF(C4738=0,"",(D4738/C4738-1))</f>
        <v/>
      </c>
      <c r="F4738" s="2">
        <v>227.28617</v>
      </c>
      <c r="G4738" s="2">
        <v>94.550430000000006</v>
      </c>
      <c r="H4738" s="5">
        <f>IF(F4738=0,"",(G4738/F4738-1))</f>
        <v>-0.58400271340750742</v>
      </c>
      <c r="I4738" s="2">
        <v>186.3751</v>
      </c>
      <c r="J4738" s="5">
        <f>IF(I4738=0,"",(G4738/I4738-1))</f>
        <v>-0.49268743517776781</v>
      </c>
      <c r="K4738" s="2">
        <v>800.19825000000003</v>
      </c>
      <c r="L4738" s="2">
        <v>443.02429999999998</v>
      </c>
      <c r="M4738" s="5">
        <f>IF(K4738=0,"",(L4738/K4738-1))</f>
        <v>-0.44635682469937921</v>
      </c>
    </row>
    <row r="4739" spans="1:13" x14ac:dyDescent="0.2">
      <c r="A4739" s="1" t="s">
        <v>196</v>
      </c>
      <c r="B4739" s="1" t="s">
        <v>29</v>
      </c>
      <c r="C4739" s="2">
        <v>0</v>
      </c>
      <c r="D4739" s="2">
        <v>0</v>
      </c>
      <c r="E4739" s="5" t="str">
        <f>IF(C4739=0,"",(D4739/C4739-1))</f>
        <v/>
      </c>
      <c r="F4739" s="2">
        <v>0</v>
      </c>
      <c r="G4739" s="2">
        <v>0</v>
      </c>
      <c r="H4739" s="5" t="str">
        <f>IF(F4739=0,"",(G4739/F4739-1))</f>
        <v/>
      </c>
      <c r="I4739" s="2">
        <v>0</v>
      </c>
      <c r="J4739" s="5" t="str">
        <f>IF(I4739=0,"",(G4739/I4739-1))</f>
        <v/>
      </c>
      <c r="K4739" s="2">
        <v>35.883920000000003</v>
      </c>
      <c r="L4739" s="2">
        <v>0</v>
      </c>
      <c r="M4739" s="5">
        <f>IF(K4739=0,"",(L4739/K4739-1))</f>
        <v>-1</v>
      </c>
    </row>
    <row r="4740" spans="1:13" x14ac:dyDescent="0.2">
      <c r="A4740" s="1" t="s">
        <v>196</v>
      </c>
      <c r="B4740" s="1" t="s">
        <v>10</v>
      </c>
      <c r="C4740" s="2">
        <v>7.1757099999999996</v>
      </c>
      <c r="D4740" s="2">
        <v>0</v>
      </c>
      <c r="E4740" s="5">
        <f>IF(C4740=0,"",(D4740/C4740-1))</f>
        <v>-1</v>
      </c>
      <c r="F4740" s="2">
        <v>81.006200000000007</v>
      </c>
      <c r="G4740" s="2">
        <v>134.25237000000001</v>
      </c>
      <c r="H4740" s="5">
        <f>IF(F4740=0,"",(G4740/F4740-1))</f>
        <v>0.6573098108539841</v>
      </c>
      <c r="I4740" s="2">
        <v>127.44784</v>
      </c>
      <c r="J4740" s="5">
        <f>IF(I4740=0,"",(G4740/I4740-1))</f>
        <v>5.339070477773511E-2</v>
      </c>
      <c r="K4740" s="2">
        <v>381.63299999999998</v>
      </c>
      <c r="L4740" s="2">
        <v>570.57964000000004</v>
      </c>
      <c r="M4740" s="5">
        <f>IF(K4740=0,"",(L4740/K4740-1))</f>
        <v>0.49510037129912798</v>
      </c>
    </row>
    <row r="4741" spans="1:13" x14ac:dyDescent="0.2">
      <c r="A4741" s="1" t="s">
        <v>196</v>
      </c>
      <c r="B4741" s="1" t="s">
        <v>75</v>
      </c>
      <c r="C4741" s="2">
        <v>84.725219999999993</v>
      </c>
      <c r="D4741" s="2">
        <v>0</v>
      </c>
      <c r="E4741" s="5">
        <f>IF(C4741=0,"",(D4741/C4741-1))</f>
        <v>-1</v>
      </c>
      <c r="F4741" s="2">
        <v>379.52276999999998</v>
      </c>
      <c r="G4741" s="2">
        <v>0</v>
      </c>
      <c r="H4741" s="5">
        <f>IF(F4741=0,"",(G4741/F4741-1))</f>
        <v>-1</v>
      </c>
      <c r="I4741" s="2">
        <v>0</v>
      </c>
      <c r="J4741" s="5" t="str">
        <f>IF(I4741=0,"",(G4741/I4741-1))</f>
        <v/>
      </c>
      <c r="K4741" s="2">
        <v>551.10085000000004</v>
      </c>
      <c r="L4741" s="2">
        <v>267.7903</v>
      </c>
      <c r="M4741" s="5">
        <f>IF(K4741=0,"",(L4741/K4741-1))</f>
        <v>-0.51408113415176193</v>
      </c>
    </row>
    <row r="4742" spans="1:13" x14ac:dyDescent="0.2">
      <c r="A4742" s="1" t="s">
        <v>196</v>
      </c>
      <c r="B4742" s="1" t="s">
        <v>28</v>
      </c>
      <c r="C4742" s="2">
        <v>4.1003999999999996</v>
      </c>
      <c r="D4742" s="2">
        <v>4.68912</v>
      </c>
      <c r="E4742" s="5">
        <f>IF(C4742=0,"",(D4742/C4742-1))</f>
        <v>0.14357623646473527</v>
      </c>
      <c r="F4742" s="2">
        <v>68.522260000000003</v>
      </c>
      <c r="G4742" s="2">
        <v>30.778420000000001</v>
      </c>
      <c r="H4742" s="5">
        <f>IF(F4742=0,"",(G4742/F4742-1))</f>
        <v>-0.55082596516810745</v>
      </c>
      <c r="I4742" s="2">
        <v>15.174440000000001</v>
      </c>
      <c r="J4742" s="5">
        <f>IF(I4742=0,"",(G4742/I4742-1))</f>
        <v>1.0283068106631941</v>
      </c>
      <c r="K4742" s="2">
        <v>141.30726000000001</v>
      </c>
      <c r="L4742" s="2">
        <v>112.51369</v>
      </c>
      <c r="M4742" s="5">
        <f>IF(K4742=0,"",(L4742/K4742-1))</f>
        <v>-0.20376568054606692</v>
      </c>
    </row>
    <row r="4743" spans="1:13" x14ac:dyDescent="0.2">
      <c r="A4743" s="1" t="s">
        <v>196</v>
      </c>
      <c r="B4743" s="1" t="s">
        <v>9</v>
      </c>
      <c r="C4743" s="2">
        <v>0</v>
      </c>
      <c r="D4743" s="2">
        <v>0</v>
      </c>
      <c r="E4743" s="5" t="str">
        <f>IF(C4743=0,"",(D4743/C4743-1))</f>
        <v/>
      </c>
      <c r="F4743" s="2">
        <v>30.866430000000001</v>
      </c>
      <c r="G4743" s="2">
        <v>29.60697</v>
      </c>
      <c r="H4743" s="5">
        <f>IF(F4743=0,"",(G4743/F4743-1))</f>
        <v>-4.0803552597433512E-2</v>
      </c>
      <c r="I4743" s="2">
        <v>15.40903</v>
      </c>
      <c r="J4743" s="5">
        <f>IF(I4743=0,"",(G4743/I4743-1))</f>
        <v>0.92140387811562441</v>
      </c>
      <c r="K4743" s="2">
        <v>81.948030000000003</v>
      </c>
      <c r="L4743" s="2">
        <v>71.724950000000007</v>
      </c>
      <c r="M4743" s="5">
        <f>IF(K4743=0,"",(L4743/K4743-1))</f>
        <v>-0.124750771922156</v>
      </c>
    </row>
    <row r="4744" spans="1:13" x14ac:dyDescent="0.2">
      <c r="A4744" s="1" t="s">
        <v>196</v>
      </c>
      <c r="B4744" s="1" t="s">
        <v>27</v>
      </c>
      <c r="C4744" s="2">
        <v>0</v>
      </c>
      <c r="D4744" s="2">
        <v>0</v>
      </c>
      <c r="E4744" s="5" t="str">
        <f>IF(C4744=0,"",(D4744/C4744-1))</f>
        <v/>
      </c>
      <c r="F4744" s="2">
        <v>53.71405</v>
      </c>
      <c r="G4744" s="2">
        <v>61.113750000000003</v>
      </c>
      <c r="H4744" s="5">
        <f>IF(F4744=0,"",(G4744/F4744-1))</f>
        <v>0.13776097687662725</v>
      </c>
      <c r="I4744" s="2">
        <v>53.258490000000002</v>
      </c>
      <c r="J4744" s="5">
        <f>IF(I4744=0,"",(G4744/I4744-1))</f>
        <v>0.14749310391638959</v>
      </c>
      <c r="K4744" s="2">
        <v>156.68469999999999</v>
      </c>
      <c r="L4744" s="2">
        <v>210.78349</v>
      </c>
      <c r="M4744" s="5">
        <f>IF(K4744=0,"",(L4744/K4744-1))</f>
        <v>0.34527168255739071</v>
      </c>
    </row>
    <row r="4745" spans="1:13" x14ac:dyDescent="0.2">
      <c r="A4745" s="1" t="s">
        <v>196</v>
      </c>
      <c r="B4745" s="1" t="s">
        <v>8</v>
      </c>
      <c r="C4745" s="2">
        <v>0</v>
      </c>
      <c r="D4745" s="2">
        <v>0</v>
      </c>
      <c r="E4745" s="5" t="str">
        <f>IF(C4745=0,"",(D4745/C4745-1))</f>
        <v/>
      </c>
      <c r="F4745" s="2">
        <v>840.28277000000003</v>
      </c>
      <c r="G4745" s="2">
        <v>1105.49351</v>
      </c>
      <c r="H4745" s="5">
        <f>IF(F4745=0,"",(G4745/F4745-1))</f>
        <v>0.31562082369010125</v>
      </c>
      <c r="I4745" s="2">
        <v>976.07465000000002</v>
      </c>
      <c r="J4745" s="5">
        <f>IF(I4745=0,"",(G4745/I4745-1))</f>
        <v>0.13259114966257957</v>
      </c>
      <c r="K4745" s="2">
        <v>2251.5301599999998</v>
      </c>
      <c r="L4745" s="2">
        <v>2850.7725</v>
      </c>
      <c r="M4745" s="5">
        <f>IF(K4745=0,"",(L4745/K4745-1))</f>
        <v>0.26614892869123286</v>
      </c>
    </row>
    <row r="4746" spans="1:13" x14ac:dyDescent="0.2">
      <c r="A4746" s="1" t="s">
        <v>196</v>
      </c>
      <c r="B4746" s="1" t="s">
        <v>7</v>
      </c>
      <c r="C4746" s="2">
        <v>0</v>
      </c>
      <c r="D4746" s="2">
        <v>0</v>
      </c>
      <c r="E4746" s="5" t="str">
        <f>IF(C4746=0,"",(D4746/C4746-1))</f>
        <v/>
      </c>
      <c r="F4746" s="2">
        <v>163.12062</v>
      </c>
      <c r="G4746" s="2">
        <v>306.29703999999998</v>
      </c>
      <c r="H4746" s="5">
        <f>IF(F4746=0,"",(G4746/F4746-1))</f>
        <v>0.87773342205295668</v>
      </c>
      <c r="I4746" s="2">
        <v>578.00899000000004</v>
      </c>
      <c r="J4746" s="5">
        <f>IF(I4746=0,"",(G4746/I4746-1))</f>
        <v>-0.47008256740089815</v>
      </c>
      <c r="K4746" s="2">
        <v>774.84601999999995</v>
      </c>
      <c r="L4746" s="2">
        <v>1111.0668000000001</v>
      </c>
      <c r="M4746" s="5">
        <f>IF(K4746=0,"",(L4746/K4746-1))</f>
        <v>0.43391947731757097</v>
      </c>
    </row>
    <row r="4747" spans="1:13" x14ac:dyDescent="0.2">
      <c r="A4747" s="1" t="s">
        <v>196</v>
      </c>
      <c r="B4747" s="1" t="s">
        <v>26</v>
      </c>
      <c r="C4747" s="2">
        <v>0</v>
      </c>
      <c r="D4747" s="2">
        <v>0</v>
      </c>
      <c r="E4747" s="5" t="str">
        <f>IF(C4747=0,"",(D4747/C4747-1))</f>
        <v/>
      </c>
      <c r="F4747" s="2">
        <v>69.619420000000005</v>
      </c>
      <c r="G4747" s="2">
        <v>92.153959999999998</v>
      </c>
      <c r="H4747" s="5">
        <f>IF(F4747=0,"",(G4747/F4747-1))</f>
        <v>0.32368181177033639</v>
      </c>
      <c r="I4747" s="2">
        <v>71.764210000000006</v>
      </c>
      <c r="J4747" s="5">
        <f>IF(I4747=0,"",(G4747/I4747-1))</f>
        <v>0.28412143044562166</v>
      </c>
      <c r="K4747" s="2">
        <v>361.56702999999999</v>
      </c>
      <c r="L4747" s="2">
        <v>227.36248000000001</v>
      </c>
      <c r="M4747" s="5">
        <f>IF(K4747=0,"",(L4747/K4747-1))</f>
        <v>-0.37117474455566368</v>
      </c>
    </row>
    <row r="4748" spans="1:13" x14ac:dyDescent="0.2">
      <c r="A4748" s="1" t="s">
        <v>196</v>
      </c>
      <c r="B4748" s="1" t="s">
        <v>25</v>
      </c>
      <c r="C4748" s="2">
        <v>0</v>
      </c>
      <c r="D4748" s="2">
        <v>0</v>
      </c>
      <c r="E4748" s="5" t="str">
        <f>IF(C4748=0,"",(D4748/C4748-1))</f>
        <v/>
      </c>
      <c r="F4748" s="2">
        <v>0</v>
      </c>
      <c r="G4748" s="2">
        <v>0</v>
      </c>
      <c r="H4748" s="5" t="str">
        <f>IF(F4748=0,"",(G4748/F4748-1))</f>
        <v/>
      </c>
      <c r="I4748" s="2">
        <v>2.84137</v>
      </c>
      <c r="J4748" s="5">
        <f>IF(I4748=0,"",(G4748/I4748-1))</f>
        <v>-1</v>
      </c>
      <c r="K4748" s="2">
        <v>0</v>
      </c>
      <c r="L4748" s="2">
        <v>10.419969999999999</v>
      </c>
      <c r="M4748" s="5" t="str">
        <f>IF(K4748=0,"",(L4748/K4748-1))</f>
        <v/>
      </c>
    </row>
    <row r="4749" spans="1:13" x14ac:dyDescent="0.2">
      <c r="A4749" s="1" t="s">
        <v>196</v>
      </c>
      <c r="B4749" s="1" t="s">
        <v>53</v>
      </c>
      <c r="C4749" s="2">
        <v>0</v>
      </c>
      <c r="D4749" s="2">
        <v>0</v>
      </c>
      <c r="E4749" s="5" t="str">
        <f>IF(C4749=0,"",(D4749/C4749-1))</f>
        <v/>
      </c>
      <c r="F4749" s="2">
        <v>601.19241999999997</v>
      </c>
      <c r="G4749" s="2">
        <v>300.54271999999997</v>
      </c>
      <c r="H4749" s="5">
        <f>IF(F4749=0,"",(G4749/F4749-1))</f>
        <v>-0.50008897317767254</v>
      </c>
      <c r="I4749" s="2">
        <v>423.35469000000001</v>
      </c>
      <c r="J4749" s="5">
        <f>IF(I4749=0,"",(G4749/I4749-1))</f>
        <v>-0.29009238093004241</v>
      </c>
      <c r="K4749" s="2">
        <v>1975.2987900000001</v>
      </c>
      <c r="L4749" s="2">
        <v>1110.6584600000001</v>
      </c>
      <c r="M4749" s="5">
        <f>IF(K4749=0,"",(L4749/K4749-1))</f>
        <v>-0.43772635025002971</v>
      </c>
    </row>
    <row r="4750" spans="1:13" x14ac:dyDescent="0.2">
      <c r="A4750" s="1" t="s">
        <v>196</v>
      </c>
      <c r="B4750" s="1" t="s">
        <v>52</v>
      </c>
      <c r="C4750" s="2">
        <v>0</v>
      </c>
      <c r="D4750" s="2">
        <v>0</v>
      </c>
      <c r="E4750" s="5" t="str">
        <f>IF(C4750=0,"",(D4750/C4750-1))</f>
        <v/>
      </c>
      <c r="F4750" s="2">
        <v>0</v>
      </c>
      <c r="G4750" s="2">
        <v>0</v>
      </c>
      <c r="H4750" s="5" t="str">
        <f>IF(F4750=0,"",(G4750/F4750-1))</f>
        <v/>
      </c>
      <c r="I4750" s="2">
        <v>0</v>
      </c>
      <c r="J4750" s="5" t="str">
        <f>IF(I4750=0,"",(G4750/I4750-1))</f>
        <v/>
      </c>
      <c r="K4750" s="2">
        <v>0</v>
      </c>
      <c r="L4750" s="2">
        <v>53.333759999999998</v>
      </c>
      <c r="M4750" s="5" t="str">
        <f>IF(K4750=0,"",(L4750/K4750-1))</f>
        <v/>
      </c>
    </row>
    <row r="4751" spans="1:13" x14ac:dyDescent="0.2">
      <c r="A4751" s="1" t="s">
        <v>196</v>
      </c>
      <c r="B4751" s="1" t="s">
        <v>6</v>
      </c>
      <c r="C4751" s="2">
        <v>10.35403</v>
      </c>
      <c r="D4751" s="2">
        <v>0</v>
      </c>
      <c r="E4751" s="5">
        <f>IF(C4751=0,"",(D4751/C4751-1))</f>
        <v>-1</v>
      </c>
      <c r="F4751" s="2">
        <v>226.63353000000001</v>
      </c>
      <c r="G4751" s="2">
        <v>166.30161000000001</v>
      </c>
      <c r="H4751" s="5">
        <f>IF(F4751=0,"",(G4751/F4751-1))</f>
        <v>-0.26620915272334145</v>
      </c>
      <c r="I4751" s="2">
        <v>191.31344000000001</v>
      </c>
      <c r="J4751" s="5">
        <f>IF(I4751=0,"",(G4751/I4751-1))</f>
        <v>-0.130737443224062</v>
      </c>
      <c r="K4751" s="2">
        <v>352.18732999999997</v>
      </c>
      <c r="L4751" s="2">
        <v>548.07231000000002</v>
      </c>
      <c r="M4751" s="5">
        <f>IF(K4751=0,"",(L4751/K4751-1))</f>
        <v>0.55619542020435553</v>
      </c>
    </row>
    <row r="4752" spans="1:13" x14ac:dyDescent="0.2">
      <c r="A4752" s="1" t="s">
        <v>196</v>
      </c>
      <c r="B4752" s="1" t="s">
        <v>51</v>
      </c>
      <c r="C4752" s="2">
        <v>0</v>
      </c>
      <c r="D4752" s="2">
        <v>0</v>
      </c>
      <c r="E4752" s="5" t="str">
        <f>IF(C4752=0,"",(D4752/C4752-1))</f>
        <v/>
      </c>
      <c r="F4752" s="2">
        <v>30.249110000000002</v>
      </c>
      <c r="G4752" s="2">
        <v>50.451569999999997</v>
      </c>
      <c r="H4752" s="5">
        <f>IF(F4752=0,"",(G4752/F4752-1))</f>
        <v>0.66786956707155998</v>
      </c>
      <c r="I4752" s="2">
        <v>42.083970000000001</v>
      </c>
      <c r="J4752" s="5">
        <f>IF(I4752=0,"",(G4752/I4752-1))</f>
        <v>0.19883105134805468</v>
      </c>
      <c r="K4752" s="2">
        <v>207.91686999999999</v>
      </c>
      <c r="L4752" s="2">
        <v>172.24499</v>
      </c>
      <c r="M4752" s="5">
        <f>IF(K4752=0,"",(L4752/K4752-1))</f>
        <v>-0.17156799253470867</v>
      </c>
    </row>
    <row r="4753" spans="1:13" x14ac:dyDescent="0.2">
      <c r="A4753" s="1" t="s">
        <v>196</v>
      </c>
      <c r="B4753" s="1" t="s">
        <v>50</v>
      </c>
      <c r="C4753" s="2">
        <v>0</v>
      </c>
      <c r="D4753" s="2">
        <v>0</v>
      </c>
      <c r="E4753" s="5" t="str">
        <f>IF(C4753=0,"",(D4753/C4753-1))</f>
        <v/>
      </c>
      <c r="F4753" s="2">
        <v>10.893610000000001</v>
      </c>
      <c r="G4753" s="2">
        <v>0</v>
      </c>
      <c r="H4753" s="5">
        <f>IF(F4753=0,"",(G4753/F4753-1))</f>
        <v>-1</v>
      </c>
      <c r="I4753" s="2">
        <v>0</v>
      </c>
      <c r="J4753" s="5" t="str">
        <f>IF(I4753=0,"",(G4753/I4753-1))</f>
        <v/>
      </c>
      <c r="K4753" s="2">
        <v>10.893610000000001</v>
      </c>
      <c r="L4753" s="2">
        <v>0</v>
      </c>
      <c r="M4753" s="5">
        <f>IF(K4753=0,"",(L4753/K4753-1))</f>
        <v>-1</v>
      </c>
    </row>
    <row r="4754" spans="1:13" x14ac:dyDescent="0.2">
      <c r="A4754" s="1" t="s">
        <v>196</v>
      </c>
      <c r="B4754" s="1" t="s">
        <v>48</v>
      </c>
      <c r="C4754" s="2">
        <v>0</v>
      </c>
      <c r="D4754" s="2">
        <v>0</v>
      </c>
      <c r="E4754" s="5" t="str">
        <f>IF(C4754=0,"",(D4754/C4754-1))</f>
        <v/>
      </c>
      <c r="F4754" s="2">
        <v>0</v>
      </c>
      <c r="G4754" s="2">
        <v>34.52937</v>
      </c>
      <c r="H4754" s="5" t="str">
        <f>IF(F4754=0,"",(G4754/F4754-1))</f>
        <v/>
      </c>
      <c r="I4754" s="2">
        <v>0</v>
      </c>
      <c r="J4754" s="5" t="str">
        <f>IF(I4754=0,"",(G4754/I4754-1))</f>
        <v/>
      </c>
      <c r="K4754" s="2">
        <v>10.862299999999999</v>
      </c>
      <c r="L4754" s="2">
        <v>34.52937</v>
      </c>
      <c r="M4754" s="5">
        <f>IF(K4754=0,"",(L4754/K4754-1))</f>
        <v>2.1788267678116053</v>
      </c>
    </row>
    <row r="4755" spans="1:13" x14ac:dyDescent="0.2">
      <c r="A4755" s="1" t="s">
        <v>196</v>
      </c>
      <c r="B4755" s="1" t="s">
        <v>47</v>
      </c>
      <c r="C4755" s="2">
        <v>0</v>
      </c>
      <c r="D4755" s="2">
        <v>0</v>
      </c>
      <c r="E4755" s="5" t="str">
        <f>IF(C4755=0,"",(D4755/C4755-1))</f>
        <v/>
      </c>
      <c r="F4755" s="2">
        <v>0</v>
      </c>
      <c r="G4755" s="2">
        <v>0</v>
      </c>
      <c r="H4755" s="5" t="str">
        <f>IF(F4755=0,"",(G4755/F4755-1))</f>
        <v/>
      </c>
      <c r="I4755" s="2">
        <v>0</v>
      </c>
      <c r="J4755" s="5" t="str">
        <f>IF(I4755=0,"",(G4755/I4755-1))</f>
        <v/>
      </c>
      <c r="K4755" s="2">
        <v>219.19081</v>
      </c>
      <c r="L4755" s="2">
        <v>26.135400000000001</v>
      </c>
      <c r="M4755" s="5">
        <f>IF(K4755=0,"",(L4755/K4755-1))</f>
        <v>-0.88076416159965831</v>
      </c>
    </row>
    <row r="4756" spans="1:13" x14ac:dyDescent="0.2">
      <c r="A4756" s="1" t="s">
        <v>196</v>
      </c>
      <c r="B4756" s="1" t="s">
        <v>5</v>
      </c>
      <c r="C4756" s="2">
        <v>0</v>
      </c>
      <c r="D4756" s="2">
        <v>0</v>
      </c>
      <c r="E4756" s="5" t="str">
        <f>IF(C4756=0,"",(D4756/C4756-1))</f>
        <v/>
      </c>
      <c r="F4756" s="2">
        <v>89.39537</v>
      </c>
      <c r="G4756" s="2">
        <v>16.903020000000001</v>
      </c>
      <c r="H4756" s="5">
        <f>IF(F4756=0,"",(G4756/F4756-1))</f>
        <v>-0.81091839543815303</v>
      </c>
      <c r="I4756" s="2">
        <v>50.92698</v>
      </c>
      <c r="J4756" s="5">
        <f>IF(I4756=0,"",(G4756/I4756-1))</f>
        <v>-0.66809302259823766</v>
      </c>
      <c r="K4756" s="2">
        <v>547.30224999999996</v>
      </c>
      <c r="L4756" s="2">
        <v>134.24973</v>
      </c>
      <c r="M4756" s="5">
        <f>IF(K4756=0,"",(L4756/K4756-1))</f>
        <v>-0.75470641679254924</v>
      </c>
    </row>
    <row r="4757" spans="1:13" x14ac:dyDescent="0.2">
      <c r="A4757" s="1" t="s">
        <v>196</v>
      </c>
      <c r="B4757" s="1" t="s">
        <v>4</v>
      </c>
      <c r="C4757" s="2">
        <v>0</v>
      </c>
      <c r="D4757" s="2">
        <v>0</v>
      </c>
      <c r="E4757" s="5" t="str">
        <f>IF(C4757=0,"",(D4757/C4757-1))</f>
        <v/>
      </c>
      <c r="F4757" s="2">
        <v>0</v>
      </c>
      <c r="G4757" s="2">
        <v>15.02713</v>
      </c>
      <c r="H4757" s="5" t="str">
        <f>IF(F4757=0,"",(G4757/F4757-1))</f>
        <v/>
      </c>
      <c r="I4757" s="2">
        <v>31.854620000000001</v>
      </c>
      <c r="J4757" s="5">
        <f>IF(I4757=0,"",(G4757/I4757-1))</f>
        <v>-0.52825900921122271</v>
      </c>
      <c r="K4757" s="2">
        <v>58.113909999999997</v>
      </c>
      <c r="L4757" s="2">
        <v>113.08987</v>
      </c>
      <c r="M4757" s="5">
        <f>IF(K4757=0,"",(L4757/K4757-1))</f>
        <v>0.94600346113348777</v>
      </c>
    </row>
    <row r="4758" spans="1:13" x14ac:dyDescent="0.2">
      <c r="A4758" s="1" t="s">
        <v>196</v>
      </c>
      <c r="B4758" s="1" t="s">
        <v>45</v>
      </c>
      <c r="C4758" s="2">
        <v>0</v>
      </c>
      <c r="D4758" s="2">
        <v>0</v>
      </c>
      <c r="E4758" s="5" t="str">
        <f>IF(C4758=0,"",(D4758/C4758-1))</f>
        <v/>
      </c>
      <c r="F4758" s="2">
        <v>0</v>
      </c>
      <c r="G4758" s="2">
        <v>0</v>
      </c>
      <c r="H4758" s="5" t="str">
        <f>IF(F4758=0,"",(G4758/F4758-1))</f>
        <v/>
      </c>
      <c r="I4758" s="2">
        <v>27.46528</v>
      </c>
      <c r="J4758" s="5">
        <f>IF(I4758=0,"",(G4758/I4758-1))</f>
        <v>-1</v>
      </c>
      <c r="K4758" s="2">
        <v>0</v>
      </c>
      <c r="L4758" s="2">
        <v>31.062470000000001</v>
      </c>
      <c r="M4758" s="5" t="str">
        <f>IF(K4758=0,"",(L4758/K4758-1))</f>
        <v/>
      </c>
    </row>
    <row r="4759" spans="1:13" x14ac:dyDescent="0.2">
      <c r="A4759" s="1" t="s">
        <v>196</v>
      </c>
      <c r="B4759" s="1" t="s">
        <v>44</v>
      </c>
      <c r="C4759" s="2">
        <v>0</v>
      </c>
      <c r="D4759" s="2">
        <v>0</v>
      </c>
      <c r="E4759" s="5" t="str">
        <f>IF(C4759=0,"",(D4759/C4759-1))</f>
        <v/>
      </c>
      <c r="F4759" s="2">
        <v>0</v>
      </c>
      <c r="G4759" s="2">
        <v>10.886060000000001</v>
      </c>
      <c r="H4759" s="5" t="str">
        <f>IF(F4759=0,"",(G4759/F4759-1))</f>
        <v/>
      </c>
      <c r="I4759" s="2">
        <v>5.7845399999999998</v>
      </c>
      <c r="J4759" s="5">
        <f>IF(I4759=0,"",(G4759/I4759-1))</f>
        <v>0.88192319527568319</v>
      </c>
      <c r="K4759" s="2">
        <v>0</v>
      </c>
      <c r="L4759" s="2">
        <v>16.6706</v>
      </c>
      <c r="M4759" s="5" t="str">
        <f>IF(K4759=0,"",(L4759/K4759-1))</f>
        <v/>
      </c>
    </row>
    <row r="4760" spans="1:13" x14ac:dyDescent="0.2">
      <c r="A4760" s="1" t="s">
        <v>196</v>
      </c>
      <c r="B4760" s="1" t="s">
        <v>43</v>
      </c>
      <c r="C4760" s="2">
        <v>0</v>
      </c>
      <c r="D4760" s="2">
        <v>0</v>
      </c>
      <c r="E4760" s="5" t="str">
        <f>IF(C4760=0,"",(D4760/C4760-1))</f>
        <v/>
      </c>
      <c r="F4760" s="2">
        <v>129.77171999999999</v>
      </c>
      <c r="G4760" s="2">
        <v>0</v>
      </c>
      <c r="H4760" s="5">
        <f>IF(F4760=0,"",(G4760/F4760-1))</f>
        <v>-1</v>
      </c>
      <c r="I4760" s="2">
        <v>0</v>
      </c>
      <c r="J4760" s="5" t="str">
        <f>IF(I4760=0,"",(G4760/I4760-1))</f>
        <v/>
      </c>
      <c r="K4760" s="2">
        <v>129.77171999999999</v>
      </c>
      <c r="L4760" s="2">
        <v>0</v>
      </c>
      <c r="M4760" s="5">
        <f>IF(K4760=0,"",(L4760/K4760-1))</f>
        <v>-1</v>
      </c>
    </row>
    <row r="4761" spans="1:13" x14ac:dyDescent="0.2">
      <c r="A4761" s="1" t="s">
        <v>196</v>
      </c>
      <c r="B4761" s="1" t="s">
        <v>3</v>
      </c>
      <c r="C4761" s="2">
        <v>0</v>
      </c>
      <c r="D4761" s="2">
        <v>0</v>
      </c>
      <c r="E4761" s="5" t="str">
        <f>IF(C4761=0,"",(D4761/C4761-1))</f>
        <v/>
      </c>
      <c r="F4761" s="2">
        <v>128.78563</v>
      </c>
      <c r="G4761" s="2">
        <v>59.373089999999998</v>
      </c>
      <c r="H4761" s="5">
        <f>IF(F4761=0,"",(G4761/F4761-1))</f>
        <v>-0.53897736882600955</v>
      </c>
      <c r="I4761" s="2">
        <v>20.197749999999999</v>
      </c>
      <c r="J4761" s="5">
        <f>IF(I4761=0,"",(G4761/I4761-1))</f>
        <v>1.9395893106905473</v>
      </c>
      <c r="K4761" s="2">
        <v>342.81119000000001</v>
      </c>
      <c r="L4761" s="2">
        <v>98.925560000000004</v>
      </c>
      <c r="M4761" s="5">
        <f>IF(K4761=0,"",(L4761/K4761-1))</f>
        <v>-0.71142843966091074</v>
      </c>
    </row>
    <row r="4762" spans="1:13" x14ac:dyDescent="0.2">
      <c r="A4762" s="1" t="s">
        <v>196</v>
      </c>
      <c r="B4762" s="1" t="s">
        <v>42</v>
      </c>
      <c r="C4762" s="2">
        <v>0</v>
      </c>
      <c r="D4762" s="2">
        <v>0</v>
      </c>
      <c r="E4762" s="5" t="str">
        <f>IF(C4762=0,"",(D4762/C4762-1))</f>
        <v/>
      </c>
      <c r="F4762" s="2">
        <v>29.420030000000001</v>
      </c>
      <c r="G4762" s="2">
        <v>30.722300000000001</v>
      </c>
      <c r="H4762" s="5">
        <f>IF(F4762=0,"",(G4762/F4762-1))</f>
        <v>4.4264740722562257E-2</v>
      </c>
      <c r="I4762" s="2">
        <v>24.177630000000001</v>
      </c>
      <c r="J4762" s="5">
        <f>IF(I4762=0,"",(G4762/I4762-1))</f>
        <v>0.27069113060295824</v>
      </c>
      <c r="K4762" s="2">
        <v>71.519350000000003</v>
      </c>
      <c r="L4762" s="2">
        <v>109.72571000000001</v>
      </c>
      <c r="M4762" s="5">
        <f>IF(K4762=0,"",(L4762/K4762-1))</f>
        <v>0.53421011236819127</v>
      </c>
    </row>
    <row r="4763" spans="1:13" x14ac:dyDescent="0.2">
      <c r="A4763" s="1" t="s">
        <v>196</v>
      </c>
      <c r="B4763" s="1" t="s">
        <v>24</v>
      </c>
      <c r="C4763" s="2">
        <v>0</v>
      </c>
      <c r="D4763" s="2">
        <v>0</v>
      </c>
      <c r="E4763" s="5" t="str">
        <f>IF(C4763=0,"",(D4763/C4763-1))</f>
        <v/>
      </c>
      <c r="F4763" s="2">
        <v>0</v>
      </c>
      <c r="G4763" s="2">
        <v>0</v>
      </c>
      <c r="H4763" s="5" t="str">
        <f>IF(F4763=0,"",(G4763/F4763-1))</f>
        <v/>
      </c>
      <c r="I4763" s="2">
        <v>14.30945</v>
      </c>
      <c r="J4763" s="5">
        <f>IF(I4763=0,"",(G4763/I4763-1))</f>
        <v>-1</v>
      </c>
      <c r="K4763" s="2">
        <v>34.535800000000002</v>
      </c>
      <c r="L4763" s="2">
        <v>31.756910000000001</v>
      </c>
      <c r="M4763" s="5">
        <f>IF(K4763=0,"",(L4763/K4763-1))</f>
        <v>-8.0464040213343857E-2</v>
      </c>
    </row>
    <row r="4764" spans="1:13" x14ac:dyDescent="0.2">
      <c r="A4764" s="1" t="s">
        <v>196</v>
      </c>
      <c r="B4764" s="1" t="s">
        <v>2</v>
      </c>
      <c r="C4764" s="2">
        <v>0</v>
      </c>
      <c r="D4764" s="2">
        <v>0</v>
      </c>
      <c r="E4764" s="5" t="str">
        <f>IF(C4764=0,"",(D4764/C4764-1))</f>
        <v/>
      </c>
      <c r="F4764" s="2">
        <v>41.573169999999998</v>
      </c>
      <c r="G4764" s="2">
        <v>99.906540000000007</v>
      </c>
      <c r="H4764" s="5">
        <f>IF(F4764=0,"",(G4764/F4764-1))</f>
        <v>1.4031494350803659</v>
      </c>
      <c r="I4764" s="2">
        <v>90.898089999999996</v>
      </c>
      <c r="J4764" s="5">
        <f>IF(I4764=0,"",(G4764/I4764-1))</f>
        <v>9.910494268911485E-2</v>
      </c>
      <c r="K4764" s="2">
        <v>130.12370000000001</v>
      </c>
      <c r="L4764" s="2">
        <v>205.33187000000001</v>
      </c>
      <c r="M4764" s="5">
        <f>IF(K4764=0,"",(L4764/K4764-1))</f>
        <v>0.57797441972523056</v>
      </c>
    </row>
    <row r="4765" spans="1:13" x14ac:dyDescent="0.2">
      <c r="A4765" s="1" t="s">
        <v>196</v>
      </c>
      <c r="B4765" s="1" t="s">
        <v>78</v>
      </c>
      <c r="C4765" s="2">
        <v>0</v>
      </c>
      <c r="D4765" s="2">
        <v>0</v>
      </c>
      <c r="E4765" s="5" t="str">
        <f>IF(C4765=0,"",(D4765/C4765-1))</f>
        <v/>
      </c>
      <c r="F4765" s="2">
        <v>0</v>
      </c>
      <c r="G4765" s="2">
        <v>0</v>
      </c>
      <c r="H4765" s="5" t="str">
        <f>IF(F4765=0,"",(G4765/F4765-1))</f>
        <v/>
      </c>
      <c r="I4765" s="2">
        <v>0</v>
      </c>
      <c r="J4765" s="5" t="str">
        <f>IF(I4765=0,"",(G4765/I4765-1))</f>
        <v/>
      </c>
      <c r="K4765" s="2">
        <v>0</v>
      </c>
      <c r="L4765" s="2">
        <v>0</v>
      </c>
      <c r="M4765" s="5" t="str">
        <f>IF(K4765=0,"",(L4765/K4765-1))</f>
        <v/>
      </c>
    </row>
    <row r="4766" spans="1:13" x14ac:dyDescent="0.2">
      <c r="A4766" s="1" t="s">
        <v>196</v>
      </c>
      <c r="B4766" s="1" t="s">
        <v>41</v>
      </c>
      <c r="C4766" s="2">
        <v>0</v>
      </c>
      <c r="D4766" s="2">
        <v>0</v>
      </c>
      <c r="E4766" s="5" t="str">
        <f>IF(C4766=0,"",(D4766/C4766-1))</f>
        <v/>
      </c>
      <c r="F4766" s="2">
        <v>0</v>
      </c>
      <c r="G4766" s="2">
        <v>0</v>
      </c>
      <c r="H4766" s="5" t="str">
        <f>IF(F4766=0,"",(G4766/F4766-1))</f>
        <v/>
      </c>
      <c r="I4766" s="2">
        <v>0</v>
      </c>
      <c r="J4766" s="5" t="str">
        <f>IF(I4766=0,"",(G4766/I4766-1))</f>
        <v/>
      </c>
      <c r="K4766" s="2">
        <v>11.18103</v>
      </c>
      <c r="L4766" s="2">
        <v>0</v>
      </c>
      <c r="M4766" s="5">
        <f>IF(K4766=0,"",(L4766/K4766-1))</f>
        <v>-1</v>
      </c>
    </row>
    <row r="4767" spans="1:13" x14ac:dyDescent="0.2">
      <c r="A4767" s="1" t="s">
        <v>196</v>
      </c>
      <c r="B4767" s="1" t="s">
        <v>40</v>
      </c>
      <c r="C4767" s="2">
        <v>0</v>
      </c>
      <c r="D4767" s="2">
        <v>0</v>
      </c>
      <c r="E4767" s="5" t="str">
        <f>IF(C4767=0,"",(D4767/C4767-1))</f>
        <v/>
      </c>
      <c r="F4767" s="2">
        <v>2.4574600000000002</v>
      </c>
      <c r="G4767" s="2">
        <v>0</v>
      </c>
      <c r="H4767" s="5">
        <f>IF(F4767=0,"",(G4767/F4767-1))</f>
        <v>-1</v>
      </c>
      <c r="I4767" s="2">
        <v>0</v>
      </c>
      <c r="J4767" s="5" t="str">
        <f>IF(I4767=0,"",(G4767/I4767-1))</f>
        <v/>
      </c>
      <c r="K4767" s="2">
        <v>2.4574600000000002</v>
      </c>
      <c r="L4767" s="2">
        <v>0</v>
      </c>
      <c r="M4767" s="5">
        <f>IF(K4767=0,"",(L4767/K4767-1))</f>
        <v>-1</v>
      </c>
    </row>
    <row r="4768" spans="1:13" x14ac:dyDescent="0.2">
      <c r="A4768" s="1" t="s">
        <v>196</v>
      </c>
      <c r="B4768" s="1" t="s">
        <v>39</v>
      </c>
      <c r="C4768" s="2">
        <v>0</v>
      </c>
      <c r="D4768" s="2">
        <v>0</v>
      </c>
      <c r="E4768" s="5" t="str">
        <f>IF(C4768=0,"",(D4768/C4768-1))</f>
        <v/>
      </c>
      <c r="F4768" s="2">
        <v>50.592829999999999</v>
      </c>
      <c r="G4768" s="2">
        <v>79.324349999999995</v>
      </c>
      <c r="H4768" s="5">
        <f>IF(F4768=0,"",(G4768/F4768-1))</f>
        <v>0.56789707158109159</v>
      </c>
      <c r="I4768" s="2">
        <v>18.647390000000001</v>
      </c>
      <c r="J4768" s="5">
        <f>IF(I4768=0,"",(G4768/I4768-1))</f>
        <v>3.2539116734299007</v>
      </c>
      <c r="K4768" s="2">
        <v>97.434520000000006</v>
      </c>
      <c r="L4768" s="2">
        <v>131.48992000000001</v>
      </c>
      <c r="M4768" s="5">
        <f>IF(K4768=0,"",(L4768/K4768-1))</f>
        <v>0.34952088849003426</v>
      </c>
    </row>
    <row r="4769" spans="1:13" x14ac:dyDescent="0.2">
      <c r="A4769" s="3" t="s">
        <v>196</v>
      </c>
      <c r="B4769" s="3" t="s">
        <v>0</v>
      </c>
      <c r="C4769" s="4">
        <v>509.34616999999997</v>
      </c>
      <c r="D4769" s="4">
        <v>12.03445</v>
      </c>
      <c r="E4769" s="6">
        <f>IF(C4769=0,"",(D4769/C4769-1))</f>
        <v>-0.97637274861613277</v>
      </c>
      <c r="F4769" s="4">
        <v>25001.77464</v>
      </c>
      <c r="G4769" s="4">
        <v>23575.940419999999</v>
      </c>
      <c r="H4769" s="6">
        <f>IF(F4769=0,"",(G4769/F4769-1))</f>
        <v>-5.7029320539463968E-2</v>
      </c>
      <c r="I4769" s="4">
        <v>26180.562910000001</v>
      </c>
      <c r="J4769" s="6">
        <f>IF(I4769=0,"",(G4769/I4769-1))</f>
        <v>-9.9486878832736325E-2</v>
      </c>
      <c r="K4769" s="4">
        <v>83979.124160000007</v>
      </c>
      <c r="L4769" s="4">
        <v>75852.406770000001</v>
      </c>
      <c r="M4769" s="6">
        <f>IF(K4769=0,"",(L4769/K4769-1))</f>
        <v>-9.677068523025667E-2</v>
      </c>
    </row>
    <row r="4770" spans="1:13" x14ac:dyDescent="0.2">
      <c r="A4770" s="1" t="s">
        <v>195</v>
      </c>
      <c r="B4770" s="1" t="s">
        <v>21</v>
      </c>
      <c r="C4770" s="2">
        <v>0</v>
      </c>
      <c r="D4770" s="2">
        <v>0</v>
      </c>
      <c r="E4770" s="5" t="str">
        <f>IF(C4770=0,"",(D4770/C4770-1))</f>
        <v/>
      </c>
      <c r="F4770" s="2">
        <v>0</v>
      </c>
      <c r="G4770" s="2">
        <v>0</v>
      </c>
      <c r="H4770" s="5" t="str">
        <f>IF(F4770=0,"",(G4770/F4770-1))</f>
        <v/>
      </c>
      <c r="I4770" s="2">
        <v>0</v>
      </c>
      <c r="J4770" s="5" t="str">
        <f>IF(I4770=0,"",(G4770/I4770-1))</f>
        <v/>
      </c>
      <c r="K4770" s="2">
        <v>0</v>
      </c>
      <c r="L4770" s="2">
        <v>0</v>
      </c>
      <c r="M4770" s="5" t="str">
        <f>IF(K4770=0,"",(L4770/K4770-1))</f>
        <v/>
      </c>
    </row>
    <row r="4771" spans="1:13" x14ac:dyDescent="0.2">
      <c r="A4771" s="1" t="s">
        <v>195</v>
      </c>
      <c r="B4771" s="1" t="s">
        <v>69</v>
      </c>
      <c r="C4771" s="2">
        <v>0</v>
      </c>
      <c r="D4771" s="2">
        <v>0</v>
      </c>
      <c r="E4771" s="5" t="str">
        <f>IF(C4771=0,"",(D4771/C4771-1))</f>
        <v/>
      </c>
      <c r="F4771" s="2">
        <v>0</v>
      </c>
      <c r="G4771" s="2">
        <v>0</v>
      </c>
      <c r="H4771" s="5" t="str">
        <f>IF(F4771=0,"",(G4771/F4771-1))</f>
        <v/>
      </c>
      <c r="I4771" s="2">
        <v>0</v>
      </c>
      <c r="J4771" s="5" t="str">
        <f>IF(I4771=0,"",(G4771/I4771-1))</f>
        <v/>
      </c>
      <c r="K4771" s="2">
        <v>0</v>
      </c>
      <c r="L4771" s="2">
        <v>0</v>
      </c>
      <c r="M4771" s="5" t="str">
        <f>IF(K4771=0,"",(L4771/K4771-1))</f>
        <v/>
      </c>
    </row>
    <row r="4772" spans="1:13" x14ac:dyDescent="0.2">
      <c r="A4772" s="1" t="s">
        <v>195</v>
      </c>
      <c r="B4772" s="1" t="s">
        <v>36</v>
      </c>
      <c r="C4772" s="2">
        <v>0</v>
      </c>
      <c r="D4772" s="2">
        <v>0</v>
      </c>
      <c r="E4772" s="5" t="str">
        <f>IF(C4772=0,"",(D4772/C4772-1))</f>
        <v/>
      </c>
      <c r="F4772" s="2">
        <v>0</v>
      </c>
      <c r="G4772" s="2">
        <v>0</v>
      </c>
      <c r="H4772" s="5" t="str">
        <f>IF(F4772=0,"",(G4772/F4772-1))</f>
        <v/>
      </c>
      <c r="I4772" s="2">
        <v>0</v>
      </c>
      <c r="J4772" s="5" t="str">
        <f>IF(I4772=0,"",(G4772/I4772-1))</f>
        <v/>
      </c>
      <c r="K4772" s="2">
        <v>0</v>
      </c>
      <c r="L4772" s="2">
        <v>0</v>
      </c>
      <c r="M4772" s="5" t="str">
        <f>IF(K4772=0,"",(L4772/K4772-1))</f>
        <v/>
      </c>
    </row>
    <row r="4773" spans="1:13" x14ac:dyDescent="0.2">
      <c r="A4773" s="1" t="s">
        <v>195</v>
      </c>
      <c r="B4773" s="1" t="s">
        <v>20</v>
      </c>
      <c r="C4773" s="2">
        <v>0</v>
      </c>
      <c r="D4773" s="2">
        <v>0</v>
      </c>
      <c r="E4773" s="5" t="str">
        <f>IF(C4773=0,"",(D4773/C4773-1))</f>
        <v/>
      </c>
      <c r="F4773" s="2">
        <v>56.634399999999999</v>
      </c>
      <c r="G4773" s="2">
        <v>291.56202999999999</v>
      </c>
      <c r="H4773" s="5">
        <f>IF(F4773=0,"",(G4773/F4773-1))</f>
        <v>4.1481437077112142</v>
      </c>
      <c r="I4773" s="2">
        <v>414.3698</v>
      </c>
      <c r="J4773" s="5">
        <f>IF(I4773=0,"",(G4773/I4773-1))</f>
        <v>-0.29637239489943523</v>
      </c>
      <c r="K4773" s="2">
        <v>159.88005999999999</v>
      </c>
      <c r="L4773" s="2">
        <v>868.81257000000005</v>
      </c>
      <c r="M4773" s="5">
        <f>IF(K4773=0,"",(L4773/K4773-1))</f>
        <v>4.4341521387970468</v>
      </c>
    </row>
    <row r="4774" spans="1:13" x14ac:dyDescent="0.2">
      <c r="A4774" s="1" t="s">
        <v>195</v>
      </c>
      <c r="B4774" s="1" t="s">
        <v>35</v>
      </c>
      <c r="C4774" s="2">
        <v>0</v>
      </c>
      <c r="D4774" s="2">
        <v>0</v>
      </c>
      <c r="E4774" s="5" t="str">
        <f>IF(C4774=0,"",(D4774/C4774-1))</f>
        <v/>
      </c>
      <c r="F4774" s="2">
        <v>19.565000000000001</v>
      </c>
      <c r="G4774" s="2">
        <v>0</v>
      </c>
      <c r="H4774" s="5">
        <f>IF(F4774=0,"",(G4774/F4774-1))</f>
        <v>-1</v>
      </c>
      <c r="I4774" s="2">
        <v>0</v>
      </c>
      <c r="J4774" s="5" t="str">
        <f>IF(I4774=0,"",(G4774/I4774-1))</f>
        <v/>
      </c>
      <c r="K4774" s="2">
        <v>35.261659999999999</v>
      </c>
      <c r="L4774" s="2">
        <v>11.837719999999999</v>
      </c>
      <c r="M4774" s="5">
        <f>IF(K4774=0,"",(L4774/K4774-1))</f>
        <v>-0.66428920249358647</v>
      </c>
    </row>
    <row r="4775" spans="1:13" x14ac:dyDescent="0.2">
      <c r="A4775" s="1" t="s">
        <v>195</v>
      </c>
      <c r="B4775" s="1" t="s">
        <v>67</v>
      </c>
      <c r="C4775" s="2">
        <v>0</v>
      </c>
      <c r="D4775" s="2">
        <v>0</v>
      </c>
      <c r="E4775" s="5" t="str">
        <f>IF(C4775=0,"",(D4775/C4775-1))</f>
        <v/>
      </c>
      <c r="F4775" s="2">
        <v>0</v>
      </c>
      <c r="G4775" s="2">
        <v>0</v>
      </c>
      <c r="H4775" s="5" t="str">
        <f>IF(F4775=0,"",(G4775/F4775-1))</f>
        <v/>
      </c>
      <c r="I4775" s="2">
        <v>0</v>
      </c>
      <c r="J4775" s="5" t="str">
        <f>IF(I4775=0,"",(G4775/I4775-1))</f>
        <v/>
      </c>
      <c r="K4775" s="2">
        <v>0</v>
      </c>
      <c r="L4775" s="2">
        <v>0</v>
      </c>
      <c r="M4775" s="5" t="str">
        <f>IF(K4775=0,"",(L4775/K4775-1))</f>
        <v/>
      </c>
    </row>
    <row r="4776" spans="1:13" x14ac:dyDescent="0.2">
      <c r="A4776" s="1" t="s">
        <v>195</v>
      </c>
      <c r="B4776" s="1" t="s">
        <v>34</v>
      </c>
      <c r="C4776" s="2">
        <v>0</v>
      </c>
      <c r="D4776" s="2">
        <v>0</v>
      </c>
      <c r="E4776" s="5" t="str">
        <f>IF(C4776=0,"",(D4776/C4776-1))</f>
        <v/>
      </c>
      <c r="F4776" s="2">
        <v>0</v>
      </c>
      <c r="G4776" s="2">
        <v>0</v>
      </c>
      <c r="H4776" s="5" t="str">
        <f>IF(F4776=0,"",(G4776/F4776-1))</f>
        <v/>
      </c>
      <c r="I4776" s="2">
        <v>0</v>
      </c>
      <c r="J4776" s="5" t="str">
        <f>IF(I4776=0,"",(G4776/I4776-1))</f>
        <v/>
      </c>
      <c r="K4776" s="2">
        <v>0</v>
      </c>
      <c r="L4776" s="2">
        <v>0</v>
      </c>
      <c r="M4776" s="5" t="str">
        <f>IF(K4776=0,"",(L4776/K4776-1))</f>
        <v/>
      </c>
    </row>
    <row r="4777" spans="1:13" x14ac:dyDescent="0.2">
      <c r="A4777" s="1" t="s">
        <v>195</v>
      </c>
      <c r="B4777" s="1" t="s">
        <v>19</v>
      </c>
      <c r="C4777" s="2">
        <v>0</v>
      </c>
      <c r="D4777" s="2">
        <v>0</v>
      </c>
      <c r="E4777" s="5" t="str">
        <f>IF(C4777=0,"",(D4777/C4777-1))</f>
        <v/>
      </c>
      <c r="F4777" s="2">
        <v>0</v>
      </c>
      <c r="G4777" s="2">
        <v>29.481110000000001</v>
      </c>
      <c r="H4777" s="5" t="str">
        <f>IF(F4777=0,"",(G4777/F4777-1))</f>
        <v/>
      </c>
      <c r="I4777" s="2">
        <v>0</v>
      </c>
      <c r="J4777" s="5" t="str">
        <f>IF(I4777=0,"",(G4777/I4777-1))</f>
        <v/>
      </c>
      <c r="K4777" s="2">
        <v>105.0745</v>
      </c>
      <c r="L4777" s="2">
        <v>106.56073000000001</v>
      </c>
      <c r="M4777" s="5">
        <f>IF(K4777=0,"",(L4777/K4777-1))</f>
        <v>1.4144535543828551E-2</v>
      </c>
    </row>
    <row r="4778" spans="1:13" x14ac:dyDescent="0.2">
      <c r="A4778" s="1" t="s">
        <v>195</v>
      </c>
      <c r="B4778" s="1" t="s">
        <v>71</v>
      </c>
      <c r="C4778" s="2">
        <v>0</v>
      </c>
      <c r="D4778" s="2">
        <v>0</v>
      </c>
      <c r="E4778" s="5" t="str">
        <f>IF(C4778=0,"",(D4778/C4778-1))</f>
        <v/>
      </c>
      <c r="F4778" s="2">
        <v>0</v>
      </c>
      <c r="G4778" s="2">
        <v>0</v>
      </c>
      <c r="H4778" s="5" t="str">
        <f>IF(F4778=0,"",(G4778/F4778-1))</f>
        <v/>
      </c>
      <c r="I4778" s="2">
        <v>0</v>
      </c>
      <c r="J4778" s="5" t="str">
        <f>IF(I4778=0,"",(G4778/I4778-1))</f>
        <v/>
      </c>
      <c r="K4778" s="2">
        <v>0</v>
      </c>
      <c r="L4778" s="2">
        <v>0</v>
      </c>
      <c r="M4778" s="5" t="str">
        <f>IF(K4778=0,"",(L4778/K4778-1))</f>
        <v/>
      </c>
    </row>
    <row r="4779" spans="1:13" x14ac:dyDescent="0.2">
      <c r="A4779" s="1" t="s">
        <v>195</v>
      </c>
      <c r="B4779" s="1" t="s">
        <v>18</v>
      </c>
      <c r="C4779" s="2">
        <v>0</v>
      </c>
      <c r="D4779" s="2">
        <v>0</v>
      </c>
      <c r="E4779" s="5" t="str">
        <f>IF(C4779=0,"",(D4779/C4779-1))</f>
        <v/>
      </c>
      <c r="F4779" s="2">
        <v>0</v>
      </c>
      <c r="G4779" s="2">
        <v>0</v>
      </c>
      <c r="H4779" s="5" t="str">
        <f>IF(F4779=0,"",(G4779/F4779-1))</f>
        <v/>
      </c>
      <c r="I4779" s="2">
        <v>9.7865400000000005</v>
      </c>
      <c r="J4779" s="5">
        <f>IF(I4779=0,"",(G4779/I4779-1))</f>
        <v>-1</v>
      </c>
      <c r="K4779" s="2">
        <v>0</v>
      </c>
      <c r="L4779" s="2">
        <v>9.7865400000000005</v>
      </c>
      <c r="M4779" s="5" t="str">
        <f>IF(K4779=0,"",(L4779/K4779-1))</f>
        <v/>
      </c>
    </row>
    <row r="4780" spans="1:13" x14ac:dyDescent="0.2">
      <c r="A4780" s="1" t="s">
        <v>195</v>
      </c>
      <c r="B4780" s="1" t="s">
        <v>61</v>
      </c>
      <c r="C4780" s="2">
        <v>0</v>
      </c>
      <c r="D4780" s="2">
        <v>0</v>
      </c>
      <c r="E4780" s="5" t="str">
        <f>IF(C4780=0,"",(D4780/C4780-1))</f>
        <v/>
      </c>
      <c r="F4780" s="2">
        <v>318.36511000000002</v>
      </c>
      <c r="G4780" s="2">
        <v>649.26837</v>
      </c>
      <c r="H4780" s="5">
        <f>IF(F4780=0,"",(G4780/F4780-1))</f>
        <v>1.0393829273565811</v>
      </c>
      <c r="I4780" s="2">
        <v>506.35852999999997</v>
      </c>
      <c r="J4780" s="5">
        <f>IF(I4780=0,"",(G4780/I4780-1))</f>
        <v>0.28223053732303094</v>
      </c>
      <c r="K4780" s="2">
        <v>1388.2935</v>
      </c>
      <c r="L4780" s="2">
        <v>2112.6116400000001</v>
      </c>
      <c r="M4780" s="5">
        <f>IF(K4780=0,"",(L4780/K4780-1))</f>
        <v>0.5217327171812014</v>
      </c>
    </row>
    <row r="4781" spans="1:13" x14ac:dyDescent="0.2">
      <c r="A4781" s="1" t="s">
        <v>195</v>
      </c>
      <c r="B4781" s="1" t="s">
        <v>16</v>
      </c>
      <c r="C4781" s="2">
        <v>0</v>
      </c>
      <c r="D4781" s="2">
        <v>0</v>
      </c>
      <c r="E4781" s="5" t="str">
        <f>IF(C4781=0,"",(D4781/C4781-1))</f>
        <v/>
      </c>
      <c r="F4781" s="2">
        <v>0</v>
      </c>
      <c r="G4781" s="2">
        <v>0</v>
      </c>
      <c r="H4781" s="5" t="str">
        <f>IF(F4781=0,"",(G4781/F4781-1))</f>
        <v/>
      </c>
      <c r="I4781" s="2">
        <v>0</v>
      </c>
      <c r="J4781" s="5" t="str">
        <f>IF(I4781=0,"",(G4781/I4781-1))</f>
        <v/>
      </c>
      <c r="K4781" s="2">
        <v>6.4592599999999996</v>
      </c>
      <c r="L4781" s="2">
        <v>0</v>
      </c>
      <c r="M4781" s="5">
        <f>IF(K4781=0,"",(L4781/K4781-1))</f>
        <v>-1</v>
      </c>
    </row>
    <row r="4782" spans="1:13" x14ac:dyDescent="0.2">
      <c r="A4782" s="1" t="s">
        <v>195</v>
      </c>
      <c r="B4782" s="1" t="s">
        <v>14</v>
      </c>
      <c r="C4782" s="2">
        <v>0</v>
      </c>
      <c r="D4782" s="2">
        <v>0</v>
      </c>
      <c r="E4782" s="5" t="str">
        <f>IF(C4782=0,"",(D4782/C4782-1))</f>
        <v/>
      </c>
      <c r="F4782" s="2">
        <v>19.032810000000001</v>
      </c>
      <c r="G4782" s="2">
        <v>0</v>
      </c>
      <c r="H4782" s="5">
        <f>IF(F4782=0,"",(G4782/F4782-1))</f>
        <v>-1</v>
      </c>
      <c r="I4782" s="2">
        <v>18.799949999999999</v>
      </c>
      <c r="J4782" s="5">
        <f>IF(I4782=0,"",(G4782/I4782-1))</f>
        <v>-1</v>
      </c>
      <c r="K4782" s="2">
        <v>124.34632999999999</v>
      </c>
      <c r="L4782" s="2">
        <v>58.711750000000002</v>
      </c>
      <c r="M4782" s="5">
        <f>IF(K4782=0,"",(L4782/K4782-1))</f>
        <v>-0.52783688911445958</v>
      </c>
    </row>
    <row r="4783" spans="1:13" x14ac:dyDescent="0.2">
      <c r="A4783" s="1" t="s">
        <v>195</v>
      </c>
      <c r="B4783" s="1" t="s">
        <v>31</v>
      </c>
      <c r="C4783" s="2">
        <v>0</v>
      </c>
      <c r="D4783" s="2">
        <v>0</v>
      </c>
      <c r="E4783" s="5" t="str">
        <f>IF(C4783=0,"",(D4783/C4783-1))</f>
        <v/>
      </c>
      <c r="F4783" s="2">
        <v>0</v>
      </c>
      <c r="G4783" s="2">
        <v>0</v>
      </c>
      <c r="H4783" s="5" t="str">
        <f>IF(F4783=0,"",(G4783/F4783-1))</f>
        <v/>
      </c>
      <c r="I4783" s="2">
        <v>0</v>
      </c>
      <c r="J4783" s="5" t="str">
        <f>IF(I4783=0,"",(G4783/I4783-1))</f>
        <v/>
      </c>
      <c r="K4783" s="2">
        <v>0</v>
      </c>
      <c r="L4783" s="2">
        <v>0</v>
      </c>
      <c r="M4783" s="5" t="str">
        <f>IF(K4783=0,"",(L4783/K4783-1))</f>
        <v/>
      </c>
    </row>
    <row r="4784" spans="1:13" x14ac:dyDescent="0.2">
      <c r="A4784" s="1" t="s">
        <v>195</v>
      </c>
      <c r="B4784" s="1" t="s">
        <v>13</v>
      </c>
      <c r="C4784" s="2">
        <v>0</v>
      </c>
      <c r="D4784" s="2">
        <v>0</v>
      </c>
      <c r="E4784" s="5" t="str">
        <f>IF(C4784=0,"",(D4784/C4784-1))</f>
        <v/>
      </c>
      <c r="F4784" s="2">
        <v>75.261859999999999</v>
      </c>
      <c r="G4784" s="2">
        <v>0</v>
      </c>
      <c r="H4784" s="5">
        <f>IF(F4784=0,"",(G4784/F4784-1))</f>
        <v>-1</v>
      </c>
      <c r="I4784" s="2">
        <v>63.930929999999996</v>
      </c>
      <c r="J4784" s="5">
        <f>IF(I4784=0,"",(G4784/I4784-1))</f>
        <v>-1</v>
      </c>
      <c r="K4784" s="2">
        <v>75.261859999999999</v>
      </c>
      <c r="L4784" s="2">
        <v>99.680930000000004</v>
      </c>
      <c r="M4784" s="5">
        <f>IF(K4784=0,"",(L4784/K4784-1))</f>
        <v>0.32445477696139857</v>
      </c>
    </row>
    <row r="4785" spans="1:13" x14ac:dyDescent="0.2">
      <c r="A4785" s="1" t="s">
        <v>195</v>
      </c>
      <c r="B4785" s="1" t="s">
        <v>12</v>
      </c>
      <c r="C4785" s="2">
        <v>0</v>
      </c>
      <c r="D4785" s="2">
        <v>0</v>
      </c>
      <c r="E4785" s="5" t="str">
        <f>IF(C4785=0,"",(D4785/C4785-1))</f>
        <v/>
      </c>
      <c r="F4785" s="2">
        <v>457.31772000000001</v>
      </c>
      <c r="G4785" s="2">
        <v>6421.2986000000001</v>
      </c>
      <c r="H4785" s="5">
        <f>IF(F4785=0,"",(G4785/F4785-1))</f>
        <v>13.041219745432125</v>
      </c>
      <c r="I4785" s="2">
        <v>1048.7780700000001</v>
      </c>
      <c r="J4785" s="5">
        <f>IF(I4785=0,"",(G4785/I4785-1))</f>
        <v>5.1226476636758811</v>
      </c>
      <c r="K4785" s="2">
        <v>6810.2638900000002</v>
      </c>
      <c r="L4785" s="2">
        <v>12627.152480000001</v>
      </c>
      <c r="M4785" s="5">
        <f>IF(K4785=0,"",(L4785/K4785-1))</f>
        <v>0.8541355641947086</v>
      </c>
    </row>
    <row r="4786" spans="1:13" x14ac:dyDescent="0.2">
      <c r="A4786" s="1" t="s">
        <v>195</v>
      </c>
      <c r="B4786" s="1" t="s">
        <v>11</v>
      </c>
      <c r="C4786" s="2">
        <v>0</v>
      </c>
      <c r="D4786" s="2">
        <v>0</v>
      </c>
      <c r="E4786" s="5" t="str">
        <f>IF(C4786=0,"",(D4786/C4786-1))</f>
        <v/>
      </c>
      <c r="F4786" s="2">
        <v>9.4009699999999992</v>
      </c>
      <c r="G4786" s="2">
        <v>49.314079999999997</v>
      </c>
      <c r="H4786" s="5">
        <f>IF(F4786=0,"",(G4786/F4786-1))</f>
        <v>4.2456374182664129</v>
      </c>
      <c r="I4786" s="2">
        <v>18.029910000000001</v>
      </c>
      <c r="J4786" s="5">
        <f>IF(I4786=0,"",(G4786/I4786-1))</f>
        <v>1.735126243003986</v>
      </c>
      <c r="K4786" s="2">
        <v>402.18117999999998</v>
      </c>
      <c r="L4786" s="2">
        <v>231.56541000000001</v>
      </c>
      <c r="M4786" s="5">
        <f>IF(K4786=0,"",(L4786/K4786-1))</f>
        <v>-0.42422614106408452</v>
      </c>
    </row>
    <row r="4787" spans="1:13" x14ac:dyDescent="0.2">
      <c r="A4787" s="1" t="s">
        <v>195</v>
      </c>
      <c r="B4787" s="1" t="s">
        <v>30</v>
      </c>
      <c r="C4787" s="2">
        <v>0</v>
      </c>
      <c r="D4787" s="2">
        <v>0</v>
      </c>
      <c r="E4787" s="5" t="str">
        <f>IF(C4787=0,"",(D4787/C4787-1))</f>
        <v/>
      </c>
      <c r="F4787" s="2">
        <v>0</v>
      </c>
      <c r="G4787" s="2">
        <v>50.715299999999999</v>
      </c>
      <c r="H4787" s="5" t="str">
        <f>IF(F4787=0,"",(G4787/F4787-1))</f>
        <v/>
      </c>
      <c r="I4787" s="2">
        <v>0</v>
      </c>
      <c r="J4787" s="5" t="str">
        <f>IF(I4787=0,"",(G4787/I4787-1))</f>
        <v/>
      </c>
      <c r="K4787" s="2">
        <v>53.101149999999997</v>
      </c>
      <c r="L4787" s="2">
        <v>50.715299999999999</v>
      </c>
      <c r="M4787" s="5">
        <f>IF(K4787=0,"",(L4787/K4787-1))</f>
        <v>-4.4930288703728616E-2</v>
      </c>
    </row>
    <row r="4788" spans="1:13" x14ac:dyDescent="0.2">
      <c r="A4788" s="1" t="s">
        <v>195</v>
      </c>
      <c r="B4788" s="1" t="s">
        <v>10</v>
      </c>
      <c r="C4788" s="2">
        <v>0</v>
      </c>
      <c r="D4788" s="2">
        <v>0</v>
      </c>
      <c r="E4788" s="5" t="str">
        <f>IF(C4788=0,"",(D4788/C4788-1))</f>
        <v/>
      </c>
      <c r="F4788" s="2">
        <v>0</v>
      </c>
      <c r="G4788" s="2">
        <v>0</v>
      </c>
      <c r="H4788" s="5" t="str">
        <f>IF(F4788=0,"",(G4788/F4788-1))</f>
        <v/>
      </c>
      <c r="I4788" s="2">
        <v>0</v>
      </c>
      <c r="J4788" s="5" t="str">
        <f>IF(I4788=0,"",(G4788/I4788-1))</f>
        <v/>
      </c>
      <c r="K4788" s="2">
        <v>0</v>
      </c>
      <c r="L4788" s="2">
        <v>0</v>
      </c>
      <c r="M4788" s="5" t="str">
        <f>IF(K4788=0,"",(L4788/K4788-1))</f>
        <v/>
      </c>
    </row>
    <row r="4789" spans="1:13" x14ac:dyDescent="0.2">
      <c r="A4789" s="1" t="s">
        <v>195</v>
      </c>
      <c r="B4789" s="1" t="s">
        <v>28</v>
      </c>
      <c r="C4789" s="2">
        <v>0</v>
      </c>
      <c r="D4789" s="2">
        <v>0</v>
      </c>
      <c r="E4789" s="5" t="str">
        <f>IF(C4789=0,"",(D4789/C4789-1))</f>
        <v/>
      </c>
      <c r="F4789" s="2">
        <v>0</v>
      </c>
      <c r="G4789" s="2">
        <v>0</v>
      </c>
      <c r="H4789" s="5" t="str">
        <f>IF(F4789=0,"",(G4789/F4789-1))</f>
        <v/>
      </c>
      <c r="I4789" s="2">
        <v>0</v>
      </c>
      <c r="J4789" s="5" t="str">
        <f>IF(I4789=0,"",(G4789/I4789-1))</f>
        <v/>
      </c>
      <c r="K4789" s="2">
        <v>0</v>
      </c>
      <c r="L4789" s="2">
        <v>0</v>
      </c>
      <c r="M4789" s="5" t="str">
        <f>IF(K4789=0,"",(L4789/K4789-1))</f>
        <v/>
      </c>
    </row>
    <row r="4790" spans="1:13" x14ac:dyDescent="0.2">
      <c r="A4790" s="1" t="s">
        <v>195</v>
      </c>
      <c r="B4790" s="1" t="s">
        <v>9</v>
      </c>
      <c r="C4790" s="2">
        <v>0</v>
      </c>
      <c r="D4790" s="2">
        <v>0</v>
      </c>
      <c r="E4790" s="5" t="str">
        <f>IF(C4790=0,"",(D4790/C4790-1))</f>
        <v/>
      </c>
      <c r="F4790" s="2">
        <v>31.684670000000001</v>
      </c>
      <c r="G4790" s="2">
        <v>26.596730000000001</v>
      </c>
      <c r="H4790" s="5">
        <f>IF(F4790=0,"",(G4790/F4790-1))</f>
        <v>-0.16058049523633988</v>
      </c>
      <c r="I4790" s="2">
        <v>32.457599999999999</v>
      </c>
      <c r="J4790" s="5">
        <f>IF(I4790=0,"",(G4790/I4790-1))</f>
        <v>-0.18057003598540866</v>
      </c>
      <c r="K4790" s="2">
        <v>89.317250000000001</v>
      </c>
      <c r="L4790" s="2">
        <v>156.89106000000001</v>
      </c>
      <c r="M4790" s="5">
        <f>IF(K4790=0,"",(L4790/K4790-1))</f>
        <v>0.75655945520042334</v>
      </c>
    </row>
    <row r="4791" spans="1:13" x14ac:dyDescent="0.2">
      <c r="A4791" s="1" t="s">
        <v>195</v>
      </c>
      <c r="B4791" s="1" t="s">
        <v>27</v>
      </c>
      <c r="C4791" s="2">
        <v>0</v>
      </c>
      <c r="D4791" s="2">
        <v>0</v>
      </c>
      <c r="E4791" s="5" t="str">
        <f>IF(C4791=0,"",(D4791/C4791-1))</f>
        <v/>
      </c>
      <c r="F4791" s="2">
        <v>58.132649999999998</v>
      </c>
      <c r="G4791" s="2">
        <v>18.160630000000001</v>
      </c>
      <c r="H4791" s="5">
        <f>IF(F4791=0,"",(G4791/F4791-1))</f>
        <v>-0.68760016961208548</v>
      </c>
      <c r="I4791" s="2">
        <v>0</v>
      </c>
      <c r="J4791" s="5" t="str">
        <f>IF(I4791=0,"",(G4791/I4791-1))</f>
        <v/>
      </c>
      <c r="K4791" s="2">
        <v>77.489459999999994</v>
      </c>
      <c r="L4791" s="2">
        <v>73.97663</v>
      </c>
      <c r="M4791" s="5">
        <f>IF(K4791=0,"",(L4791/K4791-1))</f>
        <v>-4.5333003998221155E-2</v>
      </c>
    </row>
    <row r="4792" spans="1:13" x14ac:dyDescent="0.2">
      <c r="A4792" s="1" t="s">
        <v>195</v>
      </c>
      <c r="B4792" s="1" t="s">
        <v>8</v>
      </c>
      <c r="C4792" s="2">
        <v>0</v>
      </c>
      <c r="D4792" s="2">
        <v>0</v>
      </c>
      <c r="E4792" s="5" t="str">
        <f>IF(C4792=0,"",(D4792/C4792-1))</f>
        <v/>
      </c>
      <c r="F4792" s="2">
        <v>38.755000000000003</v>
      </c>
      <c r="G4792" s="2">
        <v>0</v>
      </c>
      <c r="H4792" s="5">
        <f>IF(F4792=0,"",(G4792/F4792-1))</f>
        <v>-1</v>
      </c>
      <c r="I4792" s="2">
        <v>9.9024999999999999</v>
      </c>
      <c r="J4792" s="5">
        <f>IF(I4792=0,"",(G4792/I4792-1))</f>
        <v>-1</v>
      </c>
      <c r="K4792" s="2">
        <v>102.4225</v>
      </c>
      <c r="L4792" s="2">
        <v>52.716999999999999</v>
      </c>
      <c r="M4792" s="5">
        <f>IF(K4792=0,"",(L4792/K4792-1))</f>
        <v>-0.48529864043545123</v>
      </c>
    </row>
    <row r="4793" spans="1:13" x14ac:dyDescent="0.2">
      <c r="A4793" s="1" t="s">
        <v>195</v>
      </c>
      <c r="B4793" s="1" t="s">
        <v>7</v>
      </c>
      <c r="C4793" s="2">
        <v>0</v>
      </c>
      <c r="D4793" s="2">
        <v>0</v>
      </c>
      <c r="E4793" s="5" t="str">
        <f>IF(C4793=0,"",(D4793/C4793-1))</f>
        <v/>
      </c>
      <c r="F4793" s="2">
        <v>34.488</v>
      </c>
      <c r="G4793" s="2">
        <v>22.96875</v>
      </c>
      <c r="H4793" s="5">
        <f>IF(F4793=0,"",(G4793/F4793-1))</f>
        <v>-0.33400748086290888</v>
      </c>
      <c r="I4793" s="2">
        <v>28.93158</v>
      </c>
      <c r="J4793" s="5">
        <f>IF(I4793=0,"",(G4793/I4793-1))</f>
        <v>-0.20610108400578198</v>
      </c>
      <c r="K4793" s="2">
        <v>79.040559999999999</v>
      </c>
      <c r="L4793" s="2">
        <v>51.900329999999997</v>
      </c>
      <c r="M4793" s="5">
        <f>IF(K4793=0,"",(L4793/K4793-1))</f>
        <v>-0.34337092247322143</v>
      </c>
    </row>
    <row r="4794" spans="1:13" x14ac:dyDescent="0.2">
      <c r="A4794" s="1" t="s">
        <v>195</v>
      </c>
      <c r="B4794" s="1" t="s">
        <v>25</v>
      </c>
      <c r="C4794" s="2">
        <v>0</v>
      </c>
      <c r="D4794" s="2">
        <v>0</v>
      </c>
      <c r="E4794" s="5" t="str">
        <f>IF(C4794=0,"",(D4794/C4794-1))</f>
        <v/>
      </c>
      <c r="F4794" s="2">
        <v>0</v>
      </c>
      <c r="G4794" s="2">
        <v>24.6</v>
      </c>
      <c r="H4794" s="5" t="str">
        <f>IF(F4794=0,"",(G4794/F4794-1))</f>
        <v/>
      </c>
      <c r="I4794" s="2">
        <v>0</v>
      </c>
      <c r="J4794" s="5" t="str">
        <f>IF(I4794=0,"",(G4794/I4794-1))</f>
        <v/>
      </c>
      <c r="K4794" s="2">
        <v>0</v>
      </c>
      <c r="L4794" s="2">
        <v>46.167000000000002</v>
      </c>
      <c r="M4794" s="5" t="str">
        <f>IF(K4794=0,"",(L4794/K4794-1))</f>
        <v/>
      </c>
    </row>
    <row r="4795" spans="1:13" x14ac:dyDescent="0.2">
      <c r="A4795" s="1" t="s">
        <v>195</v>
      </c>
      <c r="B4795" s="1" t="s">
        <v>53</v>
      </c>
      <c r="C4795" s="2">
        <v>0</v>
      </c>
      <c r="D4795" s="2">
        <v>0</v>
      </c>
      <c r="E4795" s="5" t="str">
        <f>IF(C4795=0,"",(D4795/C4795-1))</f>
        <v/>
      </c>
      <c r="F4795" s="2">
        <v>0</v>
      </c>
      <c r="G4795" s="2">
        <v>23.855</v>
      </c>
      <c r="H4795" s="5" t="str">
        <f>IF(F4795=0,"",(G4795/F4795-1))</f>
        <v/>
      </c>
      <c r="I4795" s="2">
        <v>59.303870000000003</v>
      </c>
      <c r="J4795" s="5">
        <f>IF(I4795=0,"",(G4795/I4795-1))</f>
        <v>-0.59774969154626834</v>
      </c>
      <c r="K4795" s="2">
        <v>0</v>
      </c>
      <c r="L4795" s="2">
        <v>165.34173999999999</v>
      </c>
      <c r="M4795" s="5" t="str">
        <f>IF(K4795=0,"",(L4795/K4795-1))</f>
        <v/>
      </c>
    </row>
    <row r="4796" spans="1:13" x14ac:dyDescent="0.2">
      <c r="A4796" s="1" t="s">
        <v>195</v>
      </c>
      <c r="B4796" s="1" t="s">
        <v>6</v>
      </c>
      <c r="C4796" s="2">
        <v>0</v>
      </c>
      <c r="D4796" s="2">
        <v>0</v>
      </c>
      <c r="E4796" s="5" t="str">
        <f>IF(C4796=0,"",(D4796/C4796-1))</f>
        <v/>
      </c>
      <c r="F4796" s="2">
        <v>0</v>
      </c>
      <c r="G4796" s="2">
        <v>0</v>
      </c>
      <c r="H4796" s="5" t="str">
        <f>IF(F4796=0,"",(G4796/F4796-1))</f>
        <v/>
      </c>
      <c r="I4796" s="2">
        <v>0</v>
      </c>
      <c r="J4796" s="5" t="str">
        <f>IF(I4796=0,"",(G4796/I4796-1))</f>
        <v/>
      </c>
      <c r="K4796" s="2">
        <v>11.69469</v>
      </c>
      <c r="L4796" s="2">
        <v>0</v>
      </c>
      <c r="M4796" s="5">
        <f>IF(K4796=0,"",(L4796/K4796-1))</f>
        <v>-1</v>
      </c>
    </row>
    <row r="4797" spans="1:13" x14ac:dyDescent="0.2">
      <c r="A4797" s="1" t="s">
        <v>195</v>
      </c>
      <c r="B4797" s="1" t="s">
        <v>5</v>
      </c>
      <c r="C4797" s="2">
        <v>0</v>
      </c>
      <c r="D4797" s="2">
        <v>0</v>
      </c>
      <c r="E4797" s="5" t="str">
        <f>IF(C4797=0,"",(D4797/C4797-1))</f>
        <v/>
      </c>
      <c r="F4797" s="2">
        <v>52.487909999999999</v>
      </c>
      <c r="G4797" s="2">
        <v>45.445610000000002</v>
      </c>
      <c r="H4797" s="5">
        <f>IF(F4797=0,"",(G4797/F4797-1))</f>
        <v>-0.13416994504067692</v>
      </c>
      <c r="I4797" s="2">
        <v>103.7663</v>
      </c>
      <c r="J4797" s="5">
        <f>IF(I4797=0,"",(G4797/I4797-1))</f>
        <v>-0.56203883148960698</v>
      </c>
      <c r="K4797" s="2">
        <v>90.265910000000005</v>
      </c>
      <c r="L4797" s="2">
        <v>211.82847000000001</v>
      </c>
      <c r="M4797" s="5">
        <f>IF(K4797=0,"",(L4797/K4797-1))</f>
        <v>1.3467161633888143</v>
      </c>
    </row>
    <row r="4798" spans="1:13" x14ac:dyDescent="0.2">
      <c r="A4798" s="1" t="s">
        <v>195</v>
      </c>
      <c r="B4798" s="1" t="s">
        <v>4</v>
      </c>
      <c r="C4798" s="2">
        <v>0</v>
      </c>
      <c r="D4798" s="2">
        <v>0</v>
      </c>
      <c r="E4798" s="5" t="str">
        <f>IF(C4798=0,"",(D4798/C4798-1))</f>
        <v/>
      </c>
      <c r="F4798" s="2">
        <v>0</v>
      </c>
      <c r="G4798" s="2">
        <v>0</v>
      </c>
      <c r="H4798" s="5" t="str">
        <f>IF(F4798=0,"",(G4798/F4798-1))</f>
        <v/>
      </c>
      <c r="I4798" s="2">
        <v>0</v>
      </c>
      <c r="J4798" s="5" t="str">
        <f>IF(I4798=0,"",(G4798/I4798-1))</f>
        <v/>
      </c>
      <c r="K4798" s="2">
        <v>5.6820000000000004</v>
      </c>
      <c r="L4798" s="2">
        <v>0</v>
      </c>
      <c r="M4798" s="5">
        <f>IF(K4798=0,"",(L4798/K4798-1))</f>
        <v>-1</v>
      </c>
    </row>
    <row r="4799" spans="1:13" x14ac:dyDescent="0.2">
      <c r="A4799" s="1" t="s">
        <v>195</v>
      </c>
      <c r="B4799" s="1" t="s">
        <v>44</v>
      </c>
      <c r="C4799" s="2">
        <v>0</v>
      </c>
      <c r="D4799" s="2">
        <v>0</v>
      </c>
      <c r="E4799" s="5" t="str">
        <f>IF(C4799=0,"",(D4799/C4799-1))</f>
        <v/>
      </c>
      <c r="F4799" s="2">
        <v>0</v>
      </c>
      <c r="G4799" s="2">
        <v>0</v>
      </c>
      <c r="H4799" s="5" t="str">
        <f>IF(F4799=0,"",(G4799/F4799-1))</f>
        <v/>
      </c>
      <c r="I4799" s="2">
        <v>0</v>
      </c>
      <c r="J4799" s="5" t="str">
        <f>IF(I4799=0,"",(G4799/I4799-1))</f>
        <v/>
      </c>
      <c r="K4799" s="2">
        <v>10.32957</v>
      </c>
      <c r="L4799" s="2">
        <v>0</v>
      </c>
      <c r="M4799" s="5">
        <f>IF(K4799=0,"",(L4799/K4799-1))</f>
        <v>-1</v>
      </c>
    </row>
    <row r="4800" spans="1:13" x14ac:dyDescent="0.2">
      <c r="A4800" s="1" t="s">
        <v>195</v>
      </c>
      <c r="B4800" s="1" t="s">
        <v>24</v>
      </c>
      <c r="C4800" s="2">
        <v>0</v>
      </c>
      <c r="D4800" s="2">
        <v>0</v>
      </c>
      <c r="E4800" s="5" t="str">
        <f>IF(C4800=0,"",(D4800/C4800-1))</f>
        <v/>
      </c>
      <c r="F4800" s="2">
        <v>0</v>
      </c>
      <c r="G4800" s="2">
        <v>0</v>
      </c>
      <c r="H4800" s="5" t="str">
        <f>IF(F4800=0,"",(G4800/F4800-1))</f>
        <v/>
      </c>
      <c r="I4800" s="2">
        <v>0</v>
      </c>
      <c r="J4800" s="5" t="str">
        <f>IF(I4800=0,"",(G4800/I4800-1))</f>
        <v/>
      </c>
      <c r="K4800" s="2">
        <v>0</v>
      </c>
      <c r="L4800" s="2">
        <v>0</v>
      </c>
      <c r="M4800" s="5" t="str">
        <f>IF(K4800=0,"",(L4800/K4800-1))</f>
        <v/>
      </c>
    </row>
    <row r="4801" spans="1:13" x14ac:dyDescent="0.2">
      <c r="A4801" s="1" t="s">
        <v>195</v>
      </c>
      <c r="B4801" s="1" t="s">
        <v>39</v>
      </c>
      <c r="C4801" s="2">
        <v>0</v>
      </c>
      <c r="D4801" s="2">
        <v>0</v>
      </c>
      <c r="E4801" s="5" t="str">
        <f>IF(C4801=0,"",(D4801/C4801-1))</f>
        <v/>
      </c>
      <c r="F4801" s="2">
        <v>0</v>
      </c>
      <c r="G4801" s="2">
        <v>0</v>
      </c>
      <c r="H4801" s="5" t="str">
        <f>IF(F4801=0,"",(G4801/F4801-1))</f>
        <v/>
      </c>
      <c r="I4801" s="2">
        <v>0</v>
      </c>
      <c r="J4801" s="5" t="str">
        <f>IF(I4801=0,"",(G4801/I4801-1))</f>
        <v/>
      </c>
      <c r="K4801" s="2">
        <v>0</v>
      </c>
      <c r="L4801" s="2">
        <v>9.4247999999999994</v>
      </c>
      <c r="M4801" s="5" t="str">
        <f>IF(K4801=0,"",(L4801/K4801-1))</f>
        <v/>
      </c>
    </row>
    <row r="4802" spans="1:13" x14ac:dyDescent="0.2">
      <c r="A4802" s="3" t="s">
        <v>195</v>
      </c>
      <c r="B4802" s="3" t="s">
        <v>0</v>
      </c>
      <c r="C4802" s="4">
        <v>0</v>
      </c>
      <c r="D4802" s="4">
        <v>0</v>
      </c>
      <c r="E4802" s="6" t="str">
        <f>IF(C4802=0,"",(D4802/C4802-1))</f>
        <v/>
      </c>
      <c r="F4802" s="4">
        <v>1171.1261</v>
      </c>
      <c r="G4802" s="4">
        <v>7653.2662099999998</v>
      </c>
      <c r="H4802" s="6">
        <f>IF(F4802=0,"",(G4802/F4802-1))</f>
        <v>5.5349634082956571</v>
      </c>
      <c r="I4802" s="4">
        <v>2314.4155799999999</v>
      </c>
      <c r="J4802" s="6">
        <f>IF(I4802=0,"",(G4802/I4802-1))</f>
        <v>2.306781321442712</v>
      </c>
      <c r="K4802" s="4">
        <v>9626.3653300000005</v>
      </c>
      <c r="L4802" s="4">
        <v>16945.682100000002</v>
      </c>
      <c r="M4802" s="6">
        <f>IF(K4802=0,"",(L4802/K4802-1))</f>
        <v>0.76034063938855323</v>
      </c>
    </row>
    <row r="4803" spans="1:13" x14ac:dyDescent="0.2">
      <c r="A4803" s="1" t="s">
        <v>194</v>
      </c>
      <c r="B4803" s="1" t="s">
        <v>21</v>
      </c>
      <c r="C4803" s="2">
        <v>0</v>
      </c>
      <c r="D4803" s="2">
        <v>0</v>
      </c>
      <c r="E4803" s="5" t="str">
        <f>IF(C4803=0,"",(D4803/C4803-1))</f>
        <v/>
      </c>
      <c r="F4803" s="2">
        <v>1149.49621</v>
      </c>
      <c r="G4803" s="2">
        <v>195.99961999999999</v>
      </c>
      <c r="H4803" s="5">
        <f>IF(F4803=0,"",(G4803/F4803-1))</f>
        <v>-0.8294908514748387</v>
      </c>
      <c r="I4803" s="2">
        <v>75.557519999999997</v>
      </c>
      <c r="J4803" s="5">
        <f>IF(I4803=0,"",(G4803/I4803-1))</f>
        <v>1.5940451724725744</v>
      </c>
      <c r="K4803" s="2">
        <v>1930.8712700000001</v>
      </c>
      <c r="L4803" s="2">
        <v>751.04071999999996</v>
      </c>
      <c r="M4803" s="5">
        <f>IF(K4803=0,"",(L4803/K4803-1))</f>
        <v>-0.61103532292963281</v>
      </c>
    </row>
    <row r="4804" spans="1:13" x14ac:dyDescent="0.2">
      <c r="A4804" s="1" t="s">
        <v>194</v>
      </c>
      <c r="B4804" s="1" t="s">
        <v>37</v>
      </c>
      <c r="C4804" s="2">
        <v>0</v>
      </c>
      <c r="D4804" s="2">
        <v>0</v>
      </c>
      <c r="E4804" s="5" t="str">
        <f>IF(C4804=0,"",(D4804/C4804-1))</f>
        <v/>
      </c>
      <c r="F4804" s="2">
        <v>16.25</v>
      </c>
      <c r="G4804" s="2">
        <v>0</v>
      </c>
      <c r="H4804" s="5">
        <f>IF(F4804=0,"",(G4804/F4804-1))</f>
        <v>-1</v>
      </c>
      <c r="I4804" s="2">
        <v>0</v>
      </c>
      <c r="J4804" s="5" t="str">
        <f>IF(I4804=0,"",(G4804/I4804-1))</f>
        <v/>
      </c>
      <c r="K4804" s="2">
        <v>16.25</v>
      </c>
      <c r="L4804" s="2">
        <v>0</v>
      </c>
      <c r="M4804" s="5">
        <f>IF(K4804=0,"",(L4804/K4804-1))</f>
        <v>-1</v>
      </c>
    </row>
    <row r="4805" spans="1:13" x14ac:dyDescent="0.2">
      <c r="A4805" s="1" t="s">
        <v>194</v>
      </c>
      <c r="B4805" s="1" t="s">
        <v>69</v>
      </c>
      <c r="C4805" s="2">
        <v>0</v>
      </c>
      <c r="D4805" s="2">
        <v>0</v>
      </c>
      <c r="E4805" s="5" t="str">
        <f>IF(C4805=0,"",(D4805/C4805-1))</f>
        <v/>
      </c>
      <c r="F4805" s="2">
        <v>313.45533</v>
      </c>
      <c r="G4805" s="2">
        <v>261.04743999999999</v>
      </c>
      <c r="H4805" s="5">
        <f>IF(F4805=0,"",(G4805/F4805-1))</f>
        <v>-0.16719412619335583</v>
      </c>
      <c r="I4805" s="2">
        <v>112.66963</v>
      </c>
      <c r="J4805" s="5">
        <f>IF(I4805=0,"",(G4805/I4805-1))</f>
        <v>1.3169281731021925</v>
      </c>
      <c r="K4805" s="2">
        <v>837.62806999999998</v>
      </c>
      <c r="L4805" s="2">
        <v>964.09334999999999</v>
      </c>
      <c r="M4805" s="5">
        <f>IF(K4805=0,"",(L4805/K4805-1))</f>
        <v>0.15098023159610685</v>
      </c>
    </row>
    <row r="4806" spans="1:13" x14ac:dyDescent="0.2">
      <c r="A4806" s="1" t="s">
        <v>194</v>
      </c>
      <c r="B4806" s="1" t="s">
        <v>36</v>
      </c>
      <c r="C4806" s="2">
        <v>0</v>
      </c>
      <c r="D4806" s="2">
        <v>0</v>
      </c>
      <c r="E4806" s="5" t="str">
        <f>IF(C4806=0,"",(D4806/C4806-1))</f>
        <v/>
      </c>
      <c r="F4806" s="2">
        <v>10.5345</v>
      </c>
      <c r="G4806" s="2">
        <v>9.7627500000000005</v>
      </c>
      <c r="H4806" s="5">
        <f>IF(F4806=0,"",(G4806/F4806-1))</f>
        <v>-7.3259290901324103E-2</v>
      </c>
      <c r="I4806" s="2">
        <v>0</v>
      </c>
      <c r="J4806" s="5" t="str">
        <f>IF(I4806=0,"",(G4806/I4806-1))</f>
        <v/>
      </c>
      <c r="K4806" s="2">
        <v>25.769500000000001</v>
      </c>
      <c r="L4806" s="2">
        <v>56.19415</v>
      </c>
      <c r="M4806" s="5">
        <f>IF(K4806=0,"",(L4806/K4806-1))</f>
        <v>1.1806457245969071</v>
      </c>
    </row>
    <row r="4807" spans="1:13" x14ac:dyDescent="0.2">
      <c r="A4807" s="1" t="s">
        <v>194</v>
      </c>
      <c r="B4807" s="1" t="s">
        <v>20</v>
      </c>
      <c r="C4807" s="2">
        <v>0</v>
      </c>
      <c r="D4807" s="2">
        <v>0</v>
      </c>
      <c r="E4807" s="5" t="str">
        <f>IF(C4807=0,"",(D4807/C4807-1))</f>
        <v/>
      </c>
      <c r="F4807" s="2">
        <v>3170.4269300000001</v>
      </c>
      <c r="G4807" s="2">
        <v>6085.0668999999998</v>
      </c>
      <c r="H4807" s="5">
        <f>IF(F4807=0,"",(G4807/F4807-1))</f>
        <v>0.919320972964357</v>
      </c>
      <c r="I4807" s="2">
        <v>1180.9414400000001</v>
      </c>
      <c r="J4807" s="5">
        <f>IF(I4807=0,"",(G4807/I4807-1))</f>
        <v>4.1527253544426381</v>
      </c>
      <c r="K4807" s="2">
        <v>6766.5080699999999</v>
      </c>
      <c r="L4807" s="2">
        <v>15460.124089999999</v>
      </c>
      <c r="M4807" s="5">
        <f>IF(K4807=0,"",(L4807/K4807-1))</f>
        <v>1.2848009534702292</v>
      </c>
    </row>
    <row r="4808" spans="1:13" x14ac:dyDescent="0.2">
      <c r="A4808" s="1" t="s">
        <v>194</v>
      </c>
      <c r="B4808" s="1" t="s">
        <v>35</v>
      </c>
      <c r="C4808" s="2">
        <v>0</v>
      </c>
      <c r="D4808" s="2">
        <v>0</v>
      </c>
      <c r="E4808" s="5" t="str">
        <f>IF(C4808=0,"",(D4808/C4808-1))</f>
        <v/>
      </c>
      <c r="F4808" s="2">
        <v>243.97237000000001</v>
      </c>
      <c r="G4808" s="2">
        <v>275.81124999999997</v>
      </c>
      <c r="H4808" s="5">
        <f>IF(F4808=0,"",(G4808/F4808-1))</f>
        <v>0.13050199086068615</v>
      </c>
      <c r="I4808" s="2">
        <v>184.96539999999999</v>
      </c>
      <c r="J4808" s="5">
        <f>IF(I4808=0,"",(G4808/I4808-1))</f>
        <v>0.49115050706780838</v>
      </c>
      <c r="K4808" s="2">
        <v>792.90521999999999</v>
      </c>
      <c r="L4808" s="2">
        <v>1734.62203</v>
      </c>
      <c r="M4808" s="5">
        <f>IF(K4808=0,"",(L4808/K4808-1))</f>
        <v>1.1876789132501866</v>
      </c>
    </row>
    <row r="4809" spans="1:13" x14ac:dyDescent="0.2">
      <c r="A4809" s="1" t="s">
        <v>194</v>
      </c>
      <c r="B4809" s="1" t="s">
        <v>67</v>
      </c>
      <c r="C4809" s="2">
        <v>0</v>
      </c>
      <c r="D4809" s="2">
        <v>0</v>
      </c>
      <c r="E4809" s="5" t="str">
        <f>IF(C4809=0,"",(D4809/C4809-1))</f>
        <v/>
      </c>
      <c r="F4809" s="2">
        <v>50.237160000000003</v>
      </c>
      <c r="G4809" s="2">
        <v>311.80982</v>
      </c>
      <c r="H4809" s="5">
        <f>IF(F4809=0,"",(G4809/F4809-1))</f>
        <v>5.2067565125098625</v>
      </c>
      <c r="I4809" s="2">
        <v>66.180300000000003</v>
      </c>
      <c r="J4809" s="5">
        <f>IF(I4809=0,"",(G4809/I4809-1))</f>
        <v>3.7115201955869042</v>
      </c>
      <c r="K4809" s="2">
        <v>898.25257999999997</v>
      </c>
      <c r="L4809" s="2">
        <v>952.50604999999996</v>
      </c>
      <c r="M4809" s="5">
        <f>IF(K4809=0,"",(L4809/K4809-1))</f>
        <v>6.0398902500229834E-2</v>
      </c>
    </row>
    <row r="4810" spans="1:13" x14ac:dyDescent="0.2">
      <c r="A4810" s="1" t="s">
        <v>194</v>
      </c>
      <c r="B4810" s="1" t="s">
        <v>34</v>
      </c>
      <c r="C4810" s="2">
        <v>0</v>
      </c>
      <c r="D4810" s="2">
        <v>0</v>
      </c>
      <c r="E4810" s="5" t="str">
        <f>IF(C4810=0,"",(D4810/C4810-1))</f>
        <v/>
      </c>
      <c r="F4810" s="2">
        <v>127.67606000000001</v>
      </c>
      <c r="G4810" s="2">
        <v>283.08348999999998</v>
      </c>
      <c r="H4810" s="5">
        <f>IF(F4810=0,"",(G4810/F4810-1))</f>
        <v>1.2172010163847471</v>
      </c>
      <c r="I4810" s="2">
        <v>388.57229000000001</v>
      </c>
      <c r="J4810" s="5">
        <f>IF(I4810=0,"",(G4810/I4810-1))</f>
        <v>-0.27147792756915323</v>
      </c>
      <c r="K4810" s="2">
        <v>1298.5790400000001</v>
      </c>
      <c r="L4810" s="2">
        <v>1221.2499299999999</v>
      </c>
      <c r="M4810" s="5">
        <f>IF(K4810=0,"",(L4810/K4810-1))</f>
        <v>-5.9549020597159941E-2</v>
      </c>
    </row>
    <row r="4811" spans="1:13" x14ac:dyDescent="0.2">
      <c r="A4811" s="1" t="s">
        <v>194</v>
      </c>
      <c r="B4811" s="1" t="s">
        <v>66</v>
      </c>
      <c r="C4811" s="2">
        <v>0</v>
      </c>
      <c r="D4811" s="2">
        <v>0</v>
      </c>
      <c r="E4811" s="5" t="str">
        <f>IF(C4811=0,"",(D4811/C4811-1))</f>
        <v/>
      </c>
      <c r="F4811" s="2">
        <v>0</v>
      </c>
      <c r="G4811" s="2">
        <v>0</v>
      </c>
      <c r="H4811" s="5" t="str">
        <f>IF(F4811=0,"",(G4811/F4811-1))</f>
        <v/>
      </c>
      <c r="I4811" s="2">
        <v>0</v>
      </c>
      <c r="J4811" s="5" t="str">
        <f>IF(I4811=0,"",(G4811/I4811-1))</f>
        <v/>
      </c>
      <c r="K4811" s="2">
        <v>0</v>
      </c>
      <c r="L4811" s="2">
        <v>0.95</v>
      </c>
      <c r="M4811" s="5" t="str">
        <f>IF(K4811=0,"",(L4811/K4811-1))</f>
        <v/>
      </c>
    </row>
    <row r="4812" spans="1:13" x14ac:dyDescent="0.2">
      <c r="A4812" s="1" t="s">
        <v>194</v>
      </c>
      <c r="B4812" s="1" t="s">
        <v>65</v>
      </c>
      <c r="C4812" s="2">
        <v>0</v>
      </c>
      <c r="D4812" s="2">
        <v>0</v>
      </c>
      <c r="E4812" s="5" t="str">
        <f>IF(C4812=0,"",(D4812/C4812-1))</f>
        <v/>
      </c>
      <c r="F4812" s="2">
        <v>0</v>
      </c>
      <c r="G4812" s="2">
        <v>0</v>
      </c>
      <c r="H4812" s="5" t="str">
        <f>IF(F4812=0,"",(G4812/F4812-1))</f>
        <v/>
      </c>
      <c r="I4812" s="2">
        <v>0</v>
      </c>
      <c r="J4812" s="5" t="str">
        <f>IF(I4812=0,"",(G4812/I4812-1))</f>
        <v/>
      </c>
      <c r="K4812" s="2">
        <v>0</v>
      </c>
      <c r="L4812" s="2">
        <v>37.3506</v>
      </c>
      <c r="M4812" s="5" t="str">
        <f>IF(K4812=0,"",(L4812/K4812-1))</f>
        <v/>
      </c>
    </row>
    <row r="4813" spans="1:13" x14ac:dyDescent="0.2">
      <c r="A4813" s="1" t="s">
        <v>194</v>
      </c>
      <c r="B4813" s="1" t="s">
        <v>64</v>
      </c>
      <c r="C4813" s="2">
        <v>0</v>
      </c>
      <c r="D4813" s="2">
        <v>0</v>
      </c>
      <c r="E4813" s="5" t="str">
        <f>IF(C4813=0,"",(D4813/C4813-1))</f>
        <v/>
      </c>
      <c r="F4813" s="2">
        <v>13.55</v>
      </c>
      <c r="G4813" s="2">
        <v>0</v>
      </c>
      <c r="H4813" s="5">
        <f>IF(F4813=0,"",(G4813/F4813-1))</f>
        <v>-1</v>
      </c>
      <c r="I4813" s="2">
        <v>0</v>
      </c>
      <c r="J4813" s="5" t="str">
        <f>IF(I4813=0,"",(G4813/I4813-1))</f>
        <v/>
      </c>
      <c r="K4813" s="2">
        <v>41.761600000000001</v>
      </c>
      <c r="L4813" s="2">
        <v>21.44575</v>
      </c>
      <c r="M4813" s="5">
        <f>IF(K4813=0,"",(L4813/K4813-1))</f>
        <v>-0.48647202214474539</v>
      </c>
    </row>
    <row r="4814" spans="1:13" x14ac:dyDescent="0.2">
      <c r="A4814" s="1" t="s">
        <v>194</v>
      </c>
      <c r="B4814" s="1" t="s">
        <v>63</v>
      </c>
      <c r="C4814" s="2">
        <v>0</v>
      </c>
      <c r="D4814" s="2">
        <v>0</v>
      </c>
      <c r="E4814" s="5" t="str">
        <f>IF(C4814=0,"",(D4814/C4814-1))</f>
        <v/>
      </c>
      <c r="F4814" s="2">
        <v>0</v>
      </c>
      <c r="G4814" s="2">
        <v>29.646000000000001</v>
      </c>
      <c r="H4814" s="5" t="str">
        <f>IF(F4814=0,"",(G4814/F4814-1))</f>
        <v/>
      </c>
      <c r="I4814" s="2">
        <v>0</v>
      </c>
      <c r="J4814" s="5" t="str">
        <f>IF(I4814=0,"",(G4814/I4814-1))</f>
        <v/>
      </c>
      <c r="K4814" s="2">
        <v>0</v>
      </c>
      <c r="L4814" s="2">
        <v>29.646000000000001</v>
      </c>
      <c r="M4814" s="5" t="str">
        <f>IF(K4814=0,"",(L4814/K4814-1))</f>
        <v/>
      </c>
    </row>
    <row r="4815" spans="1:13" x14ac:dyDescent="0.2">
      <c r="A4815" s="1" t="s">
        <v>194</v>
      </c>
      <c r="B4815" s="1" t="s">
        <v>19</v>
      </c>
      <c r="C4815" s="2">
        <v>0</v>
      </c>
      <c r="D4815" s="2">
        <v>0</v>
      </c>
      <c r="E4815" s="5" t="str">
        <f>IF(C4815=0,"",(D4815/C4815-1))</f>
        <v/>
      </c>
      <c r="F4815" s="2">
        <v>1263.9482399999999</v>
      </c>
      <c r="G4815" s="2">
        <v>1413.57953</v>
      </c>
      <c r="H4815" s="5">
        <f>IF(F4815=0,"",(G4815/F4815-1))</f>
        <v>0.11838403287780208</v>
      </c>
      <c r="I4815" s="2">
        <v>1211.1608100000001</v>
      </c>
      <c r="J4815" s="5">
        <f>IF(I4815=0,"",(G4815/I4815-1))</f>
        <v>0.16712786471352215</v>
      </c>
      <c r="K4815" s="2">
        <v>5902.51152</v>
      </c>
      <c r="L4815" s="2">
        <v>4947.5723799999996</v>
      </c>
      <c r="M4815" s="5">
        <f>IF(K4815=0,"",(L4815/K4815-1))</f>
        <v>-0.16178522257250938</v>
      </c>
    </row>
    <row r="4816" spans="1:13" x14ac:dyDescent="0.2">
      <c r="A4816" s="1" t="s">
        <v>194</v>
      </c>
      <c r="B4816" s="1" t="s">
        <v>71</v>
      </c>
      <c r="C4816" s="2">
        <v>0</v>
      </c>
      <c r="D4816" s="2">
        <v>0</v>
      </c>
      <c r="E4816" s="5" t="str">
        <f>IF(C4816=0,"",(D4816/C4816-1))</f>
        <v/>
      </c>
      <c r="F4816" s="2">
        <v>14.426</v>
      </c>
      <c r="G4816" s="2">
        <v>0</v>
      </c>
      <c r="H4816" s="5">
        <f>IF(F4816=0,"",(G4816/F4816-1))</f>
        <v>-1</v>
      </c>
      <c r="I4816" s="2">
        <v>27.726299999999998</v>
      </c>
      <c r="J4816" s="5">
        <f>IF(I4816=0,"",(G4816/I4816-1))</f>
        <v>-1</v>
      </c>
      <c r="K4816" s="2">
        <v>29.126000000000001</v>
      </c>
      <c r="L4816" s="2">
        <v>43.226300000000002</v>
      </c>
      <c r="M4816" s="5">
        <f>IF(K4816=0,"",(L4816/K4816-1))</f>
        <v>0.48411385016823449</v>
      </c>
    </row>
    <row r="4817" spans="1:13" x14ac:dyDescent="0.2">
      <c r="A4817" s="1" t="s">
        <v>194</v>
      </c>
      <c r="B4817" s="1" t="s">
        <v>18</v>
      </c>
      <c r="C4817" s="2">
        <v>0</v>
      </c>
      <c r="D4817" s="2">
        <v>0</v>
      </c>
      <c r="E4817" s="5" t="str">
        <f>IF(C4817=0,"",(D4817/C4817-1))</f>
        <v/>
      </c>
      <c r="F4817" s="2">
        <v>0</v>
      </c>
      <c r="G4817" s="2">
        <v>8.2725000000000009</v>
      </c>
      <c r="H4817" s="5" t="str">
        <f>IF(F4817=0,"",(G4817/F4817-1))</f>
        <v/>
      </c>
      <c r="I4817" s="2">
        <v>0</v>
      </c>
      <c r="J4817" s="5" t="str">
        <f>IF(I4817=0,"",(G4817/I4817-1))</f>
        <v/>
      </c>
      <c r="K4817" s="2">
        <v>24.25066</v>
      </c>
      <c r="L4817" s="2">
        <v>8.2725000000000009</v>
      </c>
      <c r="M4817" s="5">
        <f>IF(K4817=0,"",(L4817/K4817-1))</f>
        <v>-0.65887526360107307</v>
      </c>
    </row>
    <row r="4818" spans="1:13" x14ac:dyDescent="0.2">
      <c r="A4818" s="1" t="s">
        <v>194</v>
      </c>
      <c r="B4818" s="1" t="s">
        <v>61</v>
      </c>
      <c r="C4818" s="2">
        <v>59.45</v>
      </c>
      <c r="D4818" s="2">
        <v>0</v>
      </c>
      <c r="E4818" s="5">
        <f>IF(C4818=0,"",(D4818/C4818-1))</f>
        <v>-1</v>
      </c>
      <c r="F4818" s="2">
        <v>726.80494999999996</v>
      </c>
      <c r="G4818" s="2">
        <v>1191.5500400000001</v>
      </c>
      <c r="H4818" s="5">
        <f>IF(F4818=0,"",(G4818/F4818-1))</f>
        <v>0.63943577984712419</v>
      </c>
      <c r="I4818" s="2">
        <v>1522.1480200000001</v>
      </c>
      <c r="J4818" s="5">
        <f>IF(I4818=0,"",(G4818/I4818-1))</f>
        <v>-0.2171917419700089</v>
      </c>
      <c r="K4818" s="2">
        <v>2214.76998</v>
      </c>
      <c r="L4818" s="2">
        <v>5203.15542</v>
      </c>
      <c r="M4818" s="5">
        <f>IF(K4818=0,"",(L4818/K4818-1))</f>
        <v>1.3492983321003837</v>
      </c>
    </row>
    <row r="4819" spans="1:13" x14ac:dyDescent="0.2">
      <c r="A4819" s="1" t="s">
        <v>194</v>
      </c>
      <c r="B4819" s="1" t="s">
        <v>17</v>
      </c>
      <c r="C4819" s="2">
        <v>0</v>
      </c>
      <c r="D4819" s="2">
        <v>0</v>
      </c>
      <c r="E4819" s="5" t="str">
        <f>IF(C4819=0,"",(D4819/C4819-1))</f>
        <v/>
      </c>
      <c r="F4819" s="2">
        <v>0</v>
      </c>
      <c r="G4819" s="2">
        <v>31.575500000000002</v>
      </c>
      <c r="H4819" s="5" t="str">
        <f>IF(F4819=0,"",(G4819/F4819-1))</f>
        <v/>
      </c>
      <c r="I4819" s="2">
        <v>22.53</v>
      </c>
      <c r="J4819" s="5">
        <f>IF(I4819=0,"",(G4819/I4819-1))</f>
        <v>0.40148690634709272</v>
      </c>
      <c r="K4819" s="2">
        <v>0</v>
      </c>
      <c r="L4819" s="2">
        <v>54.105499999999999</v>
      </c>
      <c r="M4819" s="5" t="str">
        <f>IF(K4819=0,"",(L4819/K4819-1))</f>
        <v/>
      </c>
    </row>
    <row r="4820" spans="1:13" x14ac:dyDescent="0.2">
      <c r="A4820" s="1" t="s">
        <v>194</v>
      </c>
      <c r="B4820" s="1" t="s">
        <v>32</v>
      </c>
      <c r="C4820" s="2">
        <v>0</v>
      </c>
      <c r="D4820" s="2">
        <v>0</v>
      </c>
      <c r="E4820" s="5" t="str">
        <f>IF(C4820=0,"",(D4820/C4820-1))</f>
        <v/>
      </c>
      <c r="F4820" s="2">
        <v>0</v>
      </c>
      <c r="G4820" s="2">
        <v>0</v>
      </c>
      <c r="H4820" s="5" t="str">
        <f>IF(F4820=0,"",(G4820/F4820-1))</f>
        <v/>
      </c>
      <c r="I4820" s="2">
        <v>31.426300000000001</v>
      </c>
      <c r="J4820" s="5">
        <f>IF(I4820=0,"",(G4820/I4820-1))</f>
        <v>-1</v>
      </c>
      <c r="K4820" s="2">
        <v>10.528</v>
      </c>
      <c r="L4820" s="2">
        <v>109.5698</v>
      </c>
      <c r="M4820" s="5">
        <f>IF(K4820=0,"",(L4820/K4820-1))</f>
        <v>9.4074658054711247</v>
      </c>
    </row>
    <row r="4821" spans="1:13" x14ac:dyDescent="0.2">
      <c r="A4821" s="1" t="s">
        <v>194</v>
      </c>
      <c r="B4821" s="1" t="s">
        <v>16</v>
      </c>
      <c r="C4821" s="2">
        <v>0</v>
      </c>
      <c r="D4821" s="2">
        <v>0</v>
      </c>
      <c r="E4821" s="5" t="str">
        <f>IF(C4821=0,"",(D4821/C4821-1))</f>
        <v/>
      </c>
      <c r="F4821" s="2">
        <v>25.66695</v>
      </c>
      <c r="G4821" s="2">
        <v>0</v>
      </c>
      <c r="H4821" s="5">
        <f>IF(F4821=0,"",(G4821/F4821-1))</f>
        <v>-1</v>
      </c>
      <c r="I4821" s="2">
        <v>0</v>
      </c>
      <c r="J4821" s="5" t="str">
        <f>IF(I4821=0,"",(G4821/I4821-1))</f>
        <v/>
      </c>
      <c r="K4821" s="2">
        <v>31.74915</v>
      </c>
      <c r="L4821" s="2">
        <v>0</v>
      </c>
      <c r="M4821" s="5">
        <f>IF(K4821=0,"",(L4821/K4821-1))</f>
        <v>-1</v>
      </c>
    </row>
    <row r="4822" spans="1:13" x14ac:dyDescent="0.2">
      <c r="A4822" s="1" t="s">
        <v>194</v>
      </c>
      <c r="B4822" s="1" t="s">
        <v>60</v>
      </c>
      <c r="C4822" s="2">
        <v>0</v>
      </c>
      <c r="D4822" s="2">
        <v>0</v>
      </c>
      <c r="E4822" s="5" t="str">
        <f>IF(C4822=0,"",(D4822/C4822-1))</f>
        <v/>
      </c>
      <c r="F4822" s="2">
        <v>0</v>
      </c>
      <c r="G4822" s="2">
        <v>0</v>
      </c>
      <c r="H4822" s="5" t="str">
        <f>IF(F4822=0,"",(G4822/F4822-1))</f>
        <v/>
      </c>
      <c r="I4822" s="2">
        <v>0</v>
      </c>
      <c r="J4822" s="5" t="str">
        <f>IF(I4822=0,"",(G4822/I4822-1))</f>
        <v/>
      </c>
      <c r="K4822" s="2">
        <v>0</v>
      </c>
      <c r="L4822" s="2">
        <v>0</v>
      </c>
      <c r="M4822" s="5" t="str">
        <f>IF(K4822=0,"",(L4822/K4822-1))</f>
        <v/>
      </c>
    </row>
    <row r="4823" spans="1:13" x14ac:dyDescent="0.2">
      <c r="A4823" s="1" t="s">
        <v>194</v>
      </c>
      <c r="B4823" s="1" t="s">
        <v>15</v>
      </c>
      <c r="C4823" s="2">
        <v>0</v>
      </c>
      <c r="D4823" s="2">
        <v>0</v>
      </c>
      <c r="E4823" s="5" t="str">
        <f>IF(C4823=0,"",(D4823/C4823-1))</f>
        <v/>
      </c>
      <c r="F4823" s="2">
        <v>147.48679999999999</v>
      </c>
      <c r="G4823" s="2">
        <v>146.85112000000001</v>
      </c>
      <c r="H4823" s="5">
        <f>IF(F4823=0,"",(G4823/F4823-1))</f>
        <v>-4.3100806309445128E-3</v>
      </c>
      <c r="I4823" s="2">
        <v>90.320300000000003</v>
      </c>
      <c r="J4823" s="5">
        <f>IF(I4823=0,"",(G4823/I4823-1))</f>
        <v>0.62589273950595836</v>
      </c>
      <c r="K4823" s="2">
        <v>714.83100999999999</v>
      </c>
      <c r="L4823" s="2">
        <v>704.16146000000003</v>
      </c>
      <c r="M4823" s="5">
        <f>IF(K4823=0,"",(L4823/K4823-1))</f>
        <v>-1.492597530149109E-2</v>
      </c>
    </row>
    <row r="4824" spans="1:13" x14ac:dyDescent="0.2">
      <c r="A4824" s="1" t="s">
        <v>194</v>
      </c>
      <c r="B4824" s="1" t="s">
        <v>14</v>
      </c>
      <c r="C4824" s="2">
        <v>0</v>
      </c>
      <c r="D4824" s="2">
        <v>0</v>
      </c>
      <c r="E4824" s="5" t="str">
        <f>IF(C4824=0,"",(D4824/C4824-1))</f>
        <v/>
      </c>
      <c r="F4824" s="2">
        <v>2633.9454599999999</v>
      </c>
      <c r="G4824" s="2">
        <v>4349.8613400000004</v>
      </c>
      <c r="H4824" s="5">
        <f>IF(F4824=0,"",(G4824/F4824-1))</f>
        <v>0.65146219086859936</v>
      </c>
      <c r="I4824" s="2">
        <v>2536.4760799999999</v>
      </c>
      <c r="J4824" s="5">
        <f>IF(I4824=0,"",(G4824/I4824-1))</f>
        <v>0.71492306759699487</v>
      </c>
      <c r="K4824" s="2">
        <v>9387.1529699999992</v>
      </c>
      <c r="L4824" s="2">
        <v>11801.998960000001</v>
      </c>
      <c r="M4824" s="5">
        <f>IF(K4824=0,"",(L4824/K4824-1))</f>
        <v>0.25725009464717408</v>
      </c>
    </row>
    <row r="4825" spans="1:13" x14ac:dyDescent="0.2">
      <c r="A4825" s="1" t="s">
        <v>194</v>
      </c>
      <c r="B4825" s="1" t="s">
        <v>31</v>
      </c>
      <c r="C4825" s="2">
        <v>0</v>
      </c>
      <c r="D4825" s="2">
        <v>0</v>
      </c>
      <c r="E4825" s="5" t="str">
        <f>IF(C4825=0,"",(D4825/C4825-1))</f>
        <v/>
      </c>
      <c r="F4825" s="2">
        <v>0</v>
      </c>
      <c r="G4825" s="2">
        <v>0</v>
      </c>
      <c r="H4825" s="5" t="str">
        <f>IF(F4825=0,"",(G4825/F4825-1))</f>
        <v/>
      </c>
      <c r="I4825" s="2">
        <v>0</v>
      </c>
      <c r="J4825" s="5" t="str">
        <f>IF(I4825=0,"",(G4825/I4825-1))</f>
        <v/>
      </c>
      <c r="K4825" s="2">
        <v>11.07949</v>
      </c>
      <c r="L4825" s="2">
        <v>0</v>
      </c>
      <c r="M4825" s="5">
        <f>IF(K4825=0,"",(L4825/K4825-1))</f>
        <v>-1</v>
      </c>
    </row>
    <row r="4826" spans="1:13" x14ac:dyDescent="0.2">
      <c r="A4826" s="1" t="s">
        <v>194</v>
      </c>
      <c r="B4826" s="1" t="s">
        <v>13</v>
      </c>
      <c r="C4826" s="2">
        <v>0</v>
      </c>
      <c r="D4826" s="2">
        <v>0</v>
      </c>
      <c r="E4826" s="5" t="str">
        <f>IF(C4826=0,"",(D4826/C4826-1))</f>
        <v/>
      </c>
      <c r="F4826" s="2">
        <v>924.26297</v>
      </c>
      <c r="G4826" s="2">
        <v>603.25657999999999</v>
      </c>
      <c r="H4826" s="5">
        <f>IF(F4826=0,"",(G4826/F4826-1))</f>
        <v>-0.34731066852110282</v>
      </c>
      <c r="I4826" s="2">
        <v>1248.6095600000001</v>
      </c>
      <c r="J4826" s="5">
        <f>IF(I4826=0,"",(G4826/I4826-1))</f>
        <v>-0.516857311263899</v>
      </c>
      <c r="K4826" s="2">
        <v>3071.8247799999999</v>
      </c>
      <c r="L4826" s="2">
        <v>2801.0453600000001</v>
      </c>
      <c r="M4826" s="5">
        <f>IF(K4826=0,"",(L4826/K4826-1))</f>
        <v>-8.814937029058012E-2</v>
      </c>
    </row>
    <row r="4827" spans="1:13" x14ac:dyDescent="0.2">
      <c r="A4827" s="1" t="s">
        <v>194</v>
      </c>
      <c r="B4827" s="1" t="s">
        <v>56</v>
      </c>
      <c r="C4827" s="2">
        <v>0</v>
      </c>
      <c r="D4827" s="2">
        <v>0</v>
      </c>
      <c r="E4827" s="5" t="str">
        <f>IF(C4827=0,"",(D4827/C4827-1))</f>
        <v/>
      </c>
      <c r="F4827" s="2">
        <v>185.51427000000001</v>
      </c>
      <c r="G4827" s="2">
        <v>26.693919999999999</v>
      </c>
      <c r="H4827" s="5">
        <f>IF(F4827=0,"",(G4827/F4827-1))</f>
        <v>-0.85610853547816024</v>
      </c>
      <c r="I4827" s="2">
        <v>51.675539999999998</v>
      </c>
      <c r="J4827" s="5">
        <f>IF(I4827=0,"",(G4827/I4827-1))</f>
        <v>-0.48343220022470978</v>
      </c>
      <c r="K4827" s="2">
        <v>544.37977000000001</v>
      </c>
      <c r="L4827" s="2">
        <v>181.97989000000001</v>
      </c>
      <c r="M4827" s="5">
        <f>IF(K4827=0,"",(L4827/K4827-1))</f>
        <v>-0.66571151238775828</v>
      </c>
    </row>
    <row r="4828" spans="1:13" x14ac:dyDescent="0.2">
      <c r="A4828" s="1" t="s">
        <v>194</v>
      </c>
      <c r="B4828" s="1" t="s">
        <v>12</v>
      </c>
      <c r="C4828" s="2">
        <v>160.67173</v>
      </c>
      <c r="D4828" s="2">
        <v>0</v>
      </c>
      <c r="E4828" s="5">
        <f>IF(C4828=0,"",(D4828/C4828-1))</f>
        <v>-1</v>
      </c>
      <c r="F4828" s="2">
        <v>16380.76864</v>
      </c>
      <c r="G4828" s="2">
        <v>20249.083879999998</v>
      </c>
      <c r="H4828" s="5">
        <f>IF(F4828=0,"",(G4828/F4828-1))</f>
        <v>0.23614980011096698</v>
      </c>
      <c r="I4828" s="2">
        <v>20539.193899999998</v>
      </c>
      <c r="J4828" s="5">
        <f>IF(I4828=0,"",(G4828/I4828-1))</f>
        <v>-1.4124703306880981E-2</v>
      </c>
      <c r="K4828" s="2">
        <v>85379.079500000007</v>
      </c>
      <c r="L4828" s="2">
        <v>68627.433879999997</v>
      </c>
      <c r="M4828" s="5">
        <f>IF(K4828=0,"",(L4828/K4828-1))</f>
        <v>-0.19620316496853318</v>
      </c>
    </row>
    <row r="4829" spans="1:13" x14ac:dyDescent="0.2">
      <c r="A4829" s="1" t="s">
        <v>194</v>
      </c>
      <c r="B4829" s="1" t="s">
        <v>11</v>
      </c>
      <c r="C4829" s="2">
        <v>0</v>
      </c>
      <c r="D4829" s="2">
        <v>0</v>
      </c>
      <c r="E4829" s="5" t="str">
        <f>IF(C4829=0,"",(D4829/C4829-1))</f>
        <v/>
      </c>
      <c r="F4829" s="2">
        <v>3279.5053699999999</v>
      </c>
      <c r="G4829" s="2">
        <v>3333.4513900000002</v>
      </c>
      <c r="H4829" s="5">
        <f>IF(F4829=0,"",(G4829/F4829-1))</f>
        <v>1.6449437922402499E-2</v>
      </c>
      <c r="I4829" s="2">
        <v>4387.07186</v>
      </c>
      <c r="J4829" s="5">
        <f>IF(I4829=0,"",(G4829/I4829-1))</f>
        <v>-0.24016485337443272</v>
      </c>
      <c r="K4829" s="2">
        <v>12182.664220000001</v>
      </c>
      <c r="L4829" s="2">
        <v>14199.44253</v>
      </c>
      <c r="M4829" s="5">
        <f>IF(K4829=0,"",(L4829/K4829-1))</f>
        <v>0.16554493118911551</v>
      </c>
    </row>
    <row r="4830" spans="1:13" x14ac:dyDescent="0.2">
      <c r="A4830" s="1" t="s">
        <v>194</v>
      </c>
      <c r="B4830" s="1" t="s">
        <v>55</v>
      </c>
      <c r="C4830" s="2">
        <v>0</v>
      </c>
      <c r="D4830" s="2">
        <v>0</v>
      </c>
      <c r="E4830" s="5" t="str">
        <f>IF(C4830=0,"",(D4830/C4830-1))</f>
        <v/>
      </c>
      <c r="F4830" s="2">
        <v>0</v>
      </c>
      <c r="G4830" s="2">
        <v>51.59104</v>
      </c>
      <c r="H4830" s="5" t="str">
        <f>IF(F4830=0,"",(G4830/F4830-1))</f>
        <v/>
      </c>
      <c r="I4830" s="2">
        <v>39.455500000000001</v>
      </c>
      <c r="J4830" s="5">
        <f>IF(I4830=0,"",(G4830/I4830-1))</f>
        <v>0.30757536972031785</v>
      </c>
      <c r="K4830" s="2">
        <v>22.708549999999999</v>
      </c>
      <c r="L4830" s="2">
        <v>215.11355</v>
      </c>
      <c r="M4830" s="5">
        <f>IF(K4830=0,"",(L4830/K4830-1))</f>
        <v>8.4727998925514854</v>
      </c>
    </row>
    <row r="4831" spans="1:13" x14ac:dyDescent="0.2">
      <c r="A4831" s="1" t="s">
        <v>194</v>
      </c>
      <c r="B4831" s="1" t="s">
        <v>30</v>
      </c>
      <c r="C4831" s="2">
        <v>0</v>
      </c>
      <c r="D4831" s="2">
        <v>0</v>
      </c>
      <c r="E4831" s="5" t="str">
        <f>IF(C4831=0,"",(D4831/C4831-1))</f>
        <v/>
      </c>
      <c r="F4831" s="2">
        <v>40.636690000000002</v>
      </c>
      <c r="G4831" s="2">
        <v>143.76061999999999</v>
      </c>
      <c r="H4831" s="5">
        <f>IF(F4831=0,"",(G4831/F4831-1))</f>
        <v>2.5377049656357342</v>
      </c>
      <c r="I4831" s="2">
        <v>79.505089999999996</v>
      </c>
      <c r="J4831" s="5">
        <f>IF(I4831=0,"",(G4831/I4831-1))</f>
        <v>0.80819391563483545</v>
      </c>
      <c r="K4831" s="2">
        <v>175.36442</v>
      </c>
      <c r="L4831" s="2">
        <v>234.09071</v>
      </c>
      <c r="M4831" s="5">
        <f>IF(K4831=0,"",(L4831/K4831-1))</f>
        <v>0.33488144288333976</v>
      </c>
    </row>
    <row r="4832" spans="1:13" x14ac:dyDescent="0.2">
      <c r="A4832" s="1" t="s">
        <v>194</v>
      </c>
      <c r="B4832" s="1" t="s">
        <v>29</v>
      </c>
      <c r="C4832" s="2">
        <v>0</v>
      </c>
      <c r="D4832" s="2">
        <v>0</v>
      </c>
      <c r="E4832" s="5" t="str">
        <f>IF(C4832=0,"",(D4832/C4832-1))</f>
        <v/>
      </c>
      <c r="F4832" s="2">
        <v>0</v>
      </c>
      <c r="G4832" s="2">
        <v>41.2</v>
      </c>
      <c r="H4832" s="5" t="str">
        <f>IF(F4832=0,"",(G4832/F4832-1))</f>
        <v/>
      </c>
      <c r="I4832" s="2">
        <v>0</v>
      </c>
      <c r="J4832" s="5" t="str">
        <f>IF(I4832=0,"",(G4832/I4832-1))</f>
        <v/>
      </c>
      <c r="K4832" s="2">
        <v>0</v>
      </c>
      <c r="L4832" s="2">
        <v>41.2</v>
      </c>
      <c r="M4832" s="5" t="str">
        <f>IF(K4832=0,"",(L4832/K4832-1))</f>
        <v/>
      </c>
    </row>
    <row r="4833" spans="1:13" x14ac:dyDescent="0.2">
      <c r="A4833" s="1" t="s">
        <v>194</v>
      </c>
      <c r="B4833" s="1" t="s">
        <v>10</v>
      </c>
      <c r="C4833" s="2">
        <v>0</v>
      </c>
      <c r="D4833" s="2">
        <v>0</v>
      </c>
      <c r="E4833" s="5" t="str">
        <f>IF(C4833=0,"",(D4833/C4833-1))</f>
        <v/>
      </c>
      <c r="F4833" s="2">
        <v>213.80148</v>
      </c>
      <c r="G4833" s="2">
        <v>216.74005</v>
      </c>
      <c r="H4833" s="5">
        <f>IF(F4833=0,"",(G4833/F4833-1))</f>
        <v>1.3744385679650195E-2</v>
      </c>
      <c r="I4833" s="2">
        <v>357.00824</v>
      </c>
      <c r="J4833" s="5">
        <f>IF(I4833=0,"",(G4833/I4833-1))</f>
        <v>-0.39289902664431497</v>
      </c>
      <c r="K4833" s="2">
        <v>1652.33239</v>
      </c>
      <c r="L4833" s="2">
        <v>1482.2942</v>
      </c>
      <c r="M4833" s="5">
        <f>IF(K4833=0,"",(L4833/K4833-1))</f>
        <v>-0.10290798088149811</v>
      </c>
    </row>
    <row r="4834" spans="1:13" x14ac:dyDescent="0.2">
      <c r="A4834" s="1" t="s">
        <v>194</v>
      </c>
      <c r="B4834" s="1" t="s">
        <v>54</v>
      </c>
      <c r="C4834" s="2">
        <v>0</v>
      </c>
      <c r="D4834" s="2">
        <v>0</v>
      </c>
      <c r="E4834" s="5" t="str">
        <f>IF(C4834=0,"",(D4834/C4834-1))</f>
        <v/>
      </c>
      <c r="F4834" s="2">
        <v>0</v>
      </c>
      <c r="G4834" s="2">
        <v>0</v>
      </c>
      <c r="H4834" s="5" t="str">
        <f>IF(F4834=0,"",(G4834/F4834-1))</f>
        <v/>
      </c>
      <c r="I4834" s="2">
        <v>0</v>
      </c>
      <c r="J4834" s="5" t="str">
        <f>IF(I4834=0,"",(G4834/I4834-1))</f>
        <v/>
      </c>
      <c r="K4834" s="2">
        <v>0</v>
      </c>
      <c r="L4834" s="2">
        <v>0</v>
      </c>
      <c r="M4834" s="5" t="str">
        <f>IF(K4834=0,"",(L4834/K4834-1))</f>
        <v/>
      </c>
    </row>
    <row r="4835" spans="1:13" x14ac:dyDescent="0.2">
      <c r="A4835" s="1" t="s">
        <v>194</v>
      </c>
      <c r="B4835" s="1" t="s">
        <v>28</v>
      </c>
      <c r="C4835" s="2">
        <v>0</v>
      </c>
      <c r="D4835" s="2">
        <v>0</v>
      </c>
      <c r="E4835" s="5" t="str">
        <f>IF(C4835=0,"",(D4835/C4835-1))</f>
        <v/>
      </c>
      <c r="F4835" s="2">
        <v>159.26400000000001</v>
      </c>
      <c r="G4835" s="2">
        <v>138.84</v>
      </c>
      <c r="H4835" s="5">
        <f>IF(F4835=0,"",(G4835/F4835-1))</f>
        <v>-0.12823990355635928</v>
      </c>
      <c r="I4835" s="2">
        <v>131.61600000000001</v>
      </c>
      <c r="J4835" s="5">
        <f>IF(I4835=0,"",(G4835/I4835-1))</f>
        <v>5.488694383661552E-2</v>
      </c>
      <c r="K4835" s="2">
        <v>774.59699000000001</v>
      </c>
      <c r="L4835" s="2">
        <v>388.34399999999999</v>
      </c>
      <c r="M4835" s="5">
        <f>IF(K4835=0,"",(L4835/K4835-1))</f>
        <v>-0.49865025940779861</v>
      </c>
    </row>
    <row r="4836" spans="1:13" x14ac:dyDescent="0.2">
      <c r="A4836" s="1" t="s">
        <v>194</v>
      </c>
      <c r="B4836" s="1" t="s">
        <v>9</v>
      </c>
      <c r="C4836" s="2">
        <v>0</v>
      </c>
      <c r="D4836" s="2">
        <v>0</v>
      </c>
      <c r="E4836" s="5" t="str">
        <f>IF(C4836=0,"",(D4836/C4836-1))</f>
        <v/>
      </c>
      <c r="F4836" s="2">
        <v>0</v>
      </c>
      <c r="G4836" s="2">
        <v>139.56313</v>
      </c>
      <c r="H4836" s="5" t="str">
        <f>IF(F4836=0,"",(G4836/F4836-1))</f>
        <v/>
      </c>
      <c r="I4836" s="2">
        <v>0</v>
      </c>
      <c r="J4836" s="5" t="str">
        <f>IF(I4836=0,"",(G4836/I4836-1))</f>
        <v/>
      </c>
      <c r="K4836" s="2">
        <v>0</v>
      </c>
      <c r="L4836" s="2">
        <v>139.56313</v>
      </c>
      <c r="M4836" s="5" t="str">
        <f>IF(K4836=0,"",(L4836/K4836-1))</f>
        <v/>
      </c>
    </row>
    <row r="4837" spans="1:13" x14ac:dyDescent="0.2">
      <c r="A4837" s="1" t="s">
        <v>194</v>
      </c>
      <c r="B4837" s="1" t="s">
        <v>27</v>
      </c>
      <c r="C4837" s="2">
        <v>0</v>
      </c>
      <c r="D4837" s="2">
        <v>0</v>
      </c>
      <c r="E4837" s="5" t="str">
        <f>IF(C4837=0,"",(D4837/C4837-1))</f>
        <v/>
      </c>
      <c r="F4837" s="2">
        <v>95.041020000000003</v>
      </c>
      <c r="G4837" s="2">
        <v>148.13906</v>
      </c>
      <c r="H4837" s="5">
        <f>IF(F4837=0,"",(G4837/F4837-1))</f>
        <v>0.5586855023231021</v>
      </c>
      <c r="I4837" s="2">
        <v>362.61241000000001</v>
      </c>
      <c r="J4837" s="5">
        <f>IF(I4837=0,"",(G4837/I4837-1))</f>
        <v>-0.59146720874776459</v>
      </c>
      <c r="K4837" s="2">
        <v>351.21158000000003</v>
      </c>
      <c r="L4837" s="2">
        <v>639.51274000000001</v>
      </c>
      <c r="M4837" s="5">
        <f>IF(K4837=0,"",(L4837/K4837-1))</f>
        <v>0.8208760087010798</v>
      </c>
    </row>
    <row r="4838" spans="1:13" x14ac:dyDescent="0.2">
      <c r="A4838" s="1" t="s">
        <v>194</v>
      </c>
      <c r="B4838" s="1" t="s">
        <v>8</v>
      </c>
      <c r="C4838" s="2">
        <v>0</v>
      </c>
      <c r="D4838" s="2">
        <v>0</v>
      </c>
      <c r="E4838" s="5" t="str">
        <f>IF(C4838=0,"",(D4838/C4838-1))</f>
        <v/>
      </c>
      <c r="F4838" s="2">
        <v>1266.0510899999999</v>
      </c>
      <c r="G4838" s="2">
        <v>2795.45226</v>
      </c>
      <c r="H4838" s="5">
        <f>IF(F4838=0,"",(G4838/F4838-1))</f>
        <v>1.2080090464595705</v>
      </c>
      <c r="I4838" s="2">
        <v>2191.3280399999999</v>
      </c>
      <c r="J4838" s="5">
        <f>IF(I4838=0,"",(G4838/I4838-1))</f>
        <v>0.2756886276141477</v>
      </c>
      <c r="K4838" s="2">
        <v>3537.45921</v>
      </c>
      <c r="L4838" s="2">
        <v>7223.6498799999999</v>
      </c>
      <c r="M4838" s="5">
        <f>IF(K4838=0,"",(L4838/K4838-1))</f>
        <v>1.0420447137820141</v>
      </c>
    </row>
    <row r="4839" spans="1:13" x14ac:dyDescent="0.2">
      <c r="A4839" s="1" t="s">
        <v>194</v>
      </c>
      <c r="B4839" s="1" t="s">
        <v>7</v>
      </c>
      <c r="C4839" s="2">
        <v>0</v>
      </c>
      <c r="D4839" s="2">
        <v>0</v>
      </c>
      <c r="E4839" s="5" t="str">
        <f>IF(C4839=0,"",(D4839/C4839-1))</f>
        <v/>
      </c>
      <c r="F4839" s="2">
        <v>269.11813000000001</v>
      </c>
      <c r="G4839" s="2">
        <v>321.17095</v>
      </c>
      <c r="H4839" s="5">
        <f>IF(F4839=0,"",(G4839/F4839-1))</f>
        <v>0.19341996765509628</v>
      </c>
      <c r="I4839" s="2">
        <v>722.18335000000002</v>
      </c>
      <c r="J4839" s="5">
        <f>IF(I4839=0,"",(G4839/I4839-1))</f>
        <v>-0.55527782522263913</v>
      </c>
      <c r="K4839" s="2">
        <v>2399.6625800000002</v>
      </c>
      <c r="L4839" s="2">
        <v>1700.30286</v>
      </c>
      <c r="M4839" s="5">
        <f>IF(K4839=0,"",(L4839/K4839-1))</f>
        <v>-0.29144085748922255</v>
      </c>
    </row>
    <row r="4840" spans="1:13" x14ac:dyDescent="0.2">
      <c r="A4840" s="1" t="s">
        <v>194</v>
      </c>
      <c r="B4840" s="1" t="s">
        <v>26</v>
      </c>
      <c r="C4840" s="2">
        <v>0</v>
      </c>
      <c r="D4840" s="2">
        <v>0</v>
      </c>
      <c r="E4840" s="5" t="str">
        <f>IF(C4840=0,"",(D4840/C4840-1))</f>
        <v/>
      </c>
      <c r="F4840" s="2">
        <v>129.37944999999999</v>
      </c>
      <c r="G4840" s="2">
        <v>211.68446</v>
      </c>
      <c r="H4840" s="5">
        <f>IF(F4840=0,"",(G4840/F4840-1))</f>
        <v>0.63615210916416798</v>
      </c>
      <c r="I4840" s="2">
        <v>163.62839</v>
      </c>
      <c r="J4840" s="5">
        <f>IF(I4840=0,"",(G4840/I4840-1))</f>
        <v>0.29369029420872517</v>
      </c>
      <c r="K4840" s="2">
        <v>335.78309999999999</v>
      </c>
      <c r="L4840" s="2">
        <v>514.84253999999999</v>
      </c>
      <c r="M4840" s="5">
        <f>IF(K4840=0,"",(L4840/K4840-1))</f>
        <v>0.53325923788302632</v>
      </c>
    </row>
    <row r="4841" spans="1:13" x14ac:dyDescent="0.2">
      <c r="A4841" s="1" t="s">
        <v>194</v>
      </c>
      <c r="B4841" s="1" t="s">
        <v>25</v>
      </c>
      <c r="C4841" s="2">
        <v>0</v>
      </c>
      <c r="D4841" s="2">
        <v>0</v>
      </c>
      <c r="E4841" s="5" t="str">
        <f>IF(C4841=0,"",(D4841/C4841-1))</f>
        <v/>
      </c>
      <c r="F4841" s="2">
        <v>175.88274999999999</v>
      </c>
      <c r="G4841" s="2">
        <v>0</v>
      </c>
      <c r="H4841" s="5">
        <f>IF(F4841=0,"",(G4841/F4841-1))</f>
        <v>-1</v>
      </c>
      <c r="I4841" s="2">
        <v>88.563000000000002</v>
      </c>
      <c r="J4841" s="5">
        <f>IF(I4841=0,"",(G4841/I4841-1))</f>
        <v>-1</v>
      </c>
      <c r="K4841" s="2">
        <v>365.21514999999999</v>
      </c>
      <c r="L4841" s="2">
        <v>425.22410000000002</v>
      </c>
      <c r="M4841" s="5">
        <f>IF(K4841=0,"",(L4841/K4841-1))</f>
        <v>0.16431122860045644</v>
      </c>
    </row>
    <row r="4842" spans="1:13" x14ac:dyDescent="0.2">
      <c r="A4842" s="1" t="s">
        <v>194</v>
      </c>
      <c r="B4842" s="1" t="s">
        <v>53</v>
      </c>
      <c r="C4842" s="2">
        <v>0</v>
      </c>
      <c r="D4842" s="2">
        <v>0</v>
      </c>
      <c r="E4842" s="5" t="str">
        <f>IF(C4842=0,"",(D4842/C4842-1))</f>
        <v/>
      </c>
      <c r="F4842" s="2">
        <v>304.67421999999999</v>
      </c>
      <c r="G4842" s="2">
        <v>181.28018</v>
      </c>
      <c r="H4842" s="5">
        <f>IF(F4842=0,"",(G4842/F4842-1))</f>
        <v>-0.40500321950442675</v>
      </c>
      <c r="I4842" s="2">
        <v>494.76925</v>
      </c>
      <c r="J4842" s="5">
        <f>IF(I4842=0,"",(G4842/I4842-1))</f>
        <v>-0.63360661560919562</v>
      </c>
      <c r="K4842" s="2">
        <v>1227.61572</v>
      </c>
      <c r="L4842" s="2">
        <v>1159.2233799999999</v>
      </c>
      <c r="M4842" s="5">
        <f>IF(K4842=0,"",(L4842/K4842-1))</f>
        <v>-5.5711521843333944E-2</v>
      </c>
    </row>
    <row r="4843" spans="1:13" x14ac:dyDescent="0.2">
      <c r="A4843" s="1" t="s">
        <v>194</v>
      </c>
      <c r="B4843" s="1" t="s">
        <v>52</v>
      </c>
      <c r="C4843" s="2">
        <v>0</v>
      </c>
      <c r="D4843" s="2">
        <v>0</v>
      </c>
      <c r="E4843" s="5" t="str">
        <f>IF(C4843=0,"",(D4843/C4843-1))</f>
        <v/>
      </c>
      <c r="F4843" s="2">
        <v>0</v>
      </c>
      <c r="G4843" s="2">
        <v>1.012</v>
      </c>
      <c r="H4843" s="5" t="str">
        <f>IF(F4843=0,"",(G4843/F4843-1))</f>
        <v/>
      </c>
      <c r="I4843" s="2">
        <v>0</v>
      </c>
      <c r="J4843" s="5" t="str">
        <f>IF(I4843=0,"",(G4843/I4843-1))</f>
        <v/>
      </c>
      <c r="K4843" s="2">
        <v>140.625</v>
      </c>
      <c r="L4843" s="2">
        <v>82.852000000000004</v>
      </c>
      <c r="M4843" s="5">
        <f>IF(K4843=0,"",(L4843/K4843-1))</f>
        <v>-0.41083022222222221</v>
      </c>
    </row>
    <row r="4844" spans="1:13" x14ac:dyDescent="0.2">
      <c r="A4844" s="1" t="s">
        <v>194</v>
      </c>
      <c r="B4844" s="1" t="s">
        <v>6</v>
      </c>
      <c r="C4844" s="2">
        <v>0</v>
      </c>
      <c r="D4844" s="2">
        <v>0</v>
      </c>
      <c r="E4844" s="5" t="str">
        <f>IF(C4844=0,"",(D4844/C4844-1))</f>
        <v/>
      </c>
      <c r="F4844" s="2">
        <v>863.80988000000002</v>
      </c>
      <c r="G4844" s="2">
        <v>646.90970000000004</v>
      </c>
      <c r="H4844" s="5">
        <f>IF(F4844=0,"",(G4844/F4844-1))</f>
        <v>-0.25109712799302542</v>
      </c>
      <c r="I4844" s="2">
        <v>264.66399999999999</v>
      </c>
      <c r="J4844" s="5">
        <f>IF(I4844=0,"",(G4844/I4844-1))</f>
        <v>1.4442678263760849</v>
      </c>
      <c r="K4844" s="2">
        <v>2194.2601</v>
      </c>
      <c r="L4844" s="2">
        <v>1904.76856</v>
      </c>
      <c r="M4844" s="5">
        <f>IF(K4844=0,"",(L4844/K4844-1))</f>
        <v>-0.13193127833842488</v>
      </c>
    </row>
    <row r="4845" spans="1:13" x14ac:dyDescent="0.2">
      <c r="A4845" s="1" t="s">
        <v>194</v>
      </c>
      <c r="B4845" s="1" t="s">
        <v>51</v>
      </c>
      <c r="C4845" s="2">
        <v>0</v>
      </c>
      <c r="D4845" s="2">
        <v>0</v>
      </c>
      <c r="E4845" s="5" t="str">
        <f>IF(C4845=0,"",(D4845/C4845-1))</f>
        <v/>
      </c>
      <c r="F4845" s="2">
        <v>349.99275</v>
      </c>
      <c r="G4845" s="2">
        <v>494.78606000000002</v>
      </c>
      <c r="H4845" s="5">
        <f>IF(F4845=0,"",(G4845/F4845-1))</f>
        <v>0.41370374100606377</v>
      </c>
      <c r="I4845" s="2">
        <v>671.52490999999998</v>
      </c>
      <c r="J4845" s="5">
        <f>IF(I4845=0,"",(G4845/I4845-1))</f>
        <v>-0.26319031113827174</v>
      </c>
      <c r="K4845" s="2">
        <v>1742.8533399999999</v>
      </c>
      <c r="L4845" s="2">
        <v>2066.6505299999999</v>
      </c>
      <c r="M4845" s="5">
        <f>IF(K4845=0,"",(L4845/K4845-1))</f>
        <v>0.18578567832907855</v>
      </c>
    </row>
    <row r="4846" spans="1:13" x14ac:dyDescent="0.2">
      <c r="A4846" s="1" t="s">
        <v>194</v>
      </c>
      <c r="B4846" s="1" t="s">
        <v>50</v>
      </c>
      <c r="C4846" s="2">
        <v>0</v>
      </c>
      <c r="D4846" s="2">
        <v>0</v>
      </c>
      <c r="E4846" s="5" t="str">
        <f>IF(C4846=0,"",(D4846/C4846-1))</f>
        <v/>
      </c>
      <c r="F4846" s="2">
        <v>0</v>
      </c>
      <c r="G4846" s="2">
        <v>0</v>
      </c>
      <c r="H4846" s="5" t="str">
        <f>IF(F4846=0,"",(G4846/F4846-1))</f>
        <v/>
      </c>
      <c r="I4846" s="2">
        <v>0</v>
      </c>
      <c r="J4846" s="5" t="str">
        <f>IF(I4846=0,"",(G4846/I4846-1))</f>
        <v/>
      </c>
      <c r="K4846" s="2">
        <v>0</v>
      </c>
      <c r="L4846" s="2">
        <v>0</v>
      </c>
      <c r="M4846" s="5" t="str">
        <f>IF(K4846=0,"",(L4846/K4846-1))</f>
        <v/>
      </c>
    </row>
    <row r="4847" spans="1:13" x14ac:dyDescent="0.2">
      <c r="A4847" s="1" t="s">
        <v>194</v>
      </c>
      <c r="B4847" s="1" t="s">
        <v>49</v>
      </c>
      <c r="C4847" s="2">
        <v>0</v>
      </c>
      <c r="D4847" s="2">
        <v>0</v>
      </c>
      <c r="E4847" s="5" t="str">
        <f>IF(C4847=0,"",(D4847/C4847-1))</f>
        <v/>
      </c>
      <c r="F4847" s="2">
        <v>0</v>
      </c>
      <c r="G4847" s="2">
        <v>0</v>
      </c>
      <c r="H4847" s="5" t="str">
        <f>IF(F4847=0,"",(G4847/F4847-1))</f>
        <v/>
      </c>
      <c r="I4847" s="2">
        <v>0</v>
      </c>
      <c r="J4847" s="5" t="str">
        <f>IF(I4847=0,"",(G4847/I4847-1))</f>
        <v/>
      </c>
      <c r="K4847" s="2">
        <v>34.937249999999999</v>
      </c>
      <c r="L4847" s="2">
        <v>1.50847</v>
      </c>
      <c r="M4847" s="5">
        <f>IF(K4847=0,"",(L4847/K4847-1))</f>
        <v>-0.95682344775275674</v>
      </c>
    </row>
    <row r="4848" spans="1:13" x14ac:dyDescent="0.2">
      <c r="A4848" s="1" t="s">
        <v>194</v>
      </c>
      <c r="B4848" s="1" t="s">
        <v>48</v>
      </c>
      <c r="C4848" s="2">
        <v>0</v>
      </c>
      <c r="D4848" s="2">
        <v>0</v>
      </c>
      <c r="E4848" s="5" t="str">
        <f>IF(C4848=0,"",(D4848/C4848-1))</f>
        <v/>
      </c>
      <c r="F4848" s="2">
        <v>0</v>
      </c>
      <c r="G4848" s="2">
        <v>0</v>
      </c>
      <c r="H4848" s="5" t="str">
        <f>IF(F4848=0,"",(G4848/F4848-1))</f>
        <v/>
      </c>
      <c r="I4848" s="2">
        <v>4.7765000000000004</v>
      </c>
      <c r="J4848" s="5">
        <f>IF(I4848=0,"",(G4848/I4848-1))</f>
        <v>-1</v>
      </c>
      <c r="K4848" s="2">
        <v>9.7282700000000002</v>
      </c>
      <c r="L4848" s="2">
        <v>4.7765000000000004</v>
      </c>
      <c r="M4848" s="5">
        <f>IF(K4848=0,"",(L4848/K4848-1))</f>
        <v>-0.50900828204809279</v>
      </c>
    </row>
    <row r="4849" spans="1:13" x14ac:dyDescent="0.2">
      <c r="A4849" s="1" t="s">
        <v>194</v>
      </c>
      <c r="B4849" s="1" t="s">
        <v>47</v>
      </c>
      <c r="C4849" s="2">
        <v>0</v>
      </c>
      <c r="D4849" s="2">
        <v>0</v>
      </c>
      <c r="E4849" s="5" t="str">
        <f>IF(C4849=0,"",(D4849/C4849-1))</f>
        <v/>
      </c>
      <c r="F4849" s="2">
        <v>0</v>
      </c>
      <c r="G4849" s="2">
        <v>0</v>
      </c>
      <c r="H4849" s="5" t="str">
        <f>IF(F4849=0,"",(G4849/F4849-1))</f>
        <v/>
      </c>
      <c r="I4849" s="2">
        <v>0</v>
      </c>
      <c r="J4849" s="5" t="str">
        <f>IF(I4849=0,"",(G4849/I4849-1))</f>
        <v/>
      </c>
      <c r="K4849" s="2">
        <v>18.164000000000001</v>
      </c>
      <c r="L4849" s="2">
        <v>0</v>
      </c>
      <c r="M4849" s="5">
        <f>IF(K4849=0,"",(L4849/K4849-1))</f>
        <v>-1</v>
      </c>
    </row>
    <row r="4850" spans="1:13" x14ac:dyDescent="0.2">
      <c r="A4850" s="1" t="s">
        <v>194</v>
      </c>
      <c r="B4850" s="1" t="s">
        <v>46</v>
      </c>
      <c r="C4850" s="2">
        <v>0</v>
      </c>
      <c r="D4850" s="2">
        <v>0</v>
      </c>
      <c r="E4850" s="5" t="str">
        <f>IF(C4850=0,"",(D4850/C4850-1))</f>
        <v/>
      </c>
      <c r="F4850" s="2">
        <v>0</v>
      </c>
      <c r="G4850" s="2">
        <v>0</v>
      </c>
      <c r="H4850" s="5" t="str">
        <f>IF(F4850=0,"",(G4850/F4850-1))</f>
        <v/>
      </c>
      <c r="I4850" s="2">
        <v>0</v>
      </c>
      <c r="J4850" s="5" t="str">
        <f>IF(I4850=0,"",(G4850/I4850-1))</f>
        <v/>
      </c>
      <c r="K4850" s="2">
        <v>0</v>
      </c>
      <c r="L4850" s="2">
        <v>0</v>
      </c>
      <c r="M4850" s="5" t="str">
        <f>IF(K4850=0,"",(L4850/K4850-1))</f>
        <v/>
      </c>
    </row>
    <row r="4851" spans="1:13" x14ac:dyDescent="0.2">
      <c r="A4851" s="1" t="s">
        <v>194</v>
      </c>
      <c r="B4851" s="1" t="s">
        <v>5</v>
      </c>
      <c r="C4851" s="2">
        <v>0</v>
      </c>
      <c r="D4851" s="2">
        <v>0</v>
      </c>
      <c r="E4851" s="5" t="str">
        <f>IF(C4851=0,"",(D4851/C4851-1))</f>
        <v/>
      </c>
      <c r="F4851" s="2">
        <v>257.76909000000001</v>
      </c>
      <c r="G4851" s="2">
        <v>131.95099999999999</v>
      </c>
      <c r="H4851" s="5">
        <f>IF(F4851=0,"",(G4851/F4851-1))</f>
        <v>-0.48810386846615317</v>
      </c>
      <c r="I4851" s="2">
        <v>289.53755000000001</v>
      </c>
      <c r="J4851" s="5">
        <f>IF(I4851=0,"",(G4851/I4851-1))</f>
        <v>-0.54426981923415463</v>
      </c>
      <c r="K4851" s="2">
        <v>950.18070999999998</v>
      </c>
      <c r="L4851" s="2">
        <v>529.39525000000003</v>
      </c>
      <c r="M4851" s="5">
        <f>IF(K4851=0,"",(L4851/K4851-1))</f>
        <v>-0.44284782417862378</v>
      </c>
    </row>
    <row r="4852" spans="1:13" x14ac:dyDescent="0.2">
      <c r="A4852" s="1" t="s">
        <v>194</v>
      </c>
      <c r="B4852" s="1" t="s">
        <v>4</v>
      </c>
      <c r="C4852" s="2">
        <v>0</v>
      </c>
      <c r="D4852" s="2">
        <v>0</v>
      </c>
      <c r="E4852" s="5" t="str">
        <f>IF(C4852=0,"",(D4852/C4852-1))</f>
        <v/>
      </c>
      <c r="F4852" s="2">
        <v>0</v>
      </c>
      <c r="G4852" s="2">
        <v>28.11514</v>
      </c>
      <c r="H4852" s="5" t="str">
        <f>IF(F4852=0,"",(G4852/F4852-1))</f>
        <v/>
      </c>
      <c r="I4852" s="2">
        <v>0</v>
      </c>
      <c r="J4852" s="5" t="str">
        <f>IF(I4852=0,"",(G4852/I4852-1))</f>
        <v/>
      </c>
      <c r="K4852" s="2">
        <v>128.13226</v>
      </c>
      <c r="L4852" s="2">
        <v>59.954889999999999</v>
      </c>
      <c r="M4852" s="5">
        <f>IF(K4852=0,"",(L4852/K4852-1))</f>
        <v>-0.53208590873211792</v>
      </c>
    </row>
    <row r="4853" spans="1:13" x14ac:dyDescent="0.2">
      <c r="A4853" s="1" t="s">
        <v>194</v>
      </c>
      <c r="B4853" s="1" t="s">
        <v>45</v>
      </c>
      <c r="C4853" s="2">
        <v>0</v>
      </c>
      <c r="D4853" s="2">
        <v>0</v>
      </c>
      <c r="E4853" s="5" t="str">
        <f>IF(C4853=0,"",(D4853/C4853-1))</f>
        <v/>
      </c>
      <c r="F4853" s="2">
        <v>0</v>
      </c>
      <c r="G4853" s="2">
        <v>0</v>
      </c>
      <c r="H4853" s="5" t="str">
        <f>IF(F4853=0,"",(G4853/F4853-1))</f>
        <v/>
      </c>
      <c r="I4853" s="2">
        <v>0</v>
      </c>
      <c r="J4853" s="5" t="str">
        <f>IF(I4853=0,"",(G4853/I4853-1))</f>
        <v/>
      </c>
      <c r="K4853" s="2">
        <v>18.62</v>
      </c>
      <c r="L4853" s="2">
        <v>0</v>
      </c>
      <c r="M4853" s="5">
        <f>IF(K4853=0,"",(L4853/K4853-1))</f>
        <v>-1</v>
      </c>
    </row>
    <row r="4854" spans="1:13" x14ac:dyDescent="0.2">
      <c r="A4854" s="1" t="s">
        <v>194</v>
      </c>
      <c r="B4854" s="1" t="s">
        <v>44</v>
      </c>
      <c r="C4854" s="2">
        <v>0</v>
      </c>
      <c r="D4854" s="2">
        <v>0</v>
      </c>
      <c r="E4854" s="5" t="str">
        <f>IF(C4854=0,"",(D4854/C4854-1))</f>
        <v/>
      </c>
      <c r="F4854" s="2">
        <v>0</v>
      </c>
      <c r="G4854" s="2">
        <v>0</v>
      </c>
      <c r="H4854" s="5" t="str">
        <f>IF(F4854=0,"",(G4854/F4854-1))</f>
        <v/>
      </c>
      <c r="I4854" s="2">
        <v>0</v>
      </c>
      <c r="J4854" s="5" t="str">
        <f>IF(I4854=0,"",(G4854/I4854-1))</f>
        <v/>
      </c>
      <c r="K4854" s="2">
        <v>122.54103000000001</v>
      </c>
      <c r="L4854" s="2">
        <v>0</v>
      </c>
      <c r="M4854" s="5">
        <f>IF(K4854=0,"",(L4854/K4854-1))</f>
        <v>-1</v>
      </c>
    </row>
    <row r="4855" spans="1:13" x14ac:dyDescent="0.2">
      <c r="A4855" s="1" t="s">
        <v>194</v>
      </c>
      <c r="B4855" s="1" t="s">
        <v>43</v>
      </c>
      <c r="C4855" s="2">
        <v>0</v>
      </c>
      <c r="D4855" s="2">
        <v>0</v>
      </c>
      <c r="E4855" s="5" t="str">
        <f>IF(C4855=0,"",(D4855/C4855-1))</f>
        <v/>
      </c>
      <c r="F4855" s="2">
        <v>48.335999999999999</v>
      </c>
      <c r="G4855" s="2">
        <v>2.165</v>
      </c>
      <c r="H4855" s="5">
        <f>IF(F4855=0,"",(G4855/F4855-1))</f>
        <v>-0.95520936775902021</v>
      </c>
      <c r="I4855" s="2">
        <v>43.039499999999997</v>
      </c>
      <c r="J4855" s="5">
        <f>IF(I4855=0,"",(G4855/I4855-1))</f>
        <v>-0.9496973710196448</v>
      </c>
      <c r="K4855" s="2">
        <v>48.335999999999999</v>
      </c>
      <c r="L4855" s="2">
        <v>88.844250000000002</v>
      </c>
      <c r="M4855" s="5">
        <f>IF(K4855=0,"",(L4855/K4855-1))</f>
        <v>0.83805548659384321</v>
      </c>
    </row>
    <row r="4856" spans="1:13" x14ac:dyDescent="0.2">
      <c r="A4856" s="1" t="s">
        <v>194</v>
      </c>
      <c r="B4856" s="1" t="s">
        <v>3</v>
      </c>
      <c r="C4856" s="2">
        <v>0</v>
      </c>
      <c r="D4856" s="2">
        <v>0</v>
      </c>
      <c r="E4856" s="5" t="str">
        <f>IF(C4856=0,"",(D4856/C4856-1))</f>
        <v/>
      </c>
      <c r="F4856" s="2">
        <v>20.254449999999999</v>
      </c>
      <c r="G4856" s="2">
        <v>14.24358</v>
      </c>
      <c r="H4856" s="5">
        <f>IF(F4856=0,"",(G4856/F4856-1))</f>
        <v>-0.29676787076420241</v>
      </c>
      <c r="I4856" s="2">
        <v>67.631780000000006</v>
      </c>
      <c r="J4856" s="5">
        <f>IF(I4856=0,"",(G4856/I4856-1))</f>
        <v>-0.78939516304317292</v>
      </c>
      <c r="K4856" s="2">
        <v>366.83953000000002</v>
      </c>
      <c r="L4856" s="2">
        <v>246.05163999999999</v>
      </c>
      <c r="M4856" s="5">
        <f>IF(K4856=0,"",(L4856/K4856-1))</f>
        <v>-0.32926628708743577</v>
      </c>
    </row>
    <row r="4857" spans="1:13" x14ac:dyDescent="0.2">
      <c r="A4857" s="1" t="s">
        <v>194</v>
      </c>
      <c r="B4857" s="1" t="s">
        <v>42</v>
      </c>
      <c r="C4857" s="2">
        <v>0</v>
      </c>
      <c r="D4857" s="2">
        <v>0</v>
      </c>
      <c r="E4857" s="5" t="str">
        <f>IF(C4857=0,"",(D4857/C4857-1))</f>
        <v/>
      </c>
      <c r="F4857" s="2">
        <v>0</v>
      </c>
      <c r="G4857" s="2">
        <v>0</v>
      </c>
      <c r="H4857" s="5" t="str">
        <f>IF(F4857=0,"",(G4857/F4857-1))</f>
        <v/>
      </c>
      <c r="I4857" s="2">
        <v>23.461600000000001</v>
      </c>
      <c r="J4857" s="5">
        <f>IF(I4857=0,"",(G4857/I4857-1))</f>
        <v>-1</v>
      </c>
      <c r="K4857" s="2">
        <v>52.895989999999998</v>
      </c>
      <c r="L4857" s="2">
        <v>23.461600000000001</v>
      </c>
      <c r="M4857" s="5">
        <f>IF(K4857=0,"",(L4857/K4857-1))</f>
        <v>-0.55645787138117653</v>
      </c>
    </row>
    <row r="4858" spans="1:13" x14ac:dyDescent="0.2">
      <c r="A4858" s="1" t="s">
        <v>194</v>
      </c>
      <c r="B4858" s="1" t="s">
        <v>24</v>
      </c>
      <c r="C4858" s="2">
        <v>0</v>
      </c>
      <c r="D4858" s="2">
        <v>0</v>
      </c>
      <c r="E4858" s="5" t="str">
        <f>IF(C4858=0,"",(D4858/C4858-1))</f>
        <v/>
      </c>
      <c r="F4858" s="2">
        <v>0</v>
      </c>
      <c r="G4858" s="2">
        <v>12.645200000000001</v>
      </c>
      <c r="H4858" s="5" t="str">
        <f>IF(F4858=0,"",(G4858/F4858-1))</f>
        <v/>
      </c>
      <c r="I4858" s="2">
        <v>0</v>
      </c>
      <c r="J4858" s="5" t="str">
        <f>IF(I4858=0,"",(G4858/I4858-1))</f>
        <v/>
      </c>
      <c r="K4858" s="2">
        <v>12.075900000000001</v>
      </c>
      <c r="L4858" s="2">
        <v>12.645200000000001</v>
      </c>
      <c r="M4858" s="5">
        <f>IF(K4858=0,"",(L4858/K4858-1))</f>
        <v>4.7143484129547275E-2</v>
      </c>
    </row>
    <row r="4859" spans="1:13" x14ac:dyDescent="0.2">
      <c r="A4859" s="1" t="s">
        <v>194</v>
      </c>
      <c r="B4859" s="1" t="s">
        <v>2</v>
      </c>
      <c r="C4859" s="2">
        <v>0</v>
      </c>
      <c r="D4859" s="2">
        <v>0</v>
      </c>
      <c r="E4859" s="5" t="str">
        <f>IF(C4859=0,"",(D4859/C4859-1))</f>
        <v/>
      </c>
      <c r="F4859" s="2">
        <v>0</v>
      </c>
      <c r="G4859" s="2">
        <v>0</v>
      </c>
      <c r="H4859" s="5" t="str">
        <f>IF(F4859=0,"",(G4859/F4859-1))</f>
        <v/>
      </c>
      <c r="I4859" s="2">
        <v>0</v>
      </c>
      <c r="J4859" s="5" t="str">
        <f>IF(I4859=0,"",(G4859/I4859-1))</f>
        <v/>
      </c>
      <c r="K4859" s="2">
        <v>13.119949999999999</v>
      </c>
      <c r="L4859" s="2">
        <v>0</v>
      </c>
      <c r="M4859" s="5">
        <f>IF(K4859=0,"",(L4859/K4859-1))</f>
        <v>-1</v>
      </c>
    </row>
    <row r="4860" spans="1:13" x14ac:dyDescent="0.2">
      <c r="A4860" s="1" t="s">
        <v>194</v>
      </c>
      <c r="B4860" s="1" t="s">
        <v>41</v>
      </c>
      <c r="C4860" s="2">
        <v>0</v>
      </c>
      <c r="D4860" s="2">
        <v>0</v>
      </c>
      <c r="E4860" s="5" t="str">
        <f>IF(C4860=0,"",(D4860/C4860-1))</f>
        <v/>
      </c>
      <c r="F4860" s="2">
        <v>0</v>
      </c>
      <c r="G4860" s="2">
        <v>5.0679400000000001</v>
      </c>
      <c r="H4860" s="5" t="str">
        <f>IF(F4860=0,"",(G4860/F4860-1))</f>
        <v/>
      </c>
      <c r="I4860" s="2">
        <v>0</v>
      </c>
      <c r="J4860" s="5" t="str">
        <f>IF(I4860=0,"",(G4860/I4860-1))</f>
        <v/>
      </c>
      <c r="K4860" s="2">
        <v>0</v>
      </c>
      <c r="L4860" s="2">
        <v>16.182259999999999</v>
      </c>
      <c r="M4860" s="5" t="str">
        <f>IF(K4860=0,"",(L4860/K4860-1))</f>
        <v/>
      </c>
    </row>
    <row r="4861" spans="1:13" x14ac:dyDescent="0.2">
      <c r="A4861" s="1" t="s">
        <v>194</v>
      </c>
      <c r="B4861" s="1" t="s">
        <v>40</v>
      </c>
      <c r="C4861" s="2">
        <v>0</v>
      </c>
      <c r="D4861" s="2">
        <v>0</v>
      </c>
      <c r="E4861" s="5" t="str">
        <f>IF(C4861=0,"",(D4861/C4861-1))</f>
        <v/>
      </c>
      <c r="F4861" s="2">
        <v>0</v>
      </c>
      <c r="G4861" s="2">
        <v>0</v>
      </c>
      <c r="H4861" s="5" t="str">
        <f>IF(F4861=0,"",(G4861/F4861-1))</f>
        <v/>
      </c>
      <c r="I4861" s="2">
        <v>0</v>
      </c>
      <c r="J4861" s="5" t="str">
        <f>IF(I4861=0,"",(G4861/I4861-1))</f>
        <v/>
      </c>
      <c r="K4861" s="2">
        <v>0</v>
      </c>
      <c r="L4861" s="2">
        <v>0</v>
      </c>
      <c r="M4861" s="5" t="str">
        <f>IF(K4861=0,"",(L4861/K4861-1))</f>
        <v/>
      </c>
    </row>
    <row r="4862" spans="1:13" x14ac:dyDescent="0.2">
      <c r="A4862" s="1" t="s">
        <v>194</v>
      </c>
      <c r="B4862" s="1" t="s">
        <v>39</v>
      </c>
      <c r="C4862" s="2">
        <v>0</v>
      </c>
      <c r="D4862" s="2">
        <v>0</v>
      </c>
      <c r="E4862" s="5" t="str">
        <f>IF(C4862=0,"",(D4862/C4862-1))</f>
        <v/>
      </c>
      <c r="F4862" s="2">
        <v>0</v>
      </c>
      <c r="G4862" s="2">
        <v>581.87729000000002</v>
      </c>
      <c r="H4862" s="5" t="str">
        <f>IF(F4862=0,"",(G4862/F4862-1))</f>
        <v/>
      </c>
      <c r="I4862" s="2">
        <v>0</v>
      </c>
      <c r="J4862" s="5" t="str">
        <f>IF(I4862=0,"",(G4862/I4862-1))</f>
        <v/>
      </c>
      <c r="K4862" s="2">
        <v>13.678089999999999</v>
      </c>
      <c r="L4862" s="2">
        <v>1168.05996</v>
      </c>
      <c r="M4862" s="5">
        <f>IF(K4862=0,"",(L4862/K4862-1))</f>
        <v>84.396423038596765</v>
      </c>
    </row>
    <row r="4863" spans="1:13" x14ac:dyDescent="0.2">
      <c r="A4863" s="3" t="s">
        <v>194</v>
      </c>
      <c r="B4863" s="3" t="s">
        <v>0</v>
      </c>
      <c r="C4863" s="4">
        <v>220.12173000000001</v>
      </c>
      <c r="D4863" s="4">
        <v>0</v>
      </c>
      <c r="E4863" s="6">
        <f>IF(C4863=0,"",(D4863/C4863-1))</f>
        <v>-1</v>
      </c>
      <c r="F4863" s="4">
        <v>34871.939209999997</v>
      </c>
      <c r="G4863" s="4">
        <v>45114.597730000001</v>
      </c>
      <c r="H4863" s="6">
        <f>IF(F4863=0,"",(G4863/F4863-1))</f>
        <v>0.29372208004603273</v>
      </c>
      <c r="I4863" s="4">
        <v>39672.530359999997</v>
      </c>
      <c r="J4863" s="6">
        <f>IF(I4863=0,"",(G4863/I4863-1))</f>
        <v>0.13717469797406712</v>
      </c>
      <c r="K4863" s="4">
        <v>148821.40951</v>
      </c>
      <c r="L4863" s="4">
        <v>150279.69884999999</v>
      </c>
      <c r="M4863" s="6">
        <f>IF(K4863=0,"",(L4863/K4863-1))</f>
        <v>9.7989217062346423E-3</v>
      </c>
    </row>
    <row r="4864" spans="1:13" x14ac:dyDescent="0.2">
      <c r="A4864" s="1" t="s">
        <v>193</v>
      </c>
      <c r="B4864" s="1" t="s">
        <v>12</v>
      </c>
      <c r="C4864" s="2">
        <v>0</v>
      </c>
      <c r="D4864" s="2">
        <v>0</v>
      </c>
      <c r="E4864" s="5" t="str">
        <f>IF(C4864=0,"",(D4864/C4864-1))</f>
        <v/>
      </c>
      <c r="F4864" s="2">
        <v>0</v>
      </c>
      <c r="G4864" s="2">
        <v>0</v>
      </c>
      <c r="H4864" s="5" t="str">
        <f>IF(F4864=0,"",(G4864/F4864-1))</f>
        <v/>
      </c>
      <c r="I4864" s="2">
        <v>0</v>
      </c>
      <c r="J4864" s="5" t="str">
        <f>IF(I4864=0,"",(G4864/I4864-1))</f>
        <v/>
      </c>
      <c r="K4864" s="2">
        <v>0</v>
      </c>
      <c r="L4864" s="2">
        <v>0</v>
      </c>
      <c r="M4864" s="5" t="str">
        <f>IF(K4864=0,"",(L4864/K4864-1))</f>
        <v/>
      </c>
    </row>
    <row r="4865" spans="1:13" x14ac:dyDescent="0.2">
      <c r="A4865" s="1" t="s">
        <v>193</v>
      </c>
      <c r="B4865" s="1" t="s">
        <v>11</v>
      </c>
      <c r="C4865" s="2">
        <v>0</v>
      </c>
      <c r="D4865" s="2">
        <v>0</v>
      </c>
      <c r="E4865" s="5" t="str">
        <f>IF(C4865=0,"",(D4865/C4865-1))</f>
        <v/>
      </c>
      <c r="F4865" s="2">
        <v>0</v>
      </c>
      <c r="G4865" s="2">
        <v>0</v>
      </c>
      <c r="H4865" s="5" t="str">
        <f>IF(F4865=0,"",(G4865/F4865-1))</f>
        <v/>
      </c>
      <c r="I4865" s="2">
        <v>0</v>
      </c>
      <c r="J4865" s="5" t="str">
        <f>IF(I4865=0,"",(G4865/I4865-1))</f>
        <v/>
      </c>
      <c r="K4865" s="2">
        <v>0</v>
      </c>
      <c r="L4865" s="2">
        <v>0</v>
      </c>
      <c r="M4865" s="5" t="str">
        <f>IF(K4865=0,"",(L4865/K4865-1))</f>
        <v/>
      </c>
    </row>
    <row r="4866" spans="1:13" x14ac:dyDescent="0.2">
      <c r="A4866" s="1" t="s">
        <v>193</v>
      </c>
      <c r="B4866" s="1" t="s">
        <v>6</v>
      </c>
      <c r="C4866" s="2">
        <v>0</v>
      </c>
      <c r="D4866" s="2">
        <v>0</v>
      </c>
      <c r="E4866" s="5" t="str">
        <f>IF(C4866=0,"",(D4866/C4866-1))</f>
        <v/>
      </c>
      <c r="F4866" s="2">
        <v>0</v>
      </c>
      <c r="G4866" s="2">
        <v>0</v>
      </c>
      <c r="H4866" s="5" t="str">
        <f>IF(F4866=0,"",(G4866/F4866-1))</f>
        <v/>
      </c>
      <c r="I4866" s="2">
        <v>0</v>
      </c>
      <c r="J4866" s="5" t="str">
        <f>IF(I4866=0,"",(G4866/I4866-1))</f>
        <v/>
      </c>
      <c r="K4866" s="2">
        <v>0</v>
      </c>
      <c r="L4866" s="2">
        <v>0</v>
      </c>
      <c r="M4866" s="5" t="str">
        <f>IF(K4866=0,"",(L4866/K4866-1))</f>
        <v/>
      </c>
    </row>
    <row r="4867" spans="1:13" x14ac:dyDescent="0.2">
      <c r="A4867" s="3" t="s">
        <v>193</v>
      </c>
      <c r="B4867" s="3" t="s">
        <v>0</v>
      </c>
      <c r="C4867" s="4">
        <v>0</v>
      </c>
      <c r="D4867" s="4">
        <v>0</v>
      </c>
      <c r="E4867" s="6" t="str">
        <f>IF(C4867=0,"",(D4867/C4867-1))</f>
        <v/>
      </c>
      <c r="F4867" s="4">
        <v>0</v>
      </c>
      <c r="G4867" s="4">
        <v>0</v>
      </c>
      <c r="H4867" s="6" t="str">
        <f>IF(F4867=0,"",(G4867/F4867-1))</f>
        <v/>
      </c>
      <c r="I4867" s="4">
        <v>0</v>
      </c>
      <c r="J4867" s="6" t="str">
        <f>IF(I4867=0,"",(G4867/I4867-1))</f>
        <v/>
      </c>
      <c r="K4867" s="4">
        <v>0</v>
      </c>
      <c r="L4867" s="4">
        <v>0</v>
      </c>
      <c r="M4867" s="6" t="str">
        <f>IF(K4867=0,"",(L4867/K4867-1))</f>
        <v/>
      </c>
    </row>
    <row r="4868" spans="1:13" x14ac:dyDescent="0.2">
      <c r="A4868" s="1" t="s">
        <v>192</v>
      </c>
      <c r="B4868" s="1" t="s">
        <v>12</v>
      </c>
      <c r="C4868" s="2">
        <v>0</v>
      </c>
      <c r="D4868" s="2">
        <v>0</v>
      </c>
      <c r="E4868" s="5" t="str">
        <f>IF(C4868=0,"",(D4868/C4868-1))</f>
        <v/>
      </c>
      <c r="F4868" s="2">
        <v>0</v>
      </c>
      <c r="G4868" s="2">
        <v>0</v>
      </c>
      <c r="H4868" s="5" t="str">
        <f>IF(F4868=0,"",(G4868/F4868-1))</f>
        <v/>
      </c>
      <c r="I4868" s="2">
        <v>0</v>
      </c>
      <c r="J4868" s="5" t="str">
        <f>IF(I4868=0,"",(G4868/I4868-1))</f>
        <v/>
      </c>
      <c r="K4868" s="2">
        <v>0</v>
      </c>
      <c r="L4868" s="2">
        <v>0</v>
      </c>
      <c r="M4868" s="5" t="str">
        <f>IF(K4868=0,"",(L4868/K4868-1))</f>
        <v/>
      </c>
    </row>
    <row r="4869" spans="1:13" x14ac:dyDescent="0.2">
      <c r="A4869" s="1" t="s">
        <v>192</v>
      </c>
      <c r="B4869" s="1" t="s">
        <v>8</v>
      </c>
      <c r="C4869" s="2">
        <v>0</v>
      </c>
      <c r="D4869" s="2">
        <v>0</v>
      </c>
      <c r="E4869" s="5" t="str">
        <f>IF(C4869=0,"",(D4869/C4869-1))</f>
        <v/>
      </c>
      <c r="F4869" s="2">
        <v>0</v>
      </c>
      <c r="G4869" s="2">
        <v>0</v>
      </c>
      <c r="H4869" s="5" t="str">
        <f>IF(F4869=0,"",(G4869/F4869-1))</f>
        <v/>
      </c>
      <c r="I4869" s="2">
        <v>0</v>
      </c>
      <c r="J4869" s="5" t="str">
        <f>IF(I4869=0,"",(G4869/I4869-1))</f>
        <v/>
      </c>
      <c r="K4869" s="2">
        <v>0</v>
      </c>
      <c r="L4869" s="2">
        <v>0</v>
      </c>
      <c r="M4869" s="5" t="str">
        <f>IF(K4869=0,"",(L4869/K4869-1))</f>
        <v/>
      </c>
    </row>
    <row r="4870" spans="1:13" x14ac:dyDescent="0.2">
      <c r="A4870" s="3" t="s">
        <v>192</v>
      </c>
      <c r="B4870" s="3" t="s">
        <v>0</v>
      </c>
      <c r="C4870" s="4">
        <v>0</v>
      </c>
      <c r="D4870" s="4">
        <v>0</v>
      </c>
      <c r="E4870" s="6" t="str">
        <f>IF(C4870=0,"",(D4870/C4870-1))</f>
        <v/>
      </c>
      <c r="F4870" s="4">
        <v>0</v>
      </c>
      <c r="G4870" s="4">
        <v>0</v>
      </c>
      <c r="H4870" s="6" t="str">
        <f>IF(F4870=0,"",(G4870/F4870-1))</f>
        <v/>
      </c>
      <c r="I4870" s="4">
        <v>0</v>
      </c>
      <c r="J4870" s="6" t="str">
        <f>IF(I4870=0,"",(G4870/I4870-1))</f>
        <v/>
      </c>
      <c r="K4870" s="4">
        <v>0</v>
      </c>
      <c r="L4870" s="4">
        <v>0</v>
      </c>
      <c r="M4870" s="6" t="str">
        <f>IF(K4870=0,"",(L4870/K4870-1))</f>
        <v/>
      </c>
    </row>
    <row r="4871" spans="1:13" x14ac:dyDescent="0.2">
      <c r="A4871" s="1" t="s">
        <v>191</v>
      </c>
      <c r="B4871" s="1" t="s">
        <v>21</v>
      </c>
      <c r="C4871" s="2">
        <v>0</v>
      </c>
      <c r="D4871" s="2">
        <v>0</v>
      </c>
      <c r="E4871" s="5" t="str">
        <f>IF(C4871=0,"",(D4871/C4871-1))</f>
        <v/>
      </c>
      <c r="F4871" s="2">
        <v>0</v>
      </c>
      <c r="G4871" s="2">
        <v>0</v>
      </c>
      <c r="H4871" s="5" t="str">
        <f>IF(F4871=0,"",(G4871/F4871-1))</f>
        <v/>
      </c>
      <c r="I4871" s="2">
        <v>101.1056</v>
      </c>
      <c r="J4871" s="5">
        <f>IF(I4871=0,"",(G4871/I4871-1))</f>
        <v>-1</v>
      </c>
      <c r="K4871" s="2">
        <v>0</v>
      </c>
      <c r="L4871" s="2">
        <v>101.1056</v>
      </c>
      <c r="M4871" s="5" t="str">
        <f>IF(K4871=0,"",(L4871/K4871-1))</f>
        <v/>
      </c>
    </row>
    <row r="4872" spans="1:13" x14ac:dyDescent="0.2">
      <c r="A4872" s="1" t="s">
        <v>191</v>
      </c>
      <c r="B4872" s="1" t="s">
        <v>20</v>
      </c>
      <c r="C4872" s="2">
        <v>0</v>
      </c>
      <c r="D4872" s="2">
        <v>0</v>
      </c>
      <c r="E4872" s="5" t="str">
        <f>IF(C4872=0,"",(D4872/C4872-1))</f>
        <v/>
      </c>
      <c r="F4872" s="2">
        <v>0</v>
      </c>
      <c r="G4872" s="2">
        <v>87.187749999999994</v>
      </c>
      <c r="H4872" s="5" t="str">
        <f>IF(F4872=0,"",(G4872/F4872-1))</f>
        <v/>
      </c>
      <c r="I4872" s="2">
        <v>0</v>
      </c>
      <c r="J4872" s="5" t="str">
        <f>IF(I4872=0,"",(G4872/I4872-1))</f>
        <v/>
      </c>
      <c r="K4872" s="2">
        <v>0</v>
      </c>
      <c r="L4872" s="2">
        <v>87.187749999999994</v>
      </c>
      <c r="M4872" s="5" t="str">
        <f>IF(K4872=0,"",(L4872/K4872-1))</f>
        <v/>
      </c>
    </row>
    <row r="4873" spans="1:13" x14ac:dyDescent="0.2">
      <c r="A4873" s="1" t="s">
        <v>191</v>
      </c>
      <c r="B4873" s="1" t="s">
        <v>35</v>
      </c>
      <c r="C4873" s="2">
        <v>0</v>
      </c>
      <c r="D4873" s="2">
        <v>0</v>
      </c>
      <c r="E4873" s="5" t="str">
        <f>IF(C4873=0,"",(D4873/C4873-1))</f>
        <v/>
      </c>
      <c r="F4873" s="2">
        <v>0</v>
      </c>
      <c r="G4873" s="2">
        <v>0</v>
      </c>
      <c r="H4873" s="5" t="str">
        <f>IF(F4873=0,"",(G4873/F4873-1))</f>
        <v/>
      </c>
      <c r="I4873" s="2">
        <v>22.970210000000002</v>
      </c>
      <c r="J4873" s="5">
        <f>IF(I4873=0,"",(G4873/I4873-1))</f>
        <v>-1</v>
      </c>
      <c r="K4873" s="2">
        <v>0</v>
      </c>
      <c r="L4873" s="2">
        <v>248.64063999999999</v>
      </c>
      <c r="M4873" s="5" t="str">
        <f>IF(K4873=0,"",(L4873/K4873-1))</f>
        <v/>
      </c>
    </row>
    <row r="4874" spans="1:13" x14ac:dyDescent="0.2">
      <c r="A4874" s="1" t="s">
        <v>191</v>
      </c>
      <c r="B4874" s="1" t="s">
        <v>67</v>
      </c>
      <c r="C4874" s="2">
        <v>0</v>
      </c>
      <c r="D4874" s="2">
        <v>0</v>
      </c>
      <c r="E4874" s="5" t="str">
        <f>IF(C4874=0,"",(D4874/C4874-1))</f>
        <v/>
      </c>
      <c r="F4874" s="2">
        <v>0</v>
      </c>
      <c r="G4874" s="2">
        <v>0</v>
      </c>
      <c r="H4874" s="5" t="str">
        <f>IF(F4874=0,"",(G4874/F4874-1))</f>
        <v/>
      </c>
      <c r="I4874" s="2">
        <v>0</v>
      </c>
      <c r="J4874" s="5" t="str">
        <f>IF(I4874=0,"",(G4874/I4874-1))</f>
        <v/>
      </c>
      <c r="K4874" s="2">
        <v>145.99744999999999</v>
      </c>
      <c r="L4874" s="2">
        <v>0</v>
      </c>
      <c r="M4874" s="5">
        <f>IF(K4874=0,"",(L4874/K4874-1))</f>
        <v>-1</v>
      </c>
    </row>
    <row r="4875" spans="1:13" x14ac:dyDescent="0.2">
      <c r="A4875" s="1" t="s">
        <v>191</v>
      </c>
      <c r="B4875" s="1" t="s">
        <v>34</v>
      </c>
      <c r="C4875" s="2">
        <v>0</v>
      </c>
      <c r="D4875" s="2">
        <v>0</v>
      </c>
      <c r="E4875" s="5" t="str">
        <f>IF(C4875=0,"",(D4875/C4875-1))</f>
        <v/>
      </c>
      <c r="F4875" s="2">
        <v>0</v>
      </c>
      <c r="G4875" s="2">
        <v>0</v>
      </c>
      <c r="H4875" s="5" t="str">
        <f>IF(F4875=0,"",(G4875/F4875-1))</f>
        <v/>
      </c>
      <c r="I4875" s="2">
        <v>0</v>
      </c>
      <c r="J4875" s="5" t="str">
        <f>IF(I4875=0,"",(G4875/I4875-1))</f>
        <v/>
      </c>
      <c r="K4875" s="2">
        <v>0</v>
      </c>
      <c r="L4875" s="2">
        <v>0</v>
      </c>
      <c r="M4875" s="5" t="str">
        <f>IF(K4875=0,"",(L4875/K4875-1))</f>
        <v/>
      </c>
    </row>
    <row r="4876" spans="1:13" x14ac:dyDescent="0.2">
      <c r="A4876" s="1" t="s">
        <v>191</v>
      </c>
      <c r="B4876" s="1" t="s">
        <v>19</v>
      </c>
      <c r="C4876" s="2">
        <v>0</v>
      </c>
      <c r="D4876" s="2">
        <v>0</v>
      </c>
      <c r="E4876" s="5" t="str">
        <f>IF(C4876=0,"",(D4876/C4876-1))</f>
        <v/>
      </c>
      <c r="F4876" s="2">
        <v>0</v>
      </c>
      <c r="G4876" s="2">
        <v>0</v>
      </c>
      <c r="H4876" s="5" t="str">
        <f>IF(F4876=0,"",(G4876/F4876-1))</f>
        <v/>
      </c>
      <c r="I4876" s="2">
        <v>0</v>
      </c>
      <c r="J4876" s="5" t="str">
        <f>IF(I4876=0,"",(G4876/I4876-1))</f>
        <v/>
      </c>
      <c r="K4876" s="2">
        <v>0</v>
      </c>
      <c r="L4876" s="2">
        <v>0</v>
      </c>
      <c r="M4876" s="5" t="str">
        <f>IF(K4876=0,"",(L4876/K4876-1))</f>
        <v/>
      </c>
    </row>
    <row r="4877" spans="1:13" x14ac:dyDescent="0.2">
      <c r="A4877" s="1" t="s">
        <v>191</v>
      </c>
      <c r="B4877" s="1" t="s">
        <v>61</v>
      </c>
      <c r="C4877" s="2">
        <v>0</v>
      </c>
      <c r="D4877" s="2">
        <v>0</v>
      </c>
      <c r="E4877" s="5" t="str">
        <f>IF(C4877=0,"",(D4877/C4877-1))</f>
        <v/>
      </c>
      <c r="F4877" s="2">
        <v>0</v>
      </c>
      <c r="G4877" s="2">
        <v>0</v>
      </c>
      <c r="H4877" s="5" t="str">
        <f>IF(F4877=0,"",(G4877/F4877-1))</f>
        <v/>
      </c>
      <c r="I4877" s="2">
        <v>0</v>
      </c>
      <c r="J4877" s="5" t="str">
        <f>IF(I4877=0,"",(G4877/I4877-1))</f>
        <v/>
      </c>
      <c r="K4877" s="2">
        <v>0</v>
      </c>
      <c r="L4877" s="2">
        <v>0</v>
      </c>
      <c r="M4877" s="5" t="str">
        <f>IF(K4877=0,"",(L4877/K4877-1))</f>
        <v/>
      </c>
    </row>
    <row r="4878" spans="1:13" x14ac:dyDescent="0.2">
      <c r="A4878" s="1" t="s">
        <v>191</v>
      </c>
      <c r="B4878" s="1" t="s">
        <v>14</v>
      </c>
      <c r="C4878" s="2">
        <v>0</v>
      </c>
      <c r="D4878" s="2">
        <v>0</v>
      </c>
      <c r="E4878" s="5" t="str">
        <f>IF(C4878=0,"",(D4878/C4878-1))</f>
        <v/>
      </c>
      <c r="F4878" s="2">
        <v>50.011209999999998</v>
      </c>
      <c r="G4878" s="2">
        <v>0</v>
      </c>
      <c r="H4878" s="5">
        <f>IF(F4878=0,"",(G4878/F4878-1))</f>
        <v>-1</v>
      </c>
      <c r="I4878" s="2">
        <v>0</v>
      </c>
      <c r="J4878" s="5" t="str">
        <f>IF(I4878=0,"",(G4878/I4878-1))</f>
        <v/>
      </c>
      <c r="K4878" s="2">
        <v>68.419979999999995</v>
      </c>
      <c r="L4878" s="2">
        <v>0</v>
      </c>
      <c r="M4878" s="5">
        <f>IF(K4878=0,"",(L4878/K4878-1))</f>
        <v>-1</v>
      </c>
    </row>
    <row r="4879" spans="1:13" x14ac:dyDescent="0.2">
      <c r="A4879" s="1" t="s">
        <v>191</v>
      </c>
      <c r="B4879" s="1" t="s">
        <v>12</v>
      </c>
      <c r="C4879" s="2">
        <v>0</v>
      </c>
      <c r="D4879" s="2">
        <v>0</v>
      </c>
      <c r="E4879" s="5" t="str">
        <f>IF(C4879=0,"",(D4879/C4879-1))</f>
        <v/>
      </c>
      <c r="F4879" s="2">
        <v>141.70595</v>
      </c>
      <c r="G4879" s="2">
        <v>435.44965999999999</v>
      </c>
      <c r="H4879" s="5">
        <f>IF(F4879=0,"",(G4879/F4879-1))</f>
        <v>2.0729102059581832</v>
      </c>
      <c r="I4879" s="2">
        <v>386.76290999999998</v>
      </c>
      <c r="J4879" s="5">
        <f>IF(I4879=0,"",(G4879/I4879-1))</f>
        <v>0.12588267577157297</v>
      </c>
      <c r="K4879" s="2">
        <v>568.83663000000001</v>
      </c>
      <c r="L4879" s="2">
        <v>2353.4381899999998</v>
      </c>
      <c r="M4879" s="5">
        <f>IF(K4879=0,"",(L4879/K4879-1))</f>
        <v>3.1372831246820372</v>
      </c>
    </row>
    <row r="4880" spans="1:13" x14ac:dyDescent="0.2">
      <c r="A4880" s="1" t="s">
        <v>191</v>
      </c>
      <c r="B4880" s="1" t="s">
        <v>11</v>
      </c>
      <c r="C4880" s="2">
        <v>0</v>
      </c>
      <c r="D4880" s="2">
        <v>0</v>
      </c>
      <c r="E4880" s="5" t="str">
        <f>IF(C4880=0,"",(D4880/C4880-1))</f>
        <v/>
      </c>
      <c r="F4880" s="2">
        <v>0</v>
      </c>
      <c r="G4880" s="2">
        <v>0</v>
      </c>
      <c r="H4880" s="5" t="str">
        <f>IF(F4880=0,"",(G4880/F4880-1))</f>
        <v/>
      </c>
      <c r="I4880" s="2">
        <v>32.824179999999998</v>
      </c>
      <c r="J4880" s="5">
        <f>IF(I4880=0,"",(G4880/I4880-1))</f>
        <v>-1</v>
      </c>
      <c r="K4880" s="2">
        <v>62.610399999999998</v>
      </c>
      <c r="L4880" s="2">
        <v>300.49907999999999</v>
      </c>
      <c r="M4880" s="5">
        <f>IF(K4880=0,"",(L4880/K4880-1))</f>
        <v>3.7995074300755149</v>
      </c>
    </row>
    <row r="4881" spans="1:13" x14ac:dyDescent="0.2">
      <c r="A4881" s="1" t="s">
        <v>191</v>
      </c>
      <c r="B4881" s="1" t="s">
        <v>10</v>
      </c>
      <c r="C4881" s="2">
        <v>0</v>
      </c>
      <c r="D4881" s="2">
        <v>0</v>
      </c>
      <c r="E4881" s="5" t="str">
        <f>IF(C4881=0,"",(D4881/C4881-1))</f>
        <v/>
      </c>
      <c r="F4881" s="2">
        <v>5.8566000000000003</v>
      </c>
      <c r="G4881" s="2">
        <v>0</v>
      </c>
      <c r="H4881" s="5">
        <f>IF(F4881=0,"",(G4881/F4881-1))</f>
        <v>-1</v>
      </c>
      <c r="I4881" s="2">
        <v>0</v>
      </c>
      <c r="J4881" s="5" t="str">
        <f>IF(I4881=0,"",(G4881/I4881-1))</f>
        <v/>
      </c>
      <c r="K4881" s="2">
        <v>5.8566000000000003</v>
      </c>
      <c r="L4881" s="2">
        <v>75.301130000000001</v>
      </c>
      <c r="M4881" s="5">
        <f>IF(K4881=0,"",(L4881/K4881-1))</f>
        <v>11.857482156882833</v>
      </c>
    </row>
    <row r="4882" spans="1:13" x14ac:dyDescent="0.2">
      <c r="A4882" s="1" t="s">
        <v>191</v>
      </c>
      <c r="B4882" s="1" t="s">
        <v>9</v>
      </c>
      <c r="C4882" s="2">
        <v>0</v>
      </c>
      <c r="D4882" s="2">
        <v>0</v>
      </c>
      <c r="E4882" s="5" t="str">
        <f>IF(C4882=0,"",(D4882/C4882-1))</f>
        <v/>
      </c>
      <c r="F4882" s="2">
        <v>0</v>
      </c>
      <c r="G4882" s="2">
        <v>0</v>
      </c>
      <c r="H4882" s="5" t="str">
        <f>IF(F4882=0,"",(G4882/F4882-1))</f>
        <v/>
      </c>
      <c r="I4882" s="2">
        <v>0</v>
      </c>
      <c r="J4882" s="5" t="str">
        <f>IF(I4882=0,"",(G4882/I4882-1))</f>
        <v/>
      </c>
      <c r="K4882" s="2">
        <v>0</v>
      </c>
      <c r="L4882" s="2">
        <v>0</v>
      </c>
      <c r="M4882" s="5" t="str">
        <f>IF(K4882=0,"",(L4882/K4882-1))</f>
        <v/>
      </c>
    </row>
    <row r="4883" spans="1:13" x14ac:dyDescent="0.2">
      <c r="A4883" s="1" t="s">
        <v>191</v>
      </c>
      <c r="B4883" s="1" t="s">
        <v>8</v>
      </c>
      <c r="C4883" s="2">
        <v>0</v>
      </c>
      <c r="D4883" s="2">
        <v>0</v>
      </c>
      <c r="E4883" s="5" t="str">
        <f>IF(C4883=0,"",(D4883/C4883-1))</f>
        <v/>
      </c>
      <c r="F4883" s="2">
        <v>0</v>
      </c>
      <c r="G4883" s="2">
        <v>88.786799999999999</v>
      </c>
      <c r="H4883" s="5" t="str">
        <f>IF(F4883=0,"",(G4883/F4883-1))</f>
        <v/>
      </c>
      <c r="I4883" s="2">
        <v>89.386369999999999</v>
      </c>
      <c r="J4883" s="5">
        <f>IF(I4883=0,"",(G4883/I4883-1))</f>
        <v>-6.7076222023558785E-3</v>
      </c>
      <c r="K4883" s="2">
        <v>8.8229000000000006</v>
      </c>
      <c r="L4883" s="2">
        <v>274.30734999999999</v>
      </c>
      <c r="M4883" s="5">
        <f>IF(K4883=0,"",(L4883/K4883-1))</f>
        <v>30.090384114066801</v>
      </c>
    </row>
    <row r="4884" spans="1:13" x14ac:dyDescent="0.2">
      <c r="A4884" s="1" t="s">
        <v>191</v>
      </c>
      <c r="B4884" s="1" t="s">
        <v>7</v>
      </c>
      <c r="C4884" s="2">
        <v>0</v>
      </c>
      <c r="D4884" s="2">
        <v>0</v>
      </c>
      <c r="E4884" s="5" t="str">
        <f>IF(C4884=0,"",(D4884/C4884-1))</f>
        <v/>
      </c>
      <c r="F4884" s="2">
        <v>0</v>
      </c>
      <c r="G4884" s="2">
        <v>0</v>
      </c>
      <c r="H4884" s="5" t="str">
        <f>IF(F4884=0,"",(G4884/F4884-1))</f>
        <v/>
      </c>
      <c r="I4884" s="2">
        <v>0</v>
      </c>
      <c r="J4884" s="5" t="str">
        <f>IF(I4884=0,"",(G4884/I4884-1))</f>
        <v/>
      </c>
      <c r="K4884" s="2">
        <v>24.300160000000002</v>
      </c>
      <c r="L4884" s="2">
        <v>3133.3467700000001</v>
      </c>
      <c r="M4884" s="5">
        <f>IF(K4884=0,"",(L4884/K4884-1))</f>
        <v>127.94346251218099</v>
      </c>
    </row>
    <row r="4885" spans="1:13" x14ac:dyDescent="0.2">
      <c r="A4885" s="1" t="s">
        <v>191</v>
      </c>
      <c r="B4885" s="1" t="s">
        <v>26</v>
      </c>
      <c r="C4885" s="2">
        <v>0</v>
      </c>
      <c r="D4885" s="2">
        <v>0</v>
      </c>
      <c r="E4885" s="5" t="str">
        <f>IF(C4885=0,"",(D4885/C4885-1))</f>
        <v/>
      </c>
      <c r="F4885" s="2">
        <v>0</v>
      </c>
      <c r="G4885" s="2">
        <v>0</v>
      </c>
      <c r="H4885" s="5" t="str">
        <f>IF(F4885=0,"",(G4885/F4885-1))</f>
        <v/>
      </c>
      <c r="I4885" s="2">
        <v>0</v>
      </c>
      <c r="J4885" s="5" t="str">
        <f>IF(I4885=0,"",(G4885/I4885-1))</f>
        <v/>
      </c>
      <c r="K4885" s="2">
        <v>116.27593</v>
      </c>
      <c r="L4885" s="2">
        <v>0</v>
      </c>
      <c r="M4885" s="5">
        <f>IF(K4885=0,"",(L4885/K4885-1))</f>
        <v>-1</v>
      </c>
    </row>
    <row r="4886" spans="1:13" x14ac:dyDescent="0.2">
      <c r="A4886" s="1" t="s">
        <v>191</v>
      </c>
      <c r="B4886" s="1" t="s">
        <v>53</v>
      </c>
      <c r="C4886" s="2">
        <v>0</v>
      </c>
      <c r="D4886" s="2">
        <v>0</v>
      </c>
      <c r="E4886" s="5" t="str">
        <f>IF(C4886=0,"",(D4886/C4886-1))</f>
        <v/>
      </c>
      <c r="F4886" s="2">
        <v>0</v>
      </c>
      <c r="G4886" s="2">
        <v>0</v>
      </c>
      <c r="H4886" s="5" t="str">
        <f>IF(F4886=0,"",(G4886/F4886-1))</f>
        <v/>
      </c>
      <c r="I4886" s="2">
        <v>0</v>
      </c>
      <c r="J4886" s="5" t="str">
        <f>IF(I4886=0,"",(G4886/I4886-1))</f>
        <v/>
      </c>
      <c r="K4886" s="2">
        <v>0</v>
      </c>
      <c r="L4886" s="2">
        <v>0</v>
      </c>
      <c r="M4886" s="5" t="str">
        <f>IF(K4886=0,"",(L4886/K4886-1))</f>
        <v/>
      </c>
    </row>
    <row r="4887" spans="1:13" x14ac:dyDescent="0.2">
      <c r="A4887" s="1" t="s">
        <v>191</v>
      </c>
      <c r="B4887" s="1" t="s">
        <v>4</v>
      </c>
      <c r="C4887" s="2">
        <v>0</v>
      </c>
      <c r="D4887" s="2">
        <v>0</v>
      </c>
      <c r="E4887" s="5" t="str">
        <f>IF(C4887=0,"",(D4887/C4887-1))</f>
        <v/>
      </c>
      <c r="F4887" s="2">
        <v>0</v>
      </c>
      <c r="G4887" s="2">
        <v>0</v>
      </c>
      <c r="H4887" s="5" t="str">
        <f>IF(F4887=0,"",(G4887/F4887-1))</f>
        <v/>
      </c>
      <c r="I4887" s="2">
        <v>0</v>
      </c>
      <c r="J4887" s="5" t="str">
        <f>IF(I4887=0,"",(G4887/I4887-1))</f>
        <v/>
      </c>
      <c r="K4887" s="2">
        <v>0</v>
      </c>
      <c r="L4887" s="2">
        <v>0</v>
      </c>
      <c r="M4887" s="5" t="str">
        <f>IF(K4887=0,"",(L4887/K4887-1))</f>
        <v/>
      </c>
    </row>
    <row r="4888" spans="1:13" x14ac:dyDescent="0.2">
      <c r="A4888" s="1" t="s">
        <v>191</v>
      </c>
      <c r="B4888" s="1" t="s">
        <v>3</v>
      </c>
      <c r="C4888" s="2">
        <v>0</v>
      </c>
      <c r="D4888" s="2">
        <v>0</v>
      </c>
      <c r="E4888" s="5" t="str">
        <f>IF(C4888=0,"",(D4888/C4888-1))</f>
        <v/>
      </c>
      <c r="F4888" s="2">
        <v>0</v>
      </c>
      <c r="G4888" s="2">
        <v>0</v>
      </c>
      <c r="H4888" s="5" t="str">
        <f>IF(F4888=0,"",(G4888/F4888-1))</f>
        <v/>
      </c>
      <c r="I4888" s="2">
        <v>0</v>
      </c>
      <c r="J4888" s="5" t="str">
        <f>IF(I4888=0,"",(G4888/I4888-1))</f>
        <v/>
      </c>
      <c r="K4888" s="2">
        <v>0</v>
      </c>
      <c r="L4888" s="2">
        <v>0</v>
      </c>
      <c r="M4888" s="5" t="str">
        <f>IF(K4888=0,"",(L4888/K4888-1))</f>
        <v/>
      </c>
    </row>
    <row r="4889" spans="1:13" x14ac:dyDescent="0.2">
      <c r="A4889" s="3" t="s">
        <v>191</v>
      </c>
      <c r="B4889" s="3" t="s">
        <v>0</v>
      </c>
      <c r="C4889" s="4">
        <v>0</v>
      </c>
      <c r="D4889" s="4">
        <v>0</v>
      </c>
      <c r="E4889" s="6" t="str">
        <f>IF(C4889=0,"",(D4889/C4889-1))</f>
        <v/>
      </c>
      <c r="F4889" s="4">
        <v>197.57375999999999</v>
      </c>
      <c r="G4889" s="4">
        <v>611.42421000000002</v>
      </c>
      <c r="H4889" s="6">
        <f>IF(F4889=0,"",(G4889/F4889-1))</f>
        <v>2.0946630261022516</v>
      </c>
      <c r="I4889" s="4">
        <v>633.04926999999998</v>
      </c>
      <c r="J4889" s="6">
        <f>IF(I4889=0,"",(G4889/I4889-1))</f>
        <v>-3.4160153126785775E-2</v>
      </c>
      <c r="K4889" s="4">
        <v>1001.12005</v>
      </c>
      <c r="L4889" s="4">
        <v>6573.8265099999999</v>
      </c>
      <c r="M4889" s="6">
        <f>IF(K4889=0,"",(L4889/K4889-1))</f>
        <v>5.5664717333350779</v>
      </c>
    </row>
    <row r="4890" spans="1:13" x14ac:dyDescent="0.2">
      <c r="A4890" s="1" t="s">
        <v>190</v>
      </c>
      <c r="B4890" s="1" t="s">
        <v>20</v>
      </c>
      <c r="C4890" s="2">
        <v>0</v>
      </c>
      <c r="D4890" s="2">
        <v>0</v>
      </c>
      <c r="E4890" s="5" t="str">
        <f>IF(C4890=0,"",(D4890/C4890-1))</f>
        <v/>
      </c>
      <c r="F4890" s="2">
        <v>0</v>
      </c>
      <c r="G4890" s="2">
        <v>0</v>
      </c>
      <c r="H4890" s="5" t="str">
        <f>IF(F4890=0,"",(G4890/F4890-1))</f>
        <v/>
      </c>
      <c r="I4890" s="2">
        <v>0</v>
      </c>
      <c r="J4890" s="5" t="str">
        <f>IF(I4890=0,"",(G4890/I4890-1))</f>
        <v/>
      </c>
      <c r="K4890" s="2">
        <v>0</v>
      </c>
      <c r="L4890" s="2">
        <v>7.5283600000000002</v>
      </c>
      <c r="M4890" s="5" t="str">
        <f>IF(K4890=0,"",(L4890/K4890-1))</f>
        <v/>
      </c>
    </row>
    <row r="4891" spans="1:13" x14ac:dyDescent="0.2">
      <c r="A4891" s="1" t="s">
        <v>190</v>
      </c>
      <c r="B4891" s="1" t="s">
        <v>34</v>
      </c>
      <c r="C4891" s="2">
        <v>0</v>
      </c>
      <c r="D4891" s="2">
        <v>0</v>
      </c>
      <c r="E4891" s="5" t="str">
        <f>IF(C4891=0,"",(D4891/C4891-1))</f>
        <v/>
      </c>
      <c r="F4891" s="2">
        <v>305</v>
      </c>
      <c r="G4891" s="2">
        <v>0</v>
      </c>
      <c r="H4891" s="5">
        <f>IF(F4891=0,"",(G4891/F4891-1))</f>
        <v>-1</v>
      </c>
      <c r="I4891" s="2">
        <v>0</v>
      </c>
      <c r="J4891" s="5" t="str">
        <f>IF(I4891=0,"",(G4891/I4891-1))</f>
        <v/>
      </c>
      <c r="K4891" s="2">
        <v>741.98775000000001</v>
      </c>
      <c r="L4891" s="2">
        <v>0</v>
      </c>
      <c r="M4891" s="5">
        <f>IF(K4891=0,"",(L4891/K4891-1))</f>
        <v>-1</v>
      </c>
    </row>
    <row r="4892" spans="1:13" x14ac:dyDescent="0.2">
      <c r="A4892" s="1" t="s">
        <v>190</v>
      </c>
      <c r="B4892" s="1" t="s">
        <v>19</v>
      </c>
      <c r="C4892" s="2">
        <v>0</v>
      </c>
      <c r="D4892" s="2">
        <v>0</v>
      </c>
      <c r="E4892" s="5" t="str">
        <f>IF(C4892=0,"",(D4892/C4892-1))</f>
        <v/>
      </c>
      <c r="F4892" s="2">
        <v>0</v>
      </c>
      <c r="G4892" s="2">
        <v>0</v>
      </c>
      <c r="H4892" s="5" t="str">
        <f>IF(F4892=0,"",(G4892/F4892-1))</f>
        <v/>
      </c>
      <c r="I4892" s="2">
        <v>0.84</v>
      </c>
      <c r="J4892" s="5">
        <f>IF(I4892=0,"",(G4892/I4892-1))</f>
        <v>-1</v>
      </c>
      <c r="K4892" s="2">
        <v>0.51</v>
      </c>
      <c r="L4892" s="2">
        <v>0.84</v>
      </c>
      <c r="M4892" s="5">
        <f>IF(K4892=0,"",(L4892/K4892-1))</f>
        <v>0.64705882352941169</v>
      </c>
    </row>
    <row r="4893" spans="1:13" x14ac:dyDescent="0.2">
      <c r="A4893" s="1" t="s">
        <v>190</v>
      </c>
      <c r="B4893" s="1" t="s">
        <v>61</v>
      </c>
      <c r="C4893" s="2">
        <v>0</v>
      </c>
      <c r="D4893" s="2">
        <v>0</v>
      </c>
      <c r="E4893" s="5" t="str">
        <f>IF(C4893=0,"",(D4893/C4893-1))</f>
        <v/>
      </c>
      <c r="F4893" s="2">
        <v>0</v>
      </c>
      <c r="G4893" s="2">
        <v>0</v>
      </c>
      <c r="H4893" s="5" t="str">
        <f>IF(F4893=0,"",(G4893/F4893-1))</f>
        <v/>
      </c>
      <c r="I4893" s="2">
        <v>0</v>
      </c>
      <c r="J4893" s="5" t="str">
        <f>IF(I4893=0,"",(G4893/I4893-1))</f>
        <v/>
      </c>
      <c r="K4893" s="2">
        <v>0</v>
      </c>
      <c r="L4893" s="2">
        <v>0</v>
      </c>
      <c r="M4893" s="5" t="str">
        <f>IF(K4893=0,"",(L4893/K4893-1))</f>
        <v/>
      </c>
    </row>
    <row r="4894" spans="1:13" x14ac:dyDescent="0.2">
      <c r="A4894" s="1" t="s">
        <v>190</v>
      </c>
      <c r="B4894" s="1" t="s">
        <v>12</v>
      </c>
      <c r="C4894" s="2">
        <v>0</v>
      </c>
      <c r="D4894" s="2">
        <v>0</v>
      </c>
      <c r="E4894" s="5" t="str">
        <f>IF(C4894=0,"",(D4894/C4894-1))</f>
        <v/>
      </c>
      <c r="F4894" s="2">
        <v>63.274999999999999</v>
      </c>
      <c r="G4894" s="2">
        <v>35.75</v>
      </c>
      <c r="H4894" s="5">
        <f>IF(F4894=0,"",(G4894/F4894-1))</f>
        <v>-0.43500592651126035</v>
      </c>
      <c r="I4894" s="2">
        <v>69.430000000000007</v>
      </c>
      <c r="J4894" s="5">
        <f>IF(I4894=0,"",(G4894/I4894-1))</f>
        <v>-0.48509289932305921</v>
      </c>
      <c r="K4894" s="2">
        <v>396.12540000000001</v>
      </c>
      <c r="L4894" s="2">
        <v>105.18</v>
      </c>
      <c r="M4894" s="5">
        <f>IF(K4894=0,"",(L4894/K4894-1))</f>
        <v>-0.73447802135384399</v>
      </c>
    </row>
    <row r="4895" spans="1:13" x14ac:dyDescent="0.2">
      <c r="A4895" s="1" t="s">
        <v>190</v>
      </c>
      <c r="B4895" s="1" t="s">
        <v>11</v>
      </c>
      <c r="C4895" s="2">
        <v>0</v>
      </c>
      <c r="D4895" s="2">
        <v>0</v>
      </c>
      <c r="E4895" s="5" t="str">
        <f>IF(C4895=0,"",(D4895/C4895-1))</f>
        <v/>
      </c>
      <c r="F4895" s="2">
        <v>0</v>
      </c>
      <c r="G4895" s="2">
        <v>0</v>
      </c>
      <c r="H4895" s="5" t="str">
        <f>IF(F4895=0,"",(G4895/F4895-1))</f>
        <v/>
      </c>
      <c r="I4895" s="2">
        <v>0</v>
      </c>
      <c r="J4895" s="5" t="str">
        <f>IF(I4895=0,"",(G4895/I4895-1))</f>
        <v/>
      </c>
      <c r="K4895" s="2">
        <v>0</v>
      </c>
      <c r="L4895" s="2">
        <v>0</v>
      </c>
      <c r="M4895" s="5" t="str">
        <f>IF(K4895=0,"",(L4895/K4895-1))</f>
        <v/>
      </c>
    </row>
    <row r="4896" spans="1:13" x14ac:dyDescent="0.2">
      <c r="A4896" s="1" t="s">
        <v>190</v>
      </c>
      <c r="B4896" s="1" t="s">
        <v>8</v>
      </c>
      <c r="C4896" s="2">
        <v>0</v>
      </c>
      <c r="D4896" s="2">
        <v>0</v>
      </c>
      <c r="E4896" s="5" t="str">
        <f>IF(C4896=0,"",(D4896/C4896-1))</f>
        <v/>
      </c>
      <c r="F4896" s="2">
        <v>77.956569999999999</v>
      </c>
      <c r="G4896" s="2">
        <v>0</v>
      </c>
      <c r="H4896" s="5">
        <f>IF(F4896=0,"",(G4896/F4896-1))</f>
        <v>-1</v>
      </c>
      <c r="I4896" s="2">
        <v>0</v>
      </c>
      <c r="J4896" s="5" t="str">
        <f>IF(I4896=0,"",(G4896/I4896-1))</f>
        <v/>
      </c>
      <c r="K4896" s="2">
        <v>115.23754</v>
      </c>
      <c r="L4896" s="2">
        <v>0</v>
      </c>
      <c r="M4896" s="5">
        <f>IF(K4896=0,"",(L4896/K4896-1))</f>
        <v>-1</v>
      </c>
    </row>
    <row r="4897" spans="1:13" x14ac:dyDescent="0.2">
      <c r="A4897" s="1" t="s">
        <v>190</v>
      </c>
      <c r="B4897" s="1" t="s">
        <v>7</v>
      </c>
      <c r="C4897" s="2">
        <v>0</v>
      </c>
      <c r="D4897" s="2">
        <v>0</v>
      </c>
      <c r="E4897" s="5" t="str">
        <f>IF(C4897=0,"",(D4897/C4897-1))</f>
        <v/>
      </c>
      <c r="F4897" s="2">
        <v>0</v>
      </c>
      <c r="G4897" s="2">
        <v>0</v>
      </c>
      <c r="H4897" s="5" t="str">
        <f>IF(F4897=0,"",(G4897/F4897-1))</f>
        <v/>
      </c>
      <c r="I4897" s="2">
        <v>0</v>
      </c>
      <c r="J4897" s="5" t="str">
        <f>IF(I4897=0,"",(G4897/I4897-1))</f>
        <v/>
      </c>
      <c r="K4897" s="2">
        <v>0</v>
      </c>
      <c r="L4897" s="2">
        <v>0</v>
      </c>
      <c r="M4897" s="5" t="str">
        <f>IF(K4897=0,"",(L4897/K4897-1))</f>
        <v/>
      </c>
    </row>
    <row r="4898" spans="1:13" x14ac:dyDescent="0.2">
      <c r="A4898" s="3" t="s">
        <v>190</v>
      </c>
      <c r="B4898" s="3" t="s">
        <v>0</v>
      </c>
      <c r="C4898" s="4">
        <v>0</v>
      </c>
      <c r="D4898" s="4">
        <v>0</v>
      </c>
      <c r="E4898" s="6" t="str">
        <f>IF(C4898=0,"",(D4898/C4898-1))</f>
        <v/>
      </c>
      <c r="F4898" s="4">
        <v>446.23156999999998</v>
      </c>
      <c r="G4898" s="4">
        <v>35.75</v>
      </c>
      <c r="H4898" s="6">
        <f>IF(F4898=0,"",(G4898/F4898-1))</f>
        <v>-0.91988464644041212</v>
      </c>
      <c r="I4898" s="4">
        <v>70.27</v>
      </c>
      <c r="J4898" s="6">
        <f>IF(I4898=0,"",(G4898/I4898-1))</f>
        <v>-0.49124804326170479</v>
      </c>
      <c r="K4898" s="4">
        <v>1253.86069</v>
      </c>
      <c r="L4898" s="4">
        <v>113.54836</v>
      </c>
      <c r="M4898" s="6">
        <f>IF(K4898=0,"",(L4898/K4898-1))</f>
        <v>-0.90944100815537965</v>
      </c>
    </row>
    <row r="4899" spans="1:13" x14ac:dyDescent="0.2">
      <c r="A4899" s="1" t="s">
        <v>189</v>
      </c>
      <c r="B4899" s="1" t="s">
        <v>12</v>
      </c>
      <c r="C4899" s="2">
        <v>0</v>
      </c>
      <c r="D4899" s="2">
        <v>0</v>
      </c>
      <c r="E4899" s="5" t="str">
        <f>IF(C4899=0,"",(D4899/C4899-1))</f>
        <v/>
      </c>
      <c r="F4899" s="2">
        <v>11.34</v>
      </c>
      <c r="G4899" s="2">
        <v>0</v>
      </c>
      <c r="H4899" s="5">
        <f>IF(F4899=0,"",(G4899/F4899-1))</f>
        <v>-1</v>
      </c>
      <c r="I4899" s="2">
        <v>0</v>
      </c>
      <c r="J4899" s="5" t="str">
        <f>IF(I4899=0,"",(G4899/I4899-1))</f>
        <v/>
      </c>
      <c r="K4899" s="2">
        <v>11.34</v>
      </c>
      <c r="L4899" s="2">
        <v>0</v>
      </c>
      <c r="M4899" s="5">
        <f>IF(K4899=0,"",(L4899/K4899-1))</f>
        <v>-1</v>
      </c>
    </row>
    <row r="4900" spans="1:13" x14ac:dyDescent="0.2">
      <c r="A4900" s="1" t="s">
        <v>189</v>
      </c>
      <c r="B4900" s="1" t="s">
        <v>11</v>
      </c>
      <c r="C4900" s="2">
        <v>0</v>
      </c>
      <c r="D4900" s="2">
        <v>0</v>
      </c>
      <c r="E4900" s="5" t="str">
        <f>IF(C4900=0,"",(D4900/C4900-1))</f>
        <v/>
      </c>
      <c r="F4900" s="2">
        <v>0</v>
      </c>
      <c r="G4900" s="2">
        <v>0</v>
      </c>
      <c r="H4900" s="5" t="str">
        <f>IF(F4900=0,"",(G4900/F4900-1))</f>
        <v/>
      </c>
      <c r="I4900" s="2">
        <v>0</v>
      </c>
      <c r="J4900" s="5" t="str">
        <f>IF(I4900=0,"",(G4900/I4900-1))</f>
        <v/>
      </c>
      <c r="K4900" s="2">
        <v>0</v>
      </c>
      <c r="L4900" s="2">
        <v>0</v>
      </c>
      <c r="M4900" s="5" t="str">
        <f>IF(K4900=0,"",(L4900/K4900-1))</f>
        <v/>
      </c>
    </row>
    <row r="4901" spans="1:13" x14ac:dyDescent="0.2">
      <c r="A4901" s="1" t="s">
        <v>189</v>
      </c>
      <c r="B4901" s="1" t="s">
        <v>6</v>
      </c>
      <c r="C4901" s="2">
        <v>0</v>
      </c>
      <c r="D4901" s="2">
        <v>0</v>
      </c>
      <c r="E4901" s="5" t="str">
        <f>IF(C4901=0,"",(D4901/C4901-1))</f>
        <v/>
      </c>
      <c r="F4901" s="2">
        <v>29.2575</v>
      </c>
      <c r="G4901" s="2">
        <v>0</v>
      </c>
      <c r="H4901" s="5">
        <f>IF(F4901=0,"",(G4901/F4901-1))</f>
        <v>-1</v>
      </c>
      <c r="I4901" s="2">
        <v>24.898250000000001</v>
      </c>
      <c r="J4901" s="5">
        <f>IF(I4901=0,"",(G4901/I4901-1))</f>
        <v>-1</v>
      </c>
      <c r="K4901" s="2">
        <v>118.98050000000001</v>
      </c>
      <c r="L4901" s="2">
        <v>78.52525</v>
      </c>
      <c r="M4901" s="5">
        <f>IF(K4901=0,"",(L4901/K4901-1))</f>
        <v>-0.34001580090855232</v>
      </c>
    </row>
    <row r="4902" spans="1:13" x14ac:dyDescent="0.2">
      <c r="A4902" s="3" t="s">
        <v>189</v>
      </c>
      <c r="B4902" s="3" t="s">
        <v>0</v>
      </c>
      <c r="C4902" s="4">
        <v>0</v>
      </c>
      <c r="D4902" s="4">
        <v>0</v>
      </c>
      <c r="E4902" s="6" t="str">
        <f>IF(C4902=0,"",(D4902/C4902-1))</f>
        <v/>
      </c>
      <c r="F4902" s="4">
        <v>40.597499999999997</v>
      </c>
      <c r="G4902" s="4">
        <v>0</v>
      </c>
      <c r="H4902" s="6">
        <f>IF(F4902=0,"",(G4902/F4902-1))</f>
        <v>-1</v>
      </c>
      <c r="I4902" s="4">
        <v>24.898250000000001</v>
      </c>
      <c r="J4902" s="6">
        <f>IF(I4902=0,"",(G4902/I4902-1))</f>
        <v>-1</v>
      </c>
      <c r="K4902" s="4">
        <v>130.32050000000001</v>
      </c>
      <c r="L4902" s="4">
        <v>78.52525</v>
      </c>
      <c r="M4902" s="6">
        <f>IF(K4902=0,"",(L4902/K4902-1))</f>
        <v>-0.39744514485441662</v>
      </c>
    </row>
    <row r="4903" spans="1:13" x14ac:dyDescent="0.2">
      <c r="A4903" s="1" t="s">
        <v>188</v>
      </c>
      <c r="B4903" s="1" t="s">
        <v>21</v>
      </c>
      <c r="C4903" s="2">
        <v>0</v>
      </c>
      <c r="D4903" s="2">
        <v>0</v>
      </c>
      <c r="E4903" s="5" t="str">
        <f>IF(C4903=0,"",(D4903/C4903-1))</f>
        <v/>
      </c>
      <c r="F4903" s="2">
        <v>70.210920000000002</v>
      </c>
      <c r="G4903" s="2">
        <v>0</v>
      </c>
      <c r="H4903" s="5">
        <f>IF(F4903=0,"",(G4903/F4903-1))</f>
        <v>-1</v>
      </c>
      <c r="I4903" s="2">
        <v>0</v>
      </c>
      <c r="J4903" s="5" t="str">
        <f>IF(I4903=0,"",(G4903/I4903-1))</f>
        <v/>
      </c>
      <c r="K4903" s="2">
        <v>642.22721000000001</v>
      </c>
      <c r="L4903" s="2">
        <v>12.74441</v>
      </c>
      <c r="M4903" s="5">
        <f>IF(K4903=0,"",(L4903/K4903-1))</f>
        <v>-0.98015591709357819</v>
      </c>
    </row>
    <row r="4904" spans="1:13" x14ac:dyDescent="0.2">
      <c r="A4904" s="1" t="s">
        <v>188</v>
      </c>
      <c r="B4904" s="1" t="s">
        <v>37</v>
      </c>
      <c r="C4904" s="2">
        <v>0</v>
      </c>
      <c r="D4904" s="2">
        <v>0</v>
      </c>
      <c r="E4904" s="5" t="str">
        <f>IF(C4904=0,"",(D4904/C4904-1))</f>
        <v/>
      </c>
      <c r="F4904" s="2">
        <v>6771.0975799999997</v>
      </c>
      <c r="G4904" s="2">
        <v>0</v>
      </c>
      <c r="H4904" s="5">
        <f>IF(F4904=0,"",(G4904/F4904-1))</f>
        <v>-1</v>
      </c>
      <c r="I4904" s="2">
        <v>0</v>
      </c>
      <c r="J4904" s="5" t="str">
        <f>IF(I4904=0,"",(G4904/I4904-1))</f>
        <v/>
      </c>
      <c r="K4904" s="2">
        <v>13181.502920000001</v>
      </c>
      <c r="L4904" s="2">
        <v>0</v>
      </c>
      <c r="M4904" s="5">
        <f>IF(K4904=0,"",(L4904/K4904-1))</f>
        <v>-1</v>
      </c>
    </row>
    <row r="4905" spans="1:13" x14ac:dyDescent="0.2">
      <c r="A4905" s="1" t="s">
        <v>188</v>
      </c>
      <c r="B4905" s="1" t="s">
        <v>69</v>
      </c>
      <c r="C4905" s="2">
        <v>0</v>
      </c>
      <c r="D4905" s="2">
        <v>0</v>
      </c>
      <c r="E4905" s="5" t="str">
        <f>IF(C4905=0,"",(D4905/C4905-1))</f>
        <v/>
      </c>
      <c r="F4905" s="2">
        <v>0</v>
      </c>
      <c r="G4905" s="2">
        <v>0</v>
      </c>
      <c r="H4905" s="5" t="str">
        <f>IF(F4905=0,"",(G4905/F4905-1))</f>
        <v/>
      </c>
      <c r="I4905" s="2">
        <v>0</v>
      </c>
      <c r="J4905" s="5" t="str">
        <f>IF(I4905=0,"",(G4905/I4905-1))</f>
        <v/>
      </c>
      <c r="K4905" s="2">
        <v>0</v>
      </c>
      <c r="L4905" s="2">
        <v>62.776000000000003</v>
      </c>
      <c r="M4905" s="5" t="str">
        <f>IF(K4905=0,"",(L4905/K4905-1))</f>
        <v/>
      </c>
    </row>
    <row r="4906" spans="1:13" x14ac:dyDescent="0.2">
      <c r="A4906" s="1" t="s">
        <v>188</v>
      </c>
      <c r="B4906" s="1" t="s">
        <v>36</v>
      </c>
      <c r="C4906" s="2">
        <v>0</v>
      </c>
      <c r="D4906" s="2">
        <v>0</v>
      </c>
      <c r="E4906" s="5" t="str">
        <f>IF(C4906=0,"",(D4906/C4906-1))</f>
        <v/>
      </c>
      <c r="F4906" s="2">
        <v>0</v>
      </c>
      <c r="G4906" s="2">
        <v>0</v>
      </c>
      <c r="H4906" s="5" t="str">
        <f>IF(F4906=0,"",(G4906/F4906-1))</f>
        <v/>
      </c>
      <c r="I4906" s="2">
        <v>0</v>
      </c>
      <c r="J4906" s="5" t="str">
        <f>IF(I4906=0,"",(G4906/I4906-1))</f>
        <v/>
      </c>
      <c r="K4906" s="2">
        <v>85.024000000000001</v>
      </c>
      <c r="L4906" s="2">
        <v>152.73099999999999</v>
      </c>
      <c r="M4906" s="5">
        <f>IF(K4906=0,"",(L4906/K4906-1))</f>
        <v>0.79632809559653728</v>
      </c>
    </row>
    <row r="4907" spans="1:13" x14ac:dyDescent="0.2">
      <c r="A4907" s="1" t="s">
        <v>188</v>
      </c>
      <c r="B4907" s="1" t="s">
        <v>20</v>
      </c>
      <c r="C4907" s="2">
        <v>0</v>
      </c>
      <c r="D4907" s="2">
        <v>0</v>
      </c>
      <c r="E4907" s="5" t="str">
        <f>IF(C4907=0,"",(D4907/C4907-1))</f>
        <v/>
      </c>
      <c r="F4907" s="2">
        <v>128.55059</v>
      </c>
      <c r="G4907" s="2">
        <v>1149.31909</v>
      </c>
      <c r="H4907" s="5">
        <f>IF(F4907=0,"",(G4907/F4907-1))</f>
        <v>7.94059754996068</v>
      </c>
      <c r="I4907" s="2">
        <v>1452.4936399999999</v>
      </c>
      <c r="J4907" s="5">
        <f>IF(I4907=0,"",(G4907/I4907-1))</f>
        <v>-0.20872693804015552</v>
      </c>
      <c r="K4907" s="2">
        <v>972.15242000000001</v>
      </c>
      <c r="L4907" s="2">
        <v>2942.5889699999998</v>
      </c>
      <c r="M4907" s="5">
        <f>IF(K4907=0,"",(L4907/K4907-1))</f>
        <v>2.0268802601962355</v>
      </c>
    </row>
    <row r="4908" spans="1:13" x14ac:dyDescent="0.2">
      <c r="A4908" s="1" t="s">
        <v>188</v>
      </c>
      <c r="B4908" s="1" t="s">
        <v>35</v>
      </c>
      <c r="C4908" s="2">
        <v>0</v>
      </c>
      <c r="D4908" s="2">
        <v>0</v>
      </c>
      <c r="E4908" s="5" t="str">
        <f>IF(C4908=0,"",(D4908/C4908-1))</f>
        <v/>
      </c>
      <c r="F4908" s="2">
        <v>35.917729999999999</v>
      </c>
      <c r="G4908" s="2">
        <v>242.63656</v>
      </c>
      <c r="H4908" s="5">
        <f>IF(F4908=0,"",(G4908/F4908-1))</f>
        <v>5.7553422780337176</v>
      </c>
      <c r="I4908" s="2">
        <v>366.08899000000002</v>
      </c>
      <c r="J4908" s="5">
        <f>IF(I4908=0,"",(G4908/I4908-1))</f>
        <v>-0.33721972900632713</v>
      </c>
      <c r="K4908" s="2">
        <v>334.28534999999999</v>
      </c>
      <c r="L4908" s="2">
        <v>1312.5353399999999</v>
      </c>
      <c r="M4908" s="5">
        <f>IF(K4908=0,"",(L4908/K4908-1))</f>
        <v>2.9263920479913343</v>
      </c>
    </row>
    <row r="4909" spans="1:13" x14ac:dyDescent="0.2">
      <c r="A4909" s="1" t="s">
        <v>188</v>
      </c>
      <c r="B4909" s="1" t="s">
        <v>67</v>
      </c>
      <c r="C4909" s="2">
        <v>0</v>
      </c>
      <c r="D4909" s="2">
        <v>0</v>
      </c>
      <c r="E4909" s="5" t="str">
        <f>IF(C4909=0,"",(D4909/C4909-1))</f>
        <v/>
      </c>
      <c r="F4909" s="2">
        <v>29.154029999999999</v>
      </c>
      <c r="G4909" s="2">
        <v>201.49489</v>
      </c>
      <c r="H4909" s="5">
        <f>IF(F4909=0,"",(G4909/F4909-1))</f>
        <v>5.9113906379323886</v>
      </c>
      <c r="I4909" s="2">
        <v>149.77306999999999</v>
      </c>
      <c r="J4909" s="5">
        <f>IF(I4909=0,"",(G4909/I4909-1))</f>
        <v>0.34533457850600247</v>
      </c>
      <c r="K4909" s="2">
        <v>148.44555</v>
      </c>
      <c r="L4909" s="2">
        <v>517.28483000000006</v>
      </c>
      <c r="M4909" s="5">
        <f>IF(K4909=0,"",(L4909/K4909-1))</f>
        <v>2.4846772436088522</v>
      </c>
    </row>
    <row r="4910" spans="1:13" x14ac:dyDescent="0.2">
      <c r="A4910" s="1" t="s">
        <v>188</v>
      </c>
      <c r="B4910" s="1" t="s">
        <v>34</v>
      </c>
      <c r="C4910" s="2">
        <v>0</v>
      </c>
      <c r="D4910" s="2">
        <v>0</v>
      </c>
      <c r="E4910" s="5" t="str">
        <f>IF(C4910=0,"",(D4910/C4910-1))</f>
        <v/>
      </c>
      <c r="F4910" s="2">
        <v>0</v>
      </c>
      <c r="G4910" s="2">
        <v>12.101889999999999</v>
      </c>
      <c r="H4910" s="5" t="str">
        <f>IF(F4910=0,"",(G4910/F4910-1))</f>
        <v/>
      </c>
      <c r="I4910" s="2">
        <v>110.01141</v>
      </c>
      <c r="J4910" s="5">
        <f>IF(I4910=0,"",(G4910/I4910-1))</f>
        <v>-0.88999422878045109</v>
      </c>
      <c r="K4910" s="2">
        <v>53.94388</v>
      </c>
      <c r="L4910" s="2">
        <v>180.67766</v>
      </c>
      <c r="M4910" s="5">
        <f>IF(K4910=0,"",(L4910/K4910-1))</f>
        <v>2.3493634495701832</v>
      </c>
    </row>
    <row r="4911" spans="1:13" x14ac:dyDescent="0.2">
      <c r="A4911" s="1" t="s">
        <v>188</v>
      </c>
      <c r="B4911" s="1" t="s">
        <v>66</v>
      </c>
      <c r="C4911" s="2">
        <v>0</v>
      </c>
      <c r="D4911" s="2">
        <v>0</v>
      </c>
      <c r="E4911" s="5" t="str">
        <f>IF(C4911=0,"",(D4911/C4911-1))</f>
        <v/>
      </c>
      <c r="F4911" s="2">
        <v>13.27347</v>
      </c>
      <c r="G4911" s="2">
        <v>0</v>
      </c>
      <c r="H4911" s="5">
        <f>IF(F4911=0,"",(G4911/F4911-1))</f>
        <v>-1</v>
      </c>
      <c r="I4911" s="2">
        <v>0</v>
      </c>
      <c r="J4911" s="5" t="str">
        <f>IF(I4911=0,"",(G4911/I4911-1))</f>
        <v/>
      </c>
      <c r="K4911" s="2">
        <v>27.503779999999999</v>
      </c>
      <c r="L4911" s="2">
        <v>8.7139399999999991</v>
      </c>
      <c r="M4911" s="5">
        <f>IF(K4911=0,"",(L4911/K4911-1))</f>
        <v>-0.68317300385619717</v>
      </c>
    </row>
    <row r="4912" spans="1:13" x14ac:dyDescent="0.2">
      <c r="A4912" s="1" t="s">
        <v>188</v>
      </c>
      <c r="B4912" s="1" t="s">
        <v>19</v>
      </c>
      <c r="C4912" s="2">
        <v>0</v>
      </c>
      <c r="D4912" s="2">
        <v>0</v>
      </c>
      <c r="E4912" s="5" t="str">
        <f>IF(C4912=0,"",(D4912/C4912-1))</f>
        <v/>
      </c>
      <c r="F4912" s="2">
        <v>487.65302000000003</v>
      </c>
      <c r="G4912" s="2">
        <v>542.43731000000002</v>
      </c>
      <c r="H4912" s="5">
        <f>IF(F4912=0,"",(G4912/F4912-1))</f>
        <v>0.11234276781470554</v>
      </c>
      <c r="I4912" s="2">
        <v>393.74308000000002</v>
      </c>
      <c r="J4912" s="5">
        <f>IF(I4912=0,"",(G4912/I4912-1))</f>
        <v>0.37764277660448031</v>
      </c>
      <c r="K4912" s="2">
        <v>3447.0431699999999</v>
      </c>
      <c r="L4912" s="2">
        <v>1599.73245</v>
      </c>
      <c r="M4912" s="5">
        <f>IF(K4912=0,"",(L4912/K4912-1))</f>
        <v>-0.53591168688496582</v>
      </c>
    </row>
    <row r="4913" spans="1:13" x14ac:dyDescent="0.2">
      <c r="A4913" s="1" t="s">
        <v>188</v>
      </c>
      <c r="B4913" s="1" t="s">
        <v>62</v>
      </c>
      <c r="C4913" s="2">
        <v>0</v>
      </c>
      <c r="D4913" s="2">
        <v>0</v>
      </c>
      <c r="E4913" s="5" t="str">
        <f>IF(C4913=0,"",(D4913/C4913-1))</f>
        <v/>
      </c>
      <c r="F4913" s="2">
        <v>0</v>
      </c>
      <c r="G4913" s="2">
        <v>45.657420000000002</v>
      </c>
      <c r="H4913" s="5" t="str">
        <f>IF(F4913=0,"",(G4913/F4913-1))</f>
        <v/>
      </c>
      <c r="I4913" s="2">
        <v>0</v>
      </c>
      <c r="J4913" s="5" t="str">
        <f>IF(I4913=0,"",(G4913/I4913-1))</f>
        <v/>
      </c>
      <c r="K4913" s="2">
        <v>0</v>
      </c>
      <c r="L4913" s="2">
        <v>45.657420000000002</v>
      </c>
      <c r="M4913" s="5" t="str">
        <f>IF(K4913=0,"",(L4913/K4913-1))</f>
        <v/>
      </c>
    </row>
    <row r="4914" spans="1:13" x14ac:dyDescent="0.2">
      <c r="A4914" s="1" t="s">
        <v>188</v>
      </c>
      <c r="B4914" s="1" t="s">
        <v>71</v>
      </c>
      <c r="C4914" s="2">
        <v>0</v>
      </c>
      <c r="D4914" s="2">
        <v>0</v>
      </c>
      <c r="E4914" s="5" t="str">
        <f>IF(C4914=0,"",(D4914/C4914-1))</f>
        <v/>
      </c>
      <c r="F4914" s="2">
        <v>0</v>
      </c>
      <c r="G4914" s="2">
        <v>0</v>
      </c>
      <c r="H4914" s="5" t="str">
        <f>IF(F4914=0,"",(G4914/F4914-1))</f>
        <v/>
      </c>
      <c r="I4914" s="2">
        <v>0</v>
      </c>
      <c r="J4914" s="5" t="str">
        <f>IF(I4914=0,"",(G4914/I4914-1))</f>
        <v/>
      </c>
      <c r="K4914" s="2">
        <v>13.050840000000001</v>
      </c>
      <c r="L4914" s="2">
        <v>21.261959999999998</v>
      </c>
      <c r="M4914" s="5">
        <f>IF(K4914=0,"",(L4914/K4914-1))</f>
        <v>0.62916409978208265</v>
      </c>
    </row>
    <row r="4915" spans="1:13" x14ac:dyDescent="0.2">
      <c r="A4915" s="1" t="s">
        <v>188</v>
      </c>
      <c r="B4915" s="1" t="s">
        <v>18</v>
      </c>
      <c r="C4915" s="2">
        <v>0</v>
      </c>
      <c r="D4915" s="2">
        <v>0</v>
      </c>
      <c r="E4915" s="5" t="str">
        <f>IF(C4915=0,"",(D4915/C4915-1))</f>
        <v/>
      </c>
      <c r="F4915" s="2">
        <v>0.5</v>
      </c>
      <c r="G4915" s="2">
        <v>0</v>
      </c>
      <c r="H4915" s="5">
        <f>IF(F4915=0,"",(G4915/F4915-1))</f>
        <v>-1</v>
      </c>
      <c r="I4915" s="2">
        <v>0.5</v>
      </c>
      <c r="J4915" s="5">
        <f>IF(I4915=0,"",(G4915/I4915-1))</f>
        <v>-1</v>
      </c>
      <c r="K4915" s="2">
        <v>0.6</v>
      </c>
      <c r="L4915" s="2">
        <v>0.5</v>
      </c>
      <c r="M4915" s="5">
        <f>IF(K4915=0,"",(L4915/K4915-1))</f>
        <v>-0.16666666666666663</v>
      </c>
    </row>
    <row r="4916" spans="1:13" x14ac:dyDescent="0.2">
      <c r="A4916" s="1" t="s">
        <v>188</v>
      </c>
      <c r="B4916" s="1" t="s">
        <v>61</v>
      </c>
      <c r="C4916" s="2">
        <v>0</v>
      </c>
      <c r="D4916" s="2">
        <v>0</v>
      </c>
      <c r="E4916" s="5" t="str">
        <f>IF(C4916=0,"",(D4916/C4916-1))</f>
        <v/>
      </c>
      <c r="F4916" s="2">
        <v>231.43123</v>
      </c>
      <c r="G4916" s="2">
        <v>122.70104000000001</v>
      </c>
      <c r="H4916" s="5">
        <f>IF(F4916=0,"",(G4916/F4916-1))</f>
        <v>-0.469816411553445</v>
      </c>
      <c r="I4916" s="2">
        <v>99.242199999999997</v>
      </c>
      <c r="J4916" s="5">
        <f>IF(I4916=0,"",(G4916/I4916-1))</f>
        <v>0.23637968525486142</v>
      </c>
      <c r="K4916" s="2">
        <v>825.59788000000003</v>
      </c>
      <c r="L4916" s="2">
        <v>402.51434</v>
      </c>
      <c r="M4916" s="5">
        <f>IF(K4916=0,"",(L4916/K4916-1))</f>
        <v>-0.51245715408087045</v>
      </c>
    </row>
    <row r="4917" spans="1:13" x14ac:dyDescent="0.2">
      <c r="A4917" s="1" t="s">
        <v>188</v>
      </c>
      <c r="B4917" s="1" t="s">
        <v>32</v>
      </c>
      <c r="C4917" s="2">
        <v>0</v>
      </c>
      <c r="D4917" s="2">
        <v>0</v>
      </c>
      <c r="E4917" s="5" t="str">
        <f>IF(C4917=0,"",(D4917/C4917-1))</f>
        <v/>
      </c>
      <c r="F4917" s="2">
        <v>0</v>
      </c>
      <c r="G4917" s="2">
        <v>0</v>
      </c>
      <c r="H4917" s="5" t="str">
        <f>IF(F4917=0,"",(G4917/F4917-1))</f>
        <v/>
      </c>
      <c r="I4917" s="2">
        <v>0</v>
      </c>
      <c r="J4917" s="5" t="str">
        <f>IF(I4917=0,"",(G4917/I4917-1))</f>
        <v/>
      </c>
      <c r="K4917" s="2">
        <v>0</v>
      </c>
      <c r="L4917" s="2">
        <v>0</v>
      </c>
      <c r="M4917" s="5" t="str">
        <f>IF(K4917=0,"",(L4917/K4917-1))</f>
        <v/>
      </c>
    </row>
    <row r="4918" spans="1:13" x14ac:dyDescent="0.2">
      <c r="A4918" s="1" t="s">
        <v>188</v>
      </c>
      <c r="B4918" s="1" t="s">
        <v>15</v>
      </c>
      <c r="C4918" s="2">
        <v>0</v>
      </c>
      <c r="D4918" s="2">
        <v>0</v>
      </c>
      <c r="E4918" s="5" t="str">
        <f>IF(C4918=0,"",(D4918/C4918-1))</f>
        <v/>
      </c>
      <c r="F4918" s="2">
        <v>0</v>
      </c>
      <c r="G4918" s="2">
        <v>1.1758999999999999</v>
      </c>
      <c r="H4918" s="5" t="str">
        <f>IF(F4918=0,"",(G4918/F4918-1))</f>
        <v/>
      </c>
      <c r="I4918" s="2">
        <v>2.51233</v>
      </c>
      <c r="J4918" s="5">
        <f>IF(I4918=0,"",(G4918/I4918-1))</f>
        <v>-0.53194843034155548</v>
      </c>
      <c r="K4918" s="2">
        <v>115.61431</v>
      </c>
      <c r="L4918" s="2">
        <v>5.7519299999999998</v>
      </c>
      <c r="M4918" s="5">
        <f>IF(K4918=0,"",(L4918/K4918-1))</f>
        <v>-0.95024897869476543</v>
      </c>
    </row>
    <row r="4919" spans="1:13" x14ac:dyDescent="0.2">
      <c r="A4919" s="1" t="s">
        <v>188</v>
      </c>
      <c r="B4919" s="1" t="s">
        <v>14</v>
      </c>
      <c r="C4919" s="2">
        <v>58.758479999999999</v>
      </c>
      <c r="D4919" s="2">
        <v>0</v>
      </c>
      <c r="E4919" s="5">
        <f>IF(C4919=0,"",(D4919/C4919-1))</f>
        <v>-1</v>
      </c>
      <c r="F4919" s="2">
        <v>1232.4773</v>
      </c>
      <c r="G4919" s="2">
        <v>50.684699999999999</v>
      </c>
      <c r="H4919" s="5">
        <f>IF(F4919=0,"",(G4919/F4919-1))</f>
        <v>-0.95887575373599176</v>
      </c>
      <c r="I4919" s="2">
        <v>583.66863000000001</v>
      </c>
      <c r="J4919" s="5">
        <f>IF(I4919=0,"",(G4919/I4919-1))</f>
        <v>-0.91316185692556406</v>
      </c>
      <c r="K4919" s="2">
        <v>2057.0943400000001</v>
      </c>
      <c r="L4919" s="2">
        <v>1092.69715</v>
      </c>
      <c r="M4919" s="5">
        <f>IF(K4919=0,"",(L4919/K4919-1))</f>
        <v>-0.46881524646069472</v>
      </c>
    </row>
    <row r="4920" spans="1:13" x14ac:dyDescent="0.2">
      <c r="A4920" s="1" t="s">
        <v>188</v>
      </c>
      <c r="B4920" s="1" t="s">
        <v>13</v>
      </c>
      <c r="C4920" s="2">
        <v>0</v>
      </c>
      <c r="D4920" s="2">
        <v>0</v>
      </c>
      <c r="E4920" s="5" t="str">
        <f>IF(C4920=0,"",(D4920/C4920-1))</f>
        <v/>
      </c>
      <c r="F4920" s="2">
        <v>0</v>
      </c>
      <c r="G4920" s="2">
        <v>13.5114</v>
      </c>
      <c r="H4920" s="5" t="str">
        <f>IF(F4920=0,"",(G4920/F4920-1))</f>
        <v/>
      </c>
      <c r="I4920" s="2">
        <v>0</v>
      </c>
      <c r="J4920" s="5" t="str">
        <f>IF(I4920=0,"",(G4920/I4920-1))</f>
        <v/>
      </c>
      <c r="K4920" s="2">
        <v>10.62055</v>
      </c>
      <c r="L4920" s="2">
        <v>42.434040000000003</v>
      </c>
      <c r="M4920" s="5">
        <f>IF(K4920=0,"",(L4920/K4920-1))</f>
        <v>2.9954653949183427</v>
      </c>
    </row>
    <row r="4921" spans="1:13" x14ac:dyDescent="0.2">
      <c r="A4921" s="1" t="s">
        <v>188</v>
      </c>
      <c r="B4921" s="1" t="s">
        <v>56</v>
      </c>
      <c r="C4921" s="2">
        <v>0</v>
      </c>
      <c r="D4921" s="2">
        <v>0</v>
      </c>
      <c r="E4921" s="5" t="str">
        <f>IF(C4921=0,"",(D4921/C4921-1))</f>
        <v/>
      </c>
      <c r="F4921" s="2">
        <v>0</v>
      </c>
      <c r="G4921" s="2">
        <v>0</v>
      </c>
      <c r="H4921" s="5" t="str">
        <f>IF(F4921=0,"",(G4921/F4921-1))</f>
        <v/>
      </c>
      <c r="I4921" s="2">
        <v>29.195640000000001</v>
      </c>
      <c r="J4921" s="5">
        <f>IF(I4921=0,"",(G4921/I4921-1))</f>
        <v>-1</v>
      </c>
      <c r="K4921" s="2">
        <v>0</v>
      </c>
      <c r="L4921" s="2">
        <v>29.195640000000001</v>
      </c>
      <c r="M4921" s="5" t="str">
        <f>IF(K4921=0,"",(L4921/K4921-1))</f>
        <v/>
      </c>
    </row>
    <row r="4922" spans="1:13" x14ac:dyDescent="0.2">
      <c r="A4922" s="1" t="s">
        <v>188</v>
      </c>
      <c r="B4922" s="1" t="s">
        <v>12</v>
      </c>
      <c r="C4922" s="2">
        <v>1043.3931</v>
      </c>
      <c r="D4922" s="2">
        <v>0</v>
      </c>
      <c r="E4922" s="5">
        <f>IF(C4922=0,"",(D4922/C4922-1))</f>
        <v>-1</v>
      </c>
      <c r="F4922" s="2">
        <v>17887.674620000002</v>
      </c>
      <c r="G4922" s="2">
        <v>5764.0992800000004</v>
      </c>
      <c r="H4922" s="5">
        <f>IF(F4922=0,"",(G4922/F4922-1))</f>
        <v>-0.67776139702612725</v>
      </c>
      <c r="I4922" s="2">
        <v>4519.0637399999996</v>
      </c>
      <c r="J4922" s="5">
        <f>IF(I4922=0,"",(G4922/I4922-1))</f>
        <v>0.27550740853237032</v>
      </c>
      <c r="K4922" s="2">
        <v>74593.023660000006</v>
      </c>
      <c r="L4922" s="2">
        <v>17045.548309999998</v>
      </c>
      <c r="M4922" s="5">
        <f>IF(K4922=0,"",(L4922/K4922-1))</f>
        <v>-0.77148602545333533</v>
      </c>
    </row>
    <row r="4923" spans="1:13" x14ac:dyDescent="0.2">
      <c r="A4923" s="1" t="s">
        <v>188</v>
      </c>
      <c r="B4923" s="1" t="s">
        <v>11</v>
      </c>
      <c r="C4923" s="2">
        <v>11.50164</v>
      </c>
      <c r="D4923" s="2">
        <v>0</v>
      </c>
      <c r="E4923" s="5">
        <f>IF(C4923=0,"",(D4923/C4923-1))</f>
        <v>-1</v>
      </c>
      <c r="F4923" s="2">
        <v>1020.76359</v>
      </c>
      <c r="G4923" s="2">
        <v>828.41431</v>
      </c>
      <c r="H4923" s="5">
        <f>IF(F4923=0,"",(G4923/F4923-1))</f>
        <v>-0.1884366584823034</v>
      </c>
      <c r="I4923" s="2">
        <v>870.28273000000002</v>
      </c>
      <c r="J4923" s="5">
        <f>IF(I4923=0,"",(G4923/I4923-1))</f>
        <v>-4.8108986375037022E-2</v>
      </c>
      <c r="K4923" s="2">
        <v>2971.23929</v>
      </c>
      <c r="L4923" s="2">
        <v>2781.0413899999999</v>
      </c>
      <c r="M4923" s="5">
        <f>IF(K4923=0,"",(L4923/K4923-1))</f>
        <v>-6.4012986311849707E-2</v>
      </c>
    </row>
    <row r="4924" spans="1:13" x14ac:dyDescent="0.2">
      <c r="A4924" s="1" t="s">
        <v>188</v>
      </c>
      <c r="B4924" s="1" t="s">
        <v>55</v>
      </c>
      <c r="C4924" s="2">
        <v>0</v>
      </c>
      <c r="D4924" s="2">
        <v>0</v>
      </c>
      <c r="E4924" s="5" t="str">
        <f>IF(C4924=0,"",(D4924/C4924-1))</f>
        <v/>
      </c>
      <c r="F4924" s="2">
        <v>46.046430000000001</v>
      </c>
      <c r="G4924" s="2">
        <v>0</v>
      </c>
      <c r="H4924" s="5">
        <f>IF(F4924=0,"",(G4924/F4924-1))</f>
        <v>-1</v>
      </c>
      <c r="I4924" s="2">
        <v>0</v>
      </c>
      <c r="J4924" s="5" t="str">
        <f>IF(I4924=0,"",(G4924/I4924-1))</f>
        <v/>
      </c>
      <c r="K4924" s="2">
        <v>46.046430000000001</v>
      </c>
      <c r="L4924" s="2">
        <v>0</v>
      </c>
      <c r="M4924" s="5">
        <f>IF(K4924=0,"",(L4924/K4924-1))</f>
        <v>-1</v>
      </c>
    </row>
    <row r="4925" spans="1:13" x14ac:dyDescent="0.2">
      <c r="A4925" s="1" t="s">
        <v>188</v>
      </c>
      <c r="B4925" s="1" t="s">
        <v>30</v>
      </c>
      <c r="C4925" s="2">
        <v>0</v>
      </c>
      <c r="D4925" s="2">
        <v>0</v>
      </c>
      <c r="E4925" s="5" t="str">
        <f>IF(C4925=0,"",(D4925/C4925-1))</f>
        <v/>
      </c>
      <c r="F4925" s="2">
        <v>20.104749999999999</v>
      </c>
      <c r="G4925" s="2">
        <v>0</v>
      </c>
      <c r="H4925" s="5">
        <f>IF(F4925=0,"",(G4925/F4925-1))</f>
        <v>-1</v>
      </c>
      <c r="I4925" s="2">
        <v>0</v>
      </c>
      <c r="J4925" s="5" t="str">
        <f>IF(I4925=0,"",(G4925/I4925-1))</f>
        <v/>
      </c>
      <c r="K4925" s="2">
        <v>40.982199999999999</v>
      </c>
      <c r="L4925" s="2">
        <v>0</v>
      </c>
      <c r="M4925" s="5">
        <f>IF(K4925=0,"",(L4925/K4925-1))</f>
        <v>-1</v>
      </c>
    </row>
    <row r="4926" spans="1:13" x14ac:dyDescent="0.2">
      <c r="A4926" s="1" t="s">
        <v>188</v>
      </c>
      <c r="B4926" s="1" t="s">
        <v>29</v>
      </c>
      <c r="C4926" s="2">
        <v>0</v>
      </c>
      <c r="D4926" s="2">
        <v>0</v>
      </c>
      <c r="E4926" s="5" t="str">
        <f>IF(C4926=0,"",(D4926/C4926-1))</f>
        <v/>
      </c>
      <c r="F4926" s="2">
        <v>0</v>
      </c>
      <c r="G4926" s="2">
        <v>0</v>
      </c>
      <c r="H4926" s="5" t="str">
        <f>IF(F4926=0,"",(G4926/F4926-1))</f>
        <v/>
      </c>
      <c r="I4926" s="2">
        <v>0</v>
      </c>
      <c r="J4926" s="5" t="str">
        <f>IF(I4926=0,"",(G4926/I4926-1))</f>
        <v/>
      </c>
      <c r="K4926" s="2">
        <v>0</v>
      </c>
      <c r="L4926" s="2">
        <v>0</v>
      </c>
      <c r="M4926" s="5" t="str">
        <f>IF(K4926=0,"",(L4926/K4926-1))</f>
        <v/>
      </c>
    </row>
    <row r="4927" spans="1:13" x14ac:dyDescent="0.2">
      <c r="A4927" s="1" t="s">
        <v>188</v>
      </c>
      <c r="B4927" s="1" t="s">
        <v>10</v>
      </c>
      <c r="C4927" s="2">
        <v>0</v>
      </c>
      <c r="D4927" s="2">
        <v>0</v>
      </c>
      <c r="E4927" s="5" t="str">
        <f>IF(C4927=0,"",(D4927/C4927-1))</f>
        <v/>
      </c>
      <c r="F4927" s="2">
        <v>63.028329999999997</v>
      </c>
      <c r="G4927" s="2">
        <v>114.46784</v>
      </c>
      <c r="H4927" s="5">
        <f>IF(F4927=0,"",(G4927/F4927-1))</f>
        <v>0.81613315789899565</v>
      </c>
      <c r="I4927" s="2">
        <v>116.80378</v>
      </c>
      <c r="J4927" s="5">
        <f>IF(I4927=0,"",(G4927/I4927-1))</f>
        <v>-1.9998839078666841E-2</v>
      </c>
      <c r="K4927" s="2">
        <v>306.41325000000001</v>
      </c>
      <c r="L4927" s="2">
        <v>258.70049</v>
      </c>
      <c r="M4927" s="5">
        <f>IF(K4927=0,"",(L4927/K4927-1))</f>
        <v>-0.15571376237809564</v>
      </c>
    </row>
    <row r="4928" spans="1:13" x14ac:dyDescent="0.2">
      <c r="A4928" s="1" t="s">
        <v>188</v>
      </c>
      <c r="B4928" s="1" t="s">
        <v>28</v>
      </c>
      <c r="C4928" s="2">
        <v>0</v>
      </c>
      <c r="D4928" s="2">
        <v>0</v>
      </c>
      <c r="E4928" s="5" t="str">
        <f>IF(C4928=0,"",(D4928/C4928-1))</f>
        <v/>
      </c>
      <c r="F4928" s="2">
        <v>9.8523899999999998</v>
      </c>
      <c r="G4928" s="2">
        <v>0</v>
      </c>
      <c r="H4928" s="5">
        <f>IF(F4928=0,"",(G4928/F4928-1))</f>
        <v>-1</v>
      </c>
      <c r="I4928" s="2">
        <v>0</v>
      </c>
      <c r="J4928" s="5" t="str">
        <f>IF(I4928=0,"",(G4928/I4928-1))</f>
        <v/>
      </c>
      <c r="K4928" s="2">
        <v>198.38041999999999</v>
      </c>
      <c r="L4928" s="2">
        <v>0</v>
      </c>
      <c r="M4928" s="5">
        <f>IF(K4928=0,"",(L4928/K4928-1))</f>
        <v>-1</v>
      </c>
    </row>
    <row r="4929" spans="1:13" x14ac:dyDescent="0.2">
      <c r="A4929" s="1" t="s">
        <v>188</v>
      </c>
      <c r="B4929" s="1" t="s">
        <v>9</v>
      </c>
      <c r="C4929" s="2">
        <v>0</v>
      </c>
      <c r="D4929" s="2">
        <v>0</v>
      </c>
      <c r="E4929" s="5" t="str">
        <f>IF(C4929=0,"",(D4929/C4929-1))</f>
        <v/>
      </c>
      <c r="F4929" s="2">
        <v>0</v>
      </c>
      <c r="G4929" s="2">
        <v>0</v>
      </c>
      <c r="H4929" s="5" t="str">
        <f>IF(F4929=0,"",(G4929/F4929-1))</f>
        <v/>
      </c>
      <c r="I4929" s="2">
        <v>0</v>
      </c>
      <c r="J4929" s="5" t="str">
        <f>IF(I4929=0,"",(G4929/I4929-1))</f>
        <v/>
      </c>
      <c r="K4929" s="2">
        <v>28.14631</v>
      </c>
      <c r="L4929" s="2">
        <v>0</v>
      </c>
      <c r="M4929" s="5">
        <f>IF(K4929=0,"",(L4929/K4929-1))</f>
        <v>-1</v>
      </c>
    </row>
    <row r="4930" spans="1:13" x14ac:dyDescent="0.2">
      <c r="A4930" s="1" t="s">
        <v>188</v>
      </c>
      <c r="B4930" s="1" t="s">
        <v>27</v>
      </c>
      <c r="C4930" s="2">
        <v>0</v>
      </c>
      <c r="D4930" s="2">
        <v>0</v>
      </c>
      <c r="E4930" s="5" t="str">
        <f>IF(C4930=0,"",(D4930/C4930-1))</f>
        <v/>
      </c>
      <c r="F4930" s="2">
        <v>14.94797</v>
      </c>
      <c r="G4930" s="2">
        <v>0</v>
      </c>
      <c r="H4930" s="5">
        <f>IF(F4930=0,"",(G4930/F4930-1))</f>
        <v>-1</v>
      </c>
      <c r="I4930" s="2">
        <v>38.959859999999999</v>
      </c>
      <c r="J4930" s="5">
        <f>IF(I4930=0,"",(G4930/I4930-1))</f>
        <v>-1</v>
      </c>
      <c r="K4930" s="2">
        <v>182.41575</v>
      </c>
      <c r="L4930" s="2">
        <v>38.959859999999999</v>
      </c>
      <c r="M4930" s="5">
        <f>IF(K4930=0,"",(L4930/K4930-1))</f>
        <v>-0.78642271843303002</v>
      </c>
    </row>
    <row r="4931" spans="1:13" x14ac:dyDescent="0.2">
      <c r="A4931" s="1" t="s">
        <v>188</v>
      </c>
      <c r="B4931" s="1" t="s">
        <v>8</v>
      </c>
      <c r="C4931" s="2">
        <v>0</v>
      </c>
      <c r="D4931" s="2">
        <v>0</v>
      </c>
      <c r="E4931" s="5" t="str">
        <f>IF(C4931=0,"",(D4931/C4931-1))</f>
        <v/>
      </c>
      <c r="F4931" s="2">
        <v>78.056399999999996</v>
      </c>
      <c r="G4931" s="2">
        <v>207.15854999999999</v>
      </c>
      <c r="H4931" s="5">
        <f>IF(F4931=0,"",(G4931/F4931-1))</f>
        <v>1.6539598290466895</v>
      </c>
      <c r="I4931" s="2">
        <v>166.92388</v>
      </c>
      <c r="J4931" s="5">
        <f>IF(I4931=0,"",(G4931/I4931-1))</f>
        <v>0.24103603390958805</v>
      </c>
      <c r="K4931" s="2">
        <v>261.22095999999999</v>
      </c>
      <c r="L4931" s="2">
        <v>599.00600999999995</v>
      </c>
      <c r="M4931" s="5">
        <f>IF(K4931=0,"",(L4931/K4931-1))</f>
        <v>1.2931008675567228</v>
      </c>
    </row>
    <row r="4932" spans="1:13" x14ac:dyDescent="0.2">
      <c r="A4932" s="1" t="s">
        <v>188</v>
      </c>
      <c r="B4932" s="1" t="s">
        <v>7</v>
      </c>
      <c r="C4932" s="2">
        <v>0</v>
      </c>
      <c r="D4932" s="2">
        <v>0</v>
      </c>
      <c r="E4932" s="5" t="str">
        <f>IF(C4932=0,"",(D4932/C4932-1))</f>
        <v/>
      </c>
      <c r="F4932" s="2">
        <v>108.7841</v>
      </c>
      <c r="G4932" s="2">
        <v>274.62511999999998</v>
      </c>
      <c r="H4932" s="5">
        <f>IF(F4932=0,"",(G4932/F4932-1))</f>
        <v>1.5244968704066126</v>
      </c>
      <c r="I4932" s="2">
        <v>227.88521</v>
      </c>
      <c r="J4932" s="5">
        <f>IF(I4932=0,"",(G4932/I4932-1))</f>
        <v>0.20510286736028194</v>
      </c>
      <c r="K4932" s="2">
        <v>430.03723000000002</v>
      </c>
      <c r="L4932" s="2">
        <v>880.76202999999998</v>
      </c>
      <c r="M4932" s="5">
        <f>IF(K4932=0,"",(L4932/K4932-1))</f>
        <v>1.0481064627823038</v>
      </c>
    </row>
    <row r="4933" spans="1:13" x14ac:dyDescent="0.2">
      <c r="A4933" s="1" t="s">
        <v>188</v>
      </c>
      <c r="B4933" s="1" t="s">
        <v>26</v>
      </c>
      <c r="C4933" s="2">
        <v>0</v>
      </c>
      <c r="D4933" s="2">
        <v>0</v>
      </c>
      <c r="E4933" s="5" t="str">
        <f>IF(C4933=0,"",(D4933/C4933-1))</f>
        <v/>
      </c>
      <c r="F4933" s="2">
        <v>12.530620000000001</v>
      </c>
      <c r="G4933" s="2">
        <v>0</v>
      </c>
      <c r="H4933" s="5">
        <f>IF(F4933=0,"",(G4933/F4933-1))</f>
        <v>-1</v>
      </c>
      <c r="I4933" s="2">
        <v>0</v>
      </c>
      <c r="J4933" s="5" t="str">
        <f>IF(I4933=0,"",(G4933/I4933-1))</f>
        <v/>
      </c>
      <c r="K4933" s="2">
        <v>12.530620000000001</v>
      </c>
      <c r="L4933" s="2">
        <v>0</v>
      </c>
      <c r="M4933" s="5">
        <f>IF(K4933=0,"",(L4933/K4933-1))</f>
        <v>-1</v>
      </c>
    </row>
    <row r="4934" spans="1:13" x14ac:dyDescent="0.2">
      <c r="A4934" s="1" t="s">
        <v>188</v>
      </c>
      <c r="B4934" s="1" t="s">
        <v>25</v>
      </c>
      <c r="C4934" s="2">
        <v>0</v>
      </c>
      <c r="D4934" s="2">
        <v>0</v>
      </c>
      <c r="E4934" s="5" t="str">
        <f>IF(C4934=0,"",(D4934/C4934-1))</f>
        <v/>
      </c>
      <c r="F4934" s="2">
        <v>0</v>
      </c>
      <c r="G4934" s="2">
        <v>0</v>
      </c>
      <c r="H4934" s="5" t="str">
        <f>IF(F4934=0,"",(G4934/F4934-1))</f>
        <v/>
      </c>
      <c r="I4934" s="2">
        <v>0</v>
      </c>
      <c r="J4934" s="5" t="str">
        <f>IF(I4934=0,"",(G4934/I4934-1))</f>
        <v/>
      </c>
      <c r="K4934" s="2">
        <v>58.3</v>
      </c>
      <c r="L4934" s="2">
        <v>0</v>
      </c>
      <c r="M4934" s="5">
        <f>IF(K4934=0,"",(L4934/K4934-1))</f>
        <v>-1</v>
      </c>
    </row>
    <row r="4935" spans="1:13" x14ac:dyDescent="0.2">
      <c r="A4935" s="1" t="s">
        <v>188</v>
      </c>
      <c r="B4935" s="1" t="s">
        <v>53</v>
      </c>
      <c r="C4935" s="2">
        <v>0</v>
      </c>
      <c r="D4935" s="2">
        <v>0</v>
      </c>
      <c r="E4935" s="5" t="str">
        <f>IF(C4935=0,"",(D4935/C4935-1))</f>
        <v/>
      </c>
      <c r="F4935" s="2">
        <v>444.05991</v>
      </c>
      <c r="G4935" s="2">
        <v>296.51091000000002</v>
      </c>
      <c r="H4935" s="5">
        <f>IF(F4935=0,"",(G4935/F4935-1))</f>
        <v>-0.33227273319944595</v>
      </c>
      <c r="I4935" s="2">
        <v>435.13861000000003</v>
      </c>
      <c r="J4935" s="5">
        <f>IF(I4935=0,"",(G4935/I4935-1))</f>
        <v>-0.31858285340388437</v>
      </c>
      <c r="K4935" s="2">
        <v>1690.94722</v>
      </c>
      <c r="L4935" s="2">
        <v>1442.1105299999999</v>
      </c>
      <c r="M4935" s="5">
        <f>IF(K4935=0,"",(L4935/K4935-1))</f>
        <v>-0.14715816499583001</v>
      </c>
    </row>
    <row r="4936" spans="1:13" x14ac:dyDescent="0.2">
      <c r="A4936" s="1" t="s">
        <v>188</v>
      </c>
      <c r="B4936" s="1" t="s">
        <v>6</v>
      </c>
      <c r="C4936" s="2">
        <v>0</v>
      </c>
      <c r="D4936" s="2">
        <v>0</v>
      </c>
      <c r="E4936" s="5" t="str">
        <f>IF(C4936=0,"",(D4936/C4936-1))</f>
        <v/>
      </c>
      <c r="F4936" s="2">
        <v>103.09873</v>
      </c>
      <c r="G4936" s="2">
        <v>15.17</v>
      </c>
      <c r="H4936" s="5">
        <f>IF(F4936=0,"",(G4936/F4936-1))</f>
        <v>-0.85285948721191818</v>
      </c>
      <c r="I4936" s="2">
        <v>10.73808</v>
      </c>
      <c r="J4936" s="5">
        <f>IF(I4936=0,"",(G4936/I4936-1))</f>
        <v>0.4127292774872231</v>
      </c>
      <c r="K4936" s="2">
        <v>459.56114000000002</v>
      </c>
      <c r="L4936" s="2">
        <v>141.72853000000001</v>
      </c>
      <c r="M4936" s="5">
        <f>IF(K4936=0,"",(L4936/K4936-1))</f>
        <v>-0.69160027325199858</v>
      </c>
    </row>
    <row r="4937" spans="1:13" x14ac:dyDescent="0.2">
      <c r="A4937" s="1" t="s">
        <v>188</v>
      </c>
      <c r="B4937" s="1" t="s">
        <v>51</v>
      </c>
      <c r="C4937" s="2">
        <v>0</v>
      </c>
      <c r="D4937" s="2">
        <v>0</v>
      </c>
      <c r="E4937" s="5" t="str">
        <f>IF(C4937=0,"",(D4937/C4937-1))</f>
        <v/>
      </c>
      <c r="F4937" s="2">
        <v>0</v>
      </c>
      <c r="G4937" s="2">
        <v>0</v>
      </c>
      <c r="H4937" s="5" t="str">
        <f>IF(F4937=0,"",(G4937/F4937-1))</f>
        <v/>
      </c>
      <c r="I4937" s="2">
        <v>33.316569999999999</v>
      </c>
      <c r="J4937" s="5">
        <f>IF(I4937=0,"",(G4937/I4937-1))</f>
        <v>-1</v>
      </c>
      <c r="K4937" s="2">
        <v>68.176640000000006</v>
      </c>
      <c r="L4937" s="2">
        <v>33.316569999999999</v>
      </c>
      <c r="M4937" s="5">
        <f>IF(K4937=0,"",(L4937/K4937-1))</f>
        <v>-0.51131985970561189</v>
      </c>
    </row>
    <row r="4938" spans="1:13" x14ac:dyDescent="0.2">
      <c r="A4938" s="1" t="s">
        <v>188</v>
      </c>
      <c r="B4938" s="1" t="s">
        <v>49</v>
      </c>
      <c r="C4938" s="2">
        <v>0</v>
      </c>
      <c r="D4938" s="2">
        <v>0</v>
      </c>
      <c r="E4938" s="5" t="str">
        <f>IF(C4938=0,"",(D4938/C4938-1))</f>
        <v/>
      </c>
      <c r="F4938" s="2">
        <v>108.64591</v>
      </c>
      <c r="G4938" s="2">
        <v>0</v>
      </c>
      <c r="H4938" s="5">
        <f>IF(F4938=0,"",(G4938/F4938-1))</f>
        <v>-1</v>
      </c>
      <c r="I4938" s="2">
        <v>0</v>
      </c>
      <c r="J4938" s="5" t="str">
        <f>IF(I4938=0,"",(G4938/I4938-1))</f>
        <v/>
      </c>
      <c r="K4938" s="2">
        <v>108.64591</v>
      </c>
      <c r="L4938" s="2">
        <v>0</v>
      </c>
      <c r="M4938" s="5">
        <f>IF(K4938=0,"",(L4938/K4938-1))</f>
        <v>-1</v>
      </c>
    </row>
    <row r="4939" spans="1:13" x14ac:dyDescent="0.2">
      <c r="A4939" s="1" t="s">
        <v>188</v>
      </c>
      <c r="B4939" s="1" t="s">
        <v>48</v>
      </c>
      <c r="C4939" s="2">
        <v>0</v>
      </c>
      <c r="D4939" s="2">
        <v>0</v>
      </c>
      <c r="E4939" s="5" t="str">
        <f>IF(C4939=0,"",(D4939/C4939-1))</f>
        <v/>
      </c>
      <c r="F4939" s="2">
        <v>5.7529899999999996</v>
      </c>
      <c r="G4939" s="2">
        <v>15.182040000000001</v>
      </c>
      <c r="H4939" s="5">
        <f>IF(F4939=0,"",(G4939/F4939-1))</f>
        <v>1.6389825117026104</v>
      </c>
      <c r="I4939" s="2">
        <v>15.441739999999999</v>
      </c>
      <c r="J4939" s="5">
        <f>IF(I4939=0,"",(G4939/I4939-1))</f>
        <v>-1.6818052887822121E-2</v>
      </c>
      <c r="K4939" s="2">
        <v>65.257260000000002</v>
      </c>
      <c r="L4939" s="2">
        <v>82.425250000000005</v>
      </c>
      <c r="M4939" s="5">
        <f>IF(K4939=0,"",(L4939/K4939-1))</f>
        <v>0.26308168623690298</v>
      </c>
    </row>
    <row r="4940" spans="1:13" x14ac:dyDescent="0.2">
      <c r="A4940" s="1" t="s">
        <v>188</v>
      </c>
      <c r="B4940" s="1" t="s">
        <v>47</v>
      </c>
      <c r="C4940" s="2">
        <v>0</v>
      </c>
      <c r="D4940" s="2">
        <v>0</v>
      </c>
      <c r="E4940" s="5" t="str">
        <f>IF(C4940=0,"",(D4940/C4940-1))</f>
        <v/>
      </c>
      <c r="F4940" s="2">
        <v>0</v>
      </c>
      <c r="G4940" s="2">
        <v>0</v>
      </c>
      <c r="H4940" s="5" t="str">
        <f>IF(F4940=0,"",(G4940/F4940-1))</f>
        <v/>
      </c>
      <c r="I4940" s="2">
        <v>1.5363800000000001</v>
      </c>
      <c r="J4940" s="5">
        <f>IF(I4940=0,"",(G4940/I4940-1))</f>
        <v>-1</v>
      </c>
      <c r="K4940" s="2">
        <v>0</v>
      </c>
      <c r="L4940" s="2">
        <v>1.5363800000000001</v>
      </c>
      <c r="M4940" s="5" t="str">
        <f>IF(K4940=0,"",(L4940/K4940-1))</f>
        <v/>
      </c>
    </row>
    <row r="4941" spans="1:13" x14ac:dyDescent="0.2">
      <c r="A4941" s="1" t="s">
        <v>188</v>
      </c>
      <c r="B4941" s="1" t="s">
        <v>5</v>
      </c>
      <c r="C4941" s="2">
        <v>0</v>
      </c>
      <c r="D4941" s="2">
        <v>0</v>
      </c>
      <c r="E4941" s="5" t="str">
        <f>IF(C4941=0,"",(D4941/C4941-1))</f>
        <v/>
      </c>
      <c r="F4941" s="2">
        <v>6.0492800000000004</v>
      </c>
      <c r="G4941" s="2">
        <v>0</v>
      </c>
      <c r="H4941" s="5">
        <f>IF(F4941=0,"",(G4941/F4941-1))</f>
        <v>-1</v>
      </c>
      <c r="I4941" s="2">
        <v>1.1843900000000001</v>
      </c>
      <c r="J4941" s="5">
        <f>IF(I4941=0,"",(G4941/I4941-1))</f>
        <v>-1</v>
      </c>
      <c r="K4941" s="2">
        <v>197.31278</v>
      </c>
      <c r="L4941" s="2">
        <v>4.6393300000000002</v>
      </c>
      <c r="M4941" s="5">
        <f>IF(K4941=0,"",(L4941/K4941-1))</f>
        <v>-0.97648743279578754</v>
      </c>
    </row>
    <row r="4942" spans="1:13" x14ac:dyDescent="0.2">
      <c r="A4942" s="1" t="s">
        <v>188</v>
      </c>
      <c r="B4942" s="1" t="s">
        <v>4</v>
      </c>
      <c r="C4942" s="2">
        <v>0</v>
      </c>
      <c r="D4942" s="2">
        <v>0</v>
      </c>
      <c r="E4942" s="5" t="str">
        <f>IF(C4942=0,"",(D4942/C4942-1))</f>
        <v/>
      </c>
      <c r="F4942" s="2">
        <v>257.94846000000001</v>
      </c>
      <c r="G4942" s="2">
        <v>290.60264000000001</v>
      </c>
      <c r="H4942" s="5">
        <f>IF(F4942=0,"",(G4942/F4942-1))</f>
        <v>0.12659187808293182</v>
      </c>
      <c r="I4942" s="2">
        <v>402.06286</v>
      </c>
      <c r="J4942" s="5">
        <f>IF(I4942=0,"",(G4942/I4942-1))</f>
        <v>-0.27722088033697012</v>
      </c>
      <c r="K4942" s="2">
        <v>690.13376000000005</v>
      </c>
      <c r="L4942" s="2">
        <v>1501.9241199999999</v>
      </c>
      <c r="M4942" s="5">
        <f>IF(K4942=0,"",(L4942/K4942-1))</f>
        <v>1.1762797403216441</v>
      </c>
    </row>
    <row r="4943" spans="1:13" x14ac:dyDescent="0.2">
      <c r="A4943" s="1" t="s">
        <v>188</v>
      </c>
      <c r="B4943" s="1" t="s">
        <v>88</v>
      </c>
      <c r="C4943" s="2">
        <v>0</v>
      </c>
      <c r="D4943" s="2">
        <v>0</v>
      </c>
      <c r="E4943" s="5" t="str">
        <f>IF(C4943=0,"",(D4943/C4943-1))</f>
        <v/>
      </c>
      <c r="F4943" s="2">
        <v>0</v>
      </c>
      <c r="G4943" s="2">
        <v>0</v>
      </c>
      <c r="H4943" s="5" t="str">
        <f>IF(F4943=0,"",(G4943/F4943-1))</f>
        <v/>
      </c>
      <c r="I4943" s="2">
        <v>0</v>
      </c>
      <c r="J4943" s="5" t="str">
        <f>IF(I4943=0,"",(G4943/I4943-1))</f>
        <v/>
      </c>
      <c r="K4943" s="2">
        <v>0</v>
      </c>
      <c r="L4943" s="2">
        <v>0</v>
      </c>
      <c r="M4943" s="5" t="str">
        <f>IF(K4943=0,"",(L4943/K4943-1))</f>
        <v/>
      </c>
    </row>
    <row r="4944" spans="1:13" x14ac:dyDescent="0.2">
      <c r="A4944" s="1" t="s">
        <v>188</v>
      </c>
      <c r="B4944" s="1" t="s">
        <v>45</v>
      </c>
      <c r="C4944" s="2">
        <v>0</v>
      </c>
      <c r="D4944" s="2">
        <v>0</v>
      </c>
      <c r="E4944" s="5" t="str">
        <f>IF(C4944=0,"",(D4944/C4944-1))</f>
        <v/>
      </c>
      <c r="F4944" s="2">
        <v>0</v>
      </c>
      <c r="G4944" s="2">
        <v>0</v>
      </c>
      <c r="H4944" s="5" t="str">
        <f>IF(F4944=0,"",(G4944/F4944-1))</f>
        <v/>
      </c>
      <c r="I4944" s="2">
        <v>0</v>
      </c>
      <c r="J4944" s="5" t="str">
        <f>IF(I4944=0,"",(G4944/I4944-1))</f>
        <v/>
      </c>
      <c r="K4944" s="2">
        <v>128.28044</v>
      </c>
      <c r="L4944" s="2">
        <v>105.09755</v>
      </c>
      <c r="M4944" s="5">
        <f>IF(K4944=0,"",(L4944/K4944-1))</f>
        <v>-0.18072038106511013</v>
      </c>
    </row>
    <row r="4945" spans="1:13" x14ac:dyDescent="0.2">
      <c r="A4945" s="1" t="s">
        <v>188</v>
      </c>
      <c r="B4945" s="1" t="s">
        <v>43</v>
      </c>
      <c r="C4945" s="2">
        <v>0</v>
      </c>
      <c r="D4945" s="2">
        <v>0</v>
      </c>
      <c r="E4945" s="5" t="str">
        <f>IF(C4945=0,"",(D4945/C4945-1))</f>
        <v/>
      </c>
      <c r="F4945" s="2">
        <v>131.61257000000001</v>
      </c>
      <c r="G4945" s="2">
        <v>0</v>
      </c>
      <c r="H4945" s="5">
        <f>IF(F4945=0,"",(G4945/F4945-1))</f>
        <v>-1</v>
      </c>
      <c r="I4945" s="2">
        <v>0</v>
      </c>
      <c r="J4945" s="5" t="str">
        <f>IF(I4945=0,"",(G4945/I4945-1))</f>
        <v/>
      </c>
      <c r="K4945" s="2">
        <v>194.55257</v>
      </c>
      <c r="L4945" s="2">
        <v>0</v>
      </c>
      <c r="M4945" s="5">
        <f>IF(K4945=0,"",(L4945/K4945-1))</f>
        <v>-1</v>
      </c>
    </row>
    <row r="4946" spans="1:13" x14ac:dyDescent="0.2">
      <c r="A4946" s="1" t="s">
        <v>188</v>
      </c>
      <c r="B4946" s="1" t="s">
        <v>3</v>
      </c>
      <c r="C4946" s="2">
        <v>0</v>
      </c>
      <c r="D4946" s="2">
        <v>0</v>
      </c>
      <c r="E4946" s="5" t="str">
        <f>IF(C4946=0,"",(D4946/C4946-1))</f>
        <v/>
      </c>
      <c r="F4946" s="2">
        <v>160.59333000000001</v>
      </c>
      <c r="G4946" s="2">
        <v>67.789500000000004</v>
      </c>
      <c r="H4946" s="5">
        <f>IF(F4946=0,"",(G4946/F4946-1))</f>
        <v>-0.5778809742596408</v>
      </c>
      <c r="I4946" s="2">
        <v>73.229950000000002</v>
      </c>
      <c r="J4946" s="5">
        <f>IF(I4946=0,"",(G4946/I4946-1))</f>
        <v>-7.4292690354151536E-2</v>
      </c>
      <c r="K4946" s="2">
        <v>578.05704000000003</v>
      </c>
      <c r="L4946" s="2">
        <v>199.85574</v>
      </c>
      <c r="M4946" s="5">
        <f>IF(K4946=0,"",(L4946/K4946-1))</f>
        <v>-0.65426294263278928</v>
      </c>
    </row>
    <row r="4947" spans="1:13" x14ac:dyDescent="0.2">
      <c r="A4947" s="1" t="s">
        <v>188</v>
      </c>
      <c r="B4947" s="1" t="s">
        <v>24</v>
      </c>
      <c r="C4947" s="2">
        <v>0</v>
      </c>
      <c r="D4947" s="2">
        <v>0</v>
      </c>
      <c r="E4947" s="5" t="str">
        <f>IF(C4947=0,"",(D4947/C4947-1))</f>
        <v/>
      </c>
      <c r="F4947" s="2">
        <v>34.51558</v>
      </c>
      <c r="G4947" s="2">
        <v>70.976309999999998</v>
      </c>
      <c r="H4947" s="5">
        <f>IF(F4947=0,"",(G4947/F4947-1))</f>
        <v>1.0563557095085754</v>
      </c>
      <c r="I4947" s="2">
        <v>0</v>
      </c>
      <c r="J4947" s="5" t="str">
        <f>IF(I4947=0,"",(G4947/I4947-1))</f>
        <v/>
      </c>
      <c r="K4947" s="2">
        <v>112.84954999999999</v>
      </c>
      <c r="L4947" s="2">
        <v>286.85937999999999</v>
      </c>
      <c r="M4947" s="5">
        <f>IF(K4947=0,"",(L4947/K4947-1))</f>
        <v>1.5419629940925774</v>
      </c>
    </row>
    <row r="4948" spans="1:13" x14ac:dyDescent="0.2">
      <c r="A4948" s="1" t="s">
        <v>188</v>
      </c>
      <c r="B4948" s="1" t="s">
        <v>2</v>
      </c>
      <c r="C4948" s="2">
        <v>0</v>
      </c>
      <c r="D4948" s="2">
        <v>0</v>
      </c>
      <c r="E4948" s="5" t="str">
        <f>IF(C4948=0,"",(D4948/C4948-1))</f>
        <v/>
      </c>
      <c r="F4948" s="2">
        <v>0</v>
      </c>
      <c r="G4948" s="2">
        <v>0</v>
      </c>
      <c r="H4948" s="5" t="str">
        <f>IF(F4948=0,"",(G4948/F4948-1))</f>
        <v/>
      </c>
      <c r="I4948" s="2">
        <v>0</v>
      </c>
      <c r="J4948" s="5" t="str">
        <f>IF(I4948=0,"",(G4948/I4948-1))</f>
        <v/>
      </c>
      <c r="K4948" s="2">
        <v>100.67516999999999</v>
      </c>
      <c r="L4948" s="2">
        <v>7.0930400000000002</v>
      </c>
      <c r="M4948" s="5">
        <f>IF(K4948=0,"",(L4948/K4948-1))</f>
        <v>-0.92954528907177414</v>
      </c>
    </row>
    <row r="4949" spans="1:13" x14ac:dyDescent="0.2">
      <c r="A4949" s="1" t="s">
        <v>188</v>
      </c>
      <c r="B4949" s="1" t="s">
        <v>78</v>
      </c>
      <c r="C4949" s="2">
        <v>0</v>
      </c>
      <c r="D4949" s="2">
        <v>0</v>
      </c>
      <c r="E4949" s="5" t="str">
        <f>IF(C4949=0,"",(D4949/C4949-1))</f>
        <v/>
      </c>
      <c r="F4949" s="2">
        <v>0</v>
      </c>
      <c r="G4949" s="2">
        <v>0</v>
      </c>
      <c r="H4949" s="5" t="str">
        <f>IF(F4949=0,"",(G4949/F4949-1))</f>
        <v/>
      </c>
      <c r="I4949" s="2">
        <v>0</v>
      </c>
      <c r="J4949" s="5" t="str">
        <f>IF(I4949=0,"",(G4949/I4949-1))</f>
        <v/>
      </c>
      <c r="K4949" s="2">
        <v>0</v>
      </c>
      <c r="L4949" s="2">
        <v>0</v>
      </c>
      <c r="M4949" s="5" t="str">
        <f>IF(K4949=0,"",(L4949/K4949-1))</f>
        <v/>
      </c>
    </row>
    <row r="4950" spans="1:13" x14ac:dyDescent="0.2">
      <c r="A4950" s="1" t="s">
        <v>188</v>
      </c>
      <c r="B4950" s="1" t="s">
        <v>39</v>
      </c>
      <c r="C4950" s="2">
        <v>0</v>
      </c>
      <c r="D4950" s="2">
        <v>0</v>
      </c>
      <c r="E4950" s="5" t="str">
        <f>IF(C4950=0,"",(D4950/C4950-1))</f>
        <v/>
      </c>
      <c r="F4950" s="2">
        <v>0</v>
      </c>
      <c r="G4950" s="2">
        <v>0</v>
      </c>
      <c r="H4950" s="5" t="str">
        <f>IF(F4950=0,"",(G4950/F4950-1))</f>
        <v/>
      </c>
      <c r="I4950" s="2">
        <v>0</v>
      </c>
      <c r="J4950" s="5" t="str">
        <f>IF(I4950=0,"",(G4950/I4950-1))</f>
        <v/>
      </c>
      <c r="K4950" s="2">
        <v>0</v>
      </c>
      <c r="L4950" s="2">
        <v>0</v>
      </c>
      <c r="M4950" s="5" t="str">
        <f>IF(K4950=0,"",(L4950/K4950-1))</f>
        <v/>
      </c>
    </row>
    <row r="4951" spans="1:13" x14ac:dyDescent="0.2">
      <c r="A4951" s="3" t="s">
        <v>188</v>
      </c>
      <c r="B4951" s="3" t="s">
        <v>0</v>
      </c>
      <c r="C4951" s="4">
        <v>1113.6532199999999</v>
      </c>
      <c r="D4951" s="4">
        <v>0</v>
      </c>
      <c r="E4951" s="6">
        <f>IF(C4951=0,"",(D4951/C4951-1))</f>
        <v>-1</v>
      </c>
      <c r="F4951" s="4">
        <v>29514.331829999999</v>
      </c>
      <c r="G4951" s="4">
        <v>10326.716700000001</v>
      </c>
      <c r="H4951" s="6">
        <f>IF(F4951=0,"",(G4951/F4951-1))</f>
        <v>-0.65011179112978068</v>
      </c>
      <c r="I4951" s="4">
        <v>10099.796770000001</v>
      </c>
      <c r="J4951" s="6">
        <f>IF(I4951=0,"",(G4951/I4951-1))</f>
        <v>2.246777189359217E-2</v>
      </c>
      <c r="K4951" s="4">
        <v>105437.8918</v>
      </c>
      <c r="L4951" s="4">
        <v>33840.401590000001</v>
      </c>
      <c r="M4951" s="6">
        <f>IF(K4951=0,"",(L4951/K4951-1))</f>
        <v>-0.67904895467570414</v>
      </c>
    </row>
    <row r="4952" spans="1:13" x14ac:dyDescent="0.2">
      <c r="A4952" s="1" t="s">
        <v>187</v>
      </c>
      <c r="B4952" s="1" t="s">
        <v>21</v>
      </c>
      <c r="C4952" s="2">
        <v>0</v>
      </c>
      <c r="D4952" s="2">
        <v>0</v>
      </c>
      <c r="E4952" s="5" t="str">
        <f>IF(C4952=0,"",(D4952/C4952-1))</f>
        <v/>
      </c>
      <c r="F4952" s="2">
        <v>101.00006</v>
      </c>
      <c r="G4952" s="2">
        <v>276.78192000000001</v>
      </c>
      <c r="H4952" s="5">
        <f>IF(F4952=0,"",(G4952/F4952-1))</f>
        <v>1.7404134215365814</v>
      </c>
      <c r="I4952" s="2">
        <v>37.689700000000002</v>
      </c>
      <c r="J4952" s="5">
        <f>IF(I4952=0,"",(G4952/I4952-1))</f>
        <v>6.3437018601899196</v>
      </c>
      <c r="K4952" s="2">
        <v>313.30034000000001</v>
      </c>
      <c r="L4952" s="2">
        <v>414.51562000000001</v>
      </c>
      <c r="M4952" s="5">
        <f>IF(K4952=0,"",(L4952/K4952-1))</f>
        <v>0.32306150705102965</v>
      </c>
    </row>
    <row r="4953" spans="1:13" x14ac:dyDescent="0.2">
      <c r="A4953" s="1" t="s">
        <v>187</v>
      </c>
      <c r="B4953" s="1" t="s">
        <v>69</v>
      </c>
      <c r="C4953" s="2">
        <v>0</v>
      </c>
      <c r="D4953" s="2">
        <v>0</v>
      </c>
      <c r="E4953" s="5" t="str">
        <f>IF(C4953=0,"",(D4953/C4953-1))</f>
        <v/>
      </c>
      <c r="F4953" s="2">
        <v>0</v>
      </c>
      <c r="G4953" s="2">
        <v>0</v>
      </c>
      <c r="H4953" s="5" t="str">
        <f>IF(F4953=0,"",(G4953/F4953-1))</f>
        <v/>
      </c>
      <c r="I4953" s="2">
        <v>0</v>
      </c>
      <c r="J4953" s="5" t="str">
        <f>IF(I4953=0,"",(G4953/I4953-1))</f>
        <v/>
      </c>
      <c r="K4953" s="2">
        <v>73.58</v>
      </c>
      <c r="L4953" s="2">
        <v>0</v>
      </c>
      <c r="M4953" s="5">
        <f>IF(K4953=0,"",(L4953/K4953-1))</f>
        <v>-1</v>
      </c>
    </row>
    <row r="4954" spans="1:13" x14ac:dyDescent="0.2">
      <c r="A4954" s="1" t="s">
        <v>187</v>
      </c>
      <c r="B4954" s="1" t="s">
        <v>36</v>
      </c>
      <c r="C4954" s="2">
        <v>0</v>
      </c>
      <c r="D4954" s="2">
        <v>0</v>
      </c>
      <c r="E4954" s="5" t="str">
        <f>IF(C4954=0,"",(D4954/C4954-1))</f>
        <v/>
      </c>
      <c r="F4954" s="2">
        <v>1.925</v>
      </c>
      <c r="G4954" s="2">
        <v>0</v>
      </c>
      <c r="H4954" s="5">
        <f>IF(F4954=0,"",(G4954/F4954-1))</f>
        <v>-1</v>
      </c>
      <c r="I4954" s="2">
        <v>0</v>
      </c>
      <c r="J4954" s="5" t="str">
        <f>IF(I4954=0,"",(G4954/I4954-1))</f>
        <v/>
      </c>
      <c r="K4954" s="2">
        <v>8.016</v>
      </c>
      <c r="L4954" s="2">
        <v>12.5875</v>
      </c>
      <c r="M4954" s="5">
        <f>IF(K4954=0,"",(L4954/K4954-1))</f>
        <v>0.57029690618762485</v>
      </c>
    </row>
    <row r="4955" spans="1:13" x14ac:dyDescent="0.2">
      <c r="A4955" s="1" t="s">
        <v>187</v>
      </c>
      <c r="B4955" s="1" t="s">
        <v>68</v>
      </c>
      <c r="C4955" s="2">
        <v>0</v>
      </c>
      <c r="D4955" s="2">
        <v>0</v>
      </c>
      <c r="E4955" s="5" t="str">
        <f>IF(C4955=0,"",(D4955/C4955-1))</f>
        <v/>
      </c>
      <c r="F4955" s="2">
        <v>0</v>
      </c>
      <c r="G4955" s="2">
        <v>0</v>
      </c>
      <c r="H4955" s="5" t="str">
        <f>IF(F4955=0,"",(G4955/F4955-1))</f>
        <v/>
      </c>
      <c r="I4955" s="2">
        <v>0</v>
      </c>
      <c r="J4955" s="5" t="str">
        <f>IF(I4955=0,"",(G4955/I4955-1))</f>
        <v/>
      </c>
      <c r="K4955" s="2">
        <v>0</v>
      </c>
      <c r="L4955" s="2">
        <v>0</v>
      </c>
      <c r="M4955" s="5" t="str">
        <f>IF(K4955=0,"",(L4955/K4955-1))</f>
        <v/>
      </c>
    </row>
    <row r="4956" spans="1:13" x14ac:dyDescent="0.2">
      <c r="A4956" s="1" t="s">
        <v>187</v>
      </c>
      <c r="B4956" s="1" t="s">
        <v>20</v>
      </c>
      <c r="C4956" s="2">
        <v>0</v>
      </c>
      <c r="D4956" s="2">
        <v>0</v>
      </c>
      <c r="E4956" s="5" t="str">
        <f>IF(C4956=0,"",(D4956/C4956-1))</f>
        <v/>
      </c>
      <c r="F4956" s="2">
        <v>715.07568000000003</v>
      </c>
      <c r="G4956" s="2">
        <v>724.95342000000005</v>
      </c>
      <c r="H4956" s="5">
        <f>IF(F4956=0,"",(G4956/F4956-1))</f>
        <v>1.3813558866943909E-2</v>
      </c>
      <c r="I4956" s="2">
        <v>2096.89752</v>
      </c>
      <c r="J4956" s="5">
        <f>IF(I4956=0,"",(G4956/I4956-1))</f>
        <v>-0.65427331899367214</v>
      </c>
      <c r="K4956" s="2">
        <v>1871.6241199999999</v>
      </c>
      <c r="L4956" s="2">
        <v>5197.2214199999999</v>
      </c>
      <c r="M4956" s="5">
        <f>IF(K4956=0,"",(L4956/K4956-1))</f>
        <v>1.7768510591752791</v>
      </c>
    </row>
    <row r="4957" spans="1:13" x14ac:dyDescent="0.2">
      <c r="A4957" s="1" t="s">
        <v>187</v>
      </c>
      <c r="B4957" s="1" t="s">
        <v>67</v>
      </c>
      <c r="C4957" s="2">
        <v>0</v>
      </c>
      <c r="D4957" s="2">
        <v>0</v>
      </c>
      <c r="E4957" s="5" t="str">
        <f>IF(C4957=0,"",(D4957/C4957-1))</f>
        <v/>
      </c>
      <c r="F4957" s="2">
        <v>0</v>
      </c>
      <c r="G4957" s="2">
        <v>0</v>
      </c>
      <c r="H4957" s="5" t="str">
        <f>IF(F4957=0,"",(G4957/F4957-1))</f>
        <v/>
      </c>
      <c r="I4957" s="2">
        <v>85</v>
      </c>
      <c r="J4957" s="5">
        <f>IF(I4957=0,"",(G4957/I4957-1))</f>
        <v>-1</v>
      </c>
      <c r="K4957" s="2">
        <v>0</v>
      </c>
      <c r="L4957" s="2">
        <v>85</v>
      </c>
      <c r="M4957" s="5" t="str">
        <f>IF(K4957=0,"",(L4957/K4957-1))</f>
        <v/>
      </c>
    </row>
    <row r="4958" spans="1:13" x14ac:dyDescent="0.2">
      <c r="A4958" s="1" t="s">
        <v>187</v>
      </c>
      <c r="B4958" s="1" t="s">
        <v>34</v>
      </c>
      <c r="C4958" s="2">
        <v>0</v>
      </c>
      <c r="D4958" s="2">
        <v>0</v>
      </c>
      <c r="E4958" s="5" t="str">
        <f>IF(C4958=0,"",(D4958/C4958-1))</f>
        <v/>
      </c>
      <c r="F4958" s="2">
        <v>0</v>
      </c>
      <c r="G4958" s="2">
        <v>0</v>
      </c>
      <c r="H4958" s="5" t="str">
        <f>IF(F4958=0,"",(G4958/F4958-1))</f>
        <v/>
      </c>
      <c r="I4958" s="2">
        <v>49.835160000000002</v>
      </c>
      <c r="J4958" s="5">
        <f>IF(I4958=0,"",(G4958/I4958-1))</f>
        <v>-1</v>
      </c>
      <c r="K4958" s="2">
        <v>15.8385</v>
      </c>
      <c r="L4958" s="2">
        <v>49.835160000000002</v>
      </c>
      <c r="M4958" s="5">
        <f>IF(K4958=0,"",(L4958/K4958-1))</f>
        <v>2.146457050857089</v>
      </c>
    </row>
    <row r="4959" spans="1:13" x14ac:dyDescent="0.2">
      <c r="A4959" s="1" t="s">
        <v>187</v>
      </c>
      <c r="B4959" s="1" t="s">
        <v>64</v>
      </c>
      <c r="C4959" s="2">
        <v>0</v>
      </c>
      <c r="D4959" s="2">
        <v>0</v>
      </c>
      <c r="E4959" s="5" t="str">
        <f>IF(C4959=0,"",(D4959/C4959-1))</f>
        <v/>
      </c>
      <c r="F4959" s="2">
        <v>14.56875</v>
      </c>
      <c r="G4959" s="2">
        <v>0</v>
      </c>
      <c r="H4959" s="5">
        <f>IF(F4959=0,"",(G4959/F4959-1))</f>
        <v>-1</v>
      </c>
      <c r="I4959" s="2">
        <v>30</v>
      </c>
      <c r="J4959" s="5">
        <f>IF(I4959=0,"",(G4959/I4959-1))</f>
        <v>-1</v>
      </c>
      <c r="K4959" s="2">
        <v>115.04956</v>
      </c>
      <c r="L4959" s="2">
        <v>105</v>
      </c>
      <c r="M4959" s="5">
        <f>IF(K4959=0,"",(L4959/K4959-1))</f>
        <v>-8.734983428011367E-2</v>
      </c>
    </row>
    <row r="4960" spans="1:13" x14ac:dyDescent="0.2">
      <c r="A4960" s="1" t="s">
        <v>187</v>
      </c>
      <c r="B4960" s="1" t="s">
        <v>19</v>
      </c>
      <c r="C4960" s="2">
        <v>0</v>
      </c>
      <c r="D4960" s="2">
        <v>0</v>
      </c>
      <c r="E4960" s="5" t="str">
        <f>IF(C4960=0,"",(D4960/C4960-1))</f>
        <v/>
      </c>
      <c r="F4960" s="2">
        <v>45.78</v>
      </c>
      <c r="G4960" s="2">
        <v>70.099220000000003</v>
      </c>
      <c r="H4960" s="5">
        <f>IF(F4960=0,"",(G4960/F4960-1))</f>
        <v>0.53121930974224552</v>
      </c>
      <c r="I4960" s="2">
        <v>59.135930000000002</v>
      </c>
      <c r="J4960" s="5">
        <f>IF(I4960=0,"",(G4960/I4960-1))</f>
        <v>0.18539135175518506</v>
      </c>
      <c r="K4960" s="2">
        <v>62.78</v>
      </c>
      <c r="L4960" s="2">
        <v>177.95889</v>
      </c>
      <c r="M4960" s="5">
        <f>IF(K4960=0,"",(L4960/K4960-1))</f>
        <v>1.8346430391844537</v>
      </c>
    </row>
    <row r="4961" spans="1:13" x14ac:dyDescent="0.2">
      <c r="A4961" s="1" t="s">
        <v>187</v>
      </c>
      <c r="B4961" s="1" t="s">
        <v>71</v>
      </c>
      <c r="C4961" s="2">
        <v>0</v>
      </c>
      <c r="D4961" s="2">
        <v>0</v>
      </c>
      <c r="E4961" s="5" t="str">
        <f>IF(C4961=0,"",(D4961/C4961-1))</f>
        <v/>
      </c>
      <c r="F4961" s="2">
        <v>35.920209999999997</v>
      </c>
      <c r="G4961" s="2">
        <v>23.344999999999999</v>
      </c>
      <c r="H4961" s="5">
        <f>IF(F4961=0,"",(G4961/F4961-1))</f>
        <v>-0.35008731853182373</v>
      </c>
      <c r="I4961" s="2">
        <v>17.55</v>
      </c>
      <c r="J4961" s="5">
        <f>IF(I4961=0,"",(G4961/I4961-1))</f>
        <v>0.33019943019942999</v>
      </c>
      <c r="K4961" s="2">
        <v>117.93080999999999</v>
      </c>
      <c r="L4961" s="2">
        <v>63.725000000000001</v>
      </c>
      <c r="M4961" s="5">
        <f>IF(K4961=0,"",(L4961/K4961-1))</f>
        <v>-0.45964078428698996</v>
      </c>
    </row>
    <row r="4962" spans="1:13" x14ac:dyDescent="0.2">
      <c r="A4962" s="1" t="s">
        <v>187</v>
      </c>
      <c r="B4962" s="1" t="s">
        <v>18</v>
      </c>
      <c r="C4962" s="2">
        <v>0</v>
      </c>
      <c r="D4962" s="2">
        <v>0</v>
      </c>
      <c r="E4962" s="5" t="str">
        <f>IF(C4962=0,"",(D4962/C4962-1))</f>
        <v/>
      </c>
      <c r="F4962" s="2">
        <v>0</v>
      </c>
      <c r="G4962" s="2">
        <v>232.1</v>
      </c>
      <c r="H4962" s="5" t="str">
        <f>IF(F4962=0,"",(G4962/F4962-1))</f>
        <v/>
      </c>
      <c r="I4962" s="2">
        <v>0</v>
      </c>
      <c r="J4962" s="5" t="str">
        <f>IF(I4962=0,"",(G4962/I4962-1))</f>
        <v/>
      </c>
      <c r="K4962" s="2">
        <v>37.603679999999997</v>
      </c>
      <c r="L4962" s="2">
        <v>702.38</v>
      </c>
      <c r="M4962" s="5">
        <f>IF(K4962=0,"",(L4962/K4962-1))</f>
        <v>17.67849104130234</v>
      </c>
    </row>
    <row r="4963" spans="1:13" x14ac:dyDescent="0.2">
      <c r="A4963" s="1" t="s">
        <v>187</v>
      </c>
      <c r="B4963" s="1" t="s">
        <v>61</v>
      </c>
      <c r="C4963" s="2">
        <v>0</v>
      </c>
      <c r="D4963" s="2">
        <v>0</v>
      </c>
      <c r="E4963" s="5" t="str">
        <f>IF(C4963=0,"",(D4963/C4963-1))</f>
        <v/>
      </c>
      <c r="F4963" s="2">
        <v>0</v>
      </c>
      <c r="G4963" s="2">
        <v>46.585740000000001</v>
      </c>
      <c r="H4963" s="5" t="str">
        <f>IF(F4963=0,"",(G4963/F4963-1))</f>
        <v/>
      </c>
      <c r="I4963" s="2">
        <v>177.9288</v>
      </c>
      <c r="J4963" s="5">
        <f>IF(I4963=0,"",(G4963/I4963-1))</f>
        <v>-0.73817763060280295</v>
      </c>
      <c r="K4963" s="2">
        <v>265.84217999999998</v>
      </c>
      <c r="L4963" s="2">
        <v>224.51454000000001</v>
      </c>
      <c r="M4963" s="5">
        <f>IF(K4963=0,"",(L4963/K4963-1))</f>
        <v>-0.15545930295937227</v>
      </c>
    </row>
    <row r="4964" spans="1:13" x14ac:dyDescent="0.2">
      <c r="A4964" s="1" t="s">
        <v>187</v>
      </c>
      <c r="B4964" s="1" t="s">
        <v>15</v>
      </c>
      <c r="C4964" s="2">
        <v>0</v>
      </c>
      <c r="D4964" s="2">
        <v>0</v>
      </c>
      <c r="E4964" s="5" t="str">
        <f>IF(C4964=0,"",(D4964/C4964-1))</f>
        <v/>
      </c>
      <c r="F4964" s="2">
        <v>0</v>
      </c>
      <c r="G4964" s="2">
        <v>76.925070000000005</v>
      </c>
      <c r="H4964" s="5" t="str">
        <f>IF(F4964=0,"",(G4964/F4964-1))</f>
        <v/>
      </c>
      <c r="I4964" s="2">
        <v>0</v>
      </c>
      <c r="J4964" s="5" t="str">
        <f>IF(I4964=0,"",(G4964/I4964-1))</f>
        <v/>
      </c>
      <c r="K4964" s="2">
        <v>15.010450000000001</v>
      </c>
      <c r="L4964" s="2">
        <v>143.62888000000001</v>
      </c>
      <c r="M4964" s="5">
        <f>IF(K4964=0,"",(L4964/K4964-1))</f>
        <v>8.5685925471921234</v>
      </c>
    </row>
    <row r="4965" spans="1:13" x14ac:dyDescent="0.2">
      <c r="A4965" s="1" t="s">
        <v>187</v>
      </c>
      <c r="B4965" s="1" t="s">
        <v>14</v>
      </c>
      <c r="C4965" s="2">
        <v>0</v>
      </c>
      <c r="D4965" s="2">
        <v>0</v>
      </c>
      <c r="E4965" s="5" t="str">
        <f>IF(C4965=0,"",(D4965/C4965-1))</f>
        <v/>
      </c>
      <c r="F4965" s="2">
        <v>99.057500000000005</v>
      </c>
      <c r="G4965" s="2">
        <v>922.20809999999994</v>
      </c>
      <c r="H4965" s="5">
        <f>IF(F4965=0,"",(G4965/F4965-1))</f>
        <v>8.3098261110970899</v>
      </c>
      <c r="I4965" s="2">
        <v>192.98469</v>
      </c>
      <c r="J4965" s="5">
        <f>IF(I4965=0,"",(G4965/I4965-1))</f>
        <v>3.7786593848455023</v>
      </c>
      <c r="K4965" s="2">
        <v>643.92920000000004</v>
      </c>
      <c r="L4965" s="2">
        <v>1355.1963699999999</v>
      </c>
      <c r="M4965" s="5">
        <f>IF(K4965=0,"",(L4965/K4965-1))</f>
        <v>1.1045735618139383</v>
      </c>
    </row>
    <row r="4966" spans="1:13" x14ac:dyDescent="0.2">
      <c r="A4966" s="1" t="s">
        <v>187</v>
      </c>
      <c r="B4966" s="1" t="s">
        <v>56</v>
      </c>
      <c r="C4966" s="2">
        <v>0</v>
      </c>
      <c r="D4966" s="2">
        <v>0</v>
      </c>
      <c r="E4966" s="5" t="str">
        <f>IF(C4966=0,"",(D4966/C4966-1))</f>
        <v/>
      </c>
      <c r="F4966" s="2">
        <v>0</v>
      </c>
      <c r="G4966" s="2">
        <v>0</v>
      </c>
      <c r="H4966" s="5" t="str">
        <f>IF(F4966=0,"",(G4966/F4966-1))</f>
        <v/>
      </c>
      <c r="I4966" s="2">
        <v>0</v>
      </c>
      <c r="J4966" s="5" t="str">
        <f>IF(I4966=0,"",(G4966/I4966-1))</f>
        <v/>
      </c>
      <c r="K4966" s="2">
        <v>1680</v>
      </c>
      <c r="L4966" s="2">
        <v>0</v>
      </c>
      <c r="M4966" s="5">
        <f>IF(K4966=0,"",(L4966/K4966-1))</f>
        <v>-1</v>
      </c>
    </row>
    <row r="4967" spans="1:13" x14ac:dyDescent="0.2">
      <c r="A4967" s="1" t="s">
        <v>187</v>
      </c>
      <c r="B4967" s="1" t="s">
        <v>12</v>
      </c>
      <c r="C4967" s="2">
        <v>0</v>
      </c>
      <c r="D4967" s="2">
        <v>0</v>
      </c>
      <c r="E4967" s="5" t="str">
        <f>IF(C4967=0,"",(D4967/C4967-1))</f>
        <v/>
      </c>
      <c r="F4967" s="2">
        <v>4400.9875899999997</v>
      </c>
      <c r="G4967" s="2">
        <v>980.02079000000003</v>
      </c>
      <c r="H4967" s="5">
        <f>IF(F4967=0,"",(G4967/F4967-1))</f>
        <v>-0.77731798375736838</v>
      </c>
      <c r="I4967" s="2">
        <v>2853.8040900000001</v>
      </c>
      <c r="J4967" s="5">
        <f>IF(I4967=0,"",(G4967/I4967-1))</f>
        <v>-0.65659142705903117</v>
      </c>
      <c r="K4967" s="2">
        <v>12986.989589999999</v>
      </c>
      <c r="L4967" s="2">
        <v>7807.1795400000001</v>
      </c>
      <c r="M4967" s="5">
        <f>IF(K4967=0,"",(L4967/K4967-1))</f>
        <v>-0.39884609239915469</v>
      </c>
    </row>
    <row r="4968" spans="1:13" x14ac:dyDescent="0.2">
      <c r="A4968" s="1" t="s">
        <v>187</v>
      </c>
      <c r="B4968" s="1" t="s">
        <v>11</v>
      </c>
      <c r="C4968" s="2">
        <v>0</v>
      </c>
      <c r="D4968" s="2">
        <v>0</v>
      </c>
      <c r="E4968" s="5" t="str">
        <f>IF(C4968=0,"",(D4968/C4968-1))</f>
        <v/>
      </c>
      <c r="F4968" s="2">
        <v>78.728300000000004</v>
      </c>
      <c r="G4968" s="2">
        <v>3.9590000000000001</v>
      </c>
      <c r="H4968" s="5">
        <f>IF(F4968=0,"",(G4968/F4968-1))</f>
        <v>-0.94971312729984003</v>
      </c>
      <c r="I4968" s="2">
        <v>27.5244</v>
      </c>
      <c r="J4968" s="5">
        <f>IF(I4968=0,"",(G4968/I4968-1))</f>
        <v>-0.85616398540930949</v>
      </c>
      <c r="K4968" s="2">
        <v>2271.36447</v>
      </c>
      <c r="L4968" s="2">
        <v>66.144000000000005</v>
      </c>
      <c r="M4968" s="5">
        <f>IF(K4968=0,"",(L4968/K4968-1))</f>
        <v>-0.9708791781884305</v>
      </c>
    </row>
    <row r="4969" spans="1:13" x14ac:dyDescent="0.2">
      <c r="A4969" s="1" t="s">
        <v>187</v>
      </c>
      <c r="B4969" s="1" t="s">
        <v>55</v>
      </c>
      <c r="C4969" s="2">
        <v>0</v>
      </c>
      <c r="D4969" s="2">
        <v>0</v>
      </c>
      <c r="E4969" s="5" t="str">
        <f>IF(C4969=0,"",(D4969/C4969-1))</f>
        <v/>
      </c>
      <c r="F4969" s="2">
        <v>0</v>
      </c>
      <c r="G4969" s="2">
        <v>0</v>
      </c>
      <c r="H4969" s="5" t="str">
        <f>IF(F4969=0,"",(G4969/F4969-1))</f>
        <v/>
      </c>
      <c r="I4969" s="2">
        <v>26.659199999999998</v>
      </c>
      <c r="J4969" s="5">
        <f>IF(I4969=0,"",(G4969/I4969-1))</f>
        <v>-1</v>
      </c>
      <c r="K4969" s="2">
        <v>21.133939999999999</v>
      </c>
      <c r="L4969" s="2">
        <v>226.31309999999999</v>
      </c>
      <c r="M4969" s="5">
        <f>IF(K4969=0,"",(L4969/K4969-1))</f>
        <v>9.7085143612596614</v>
      </c>
    </row>
    <row r="4970" spans="1:13" x14ac:dyDescent="0.2">
      <c r="A4970" s="1" t="s">
        <v>187</v>
      </c>
      <c r="B4970" s="1" t="s">
        <v>30</v>
      </c>
      <c r="C4970" s="2">
        <v>0</v>
      </c>
      <c r="D4970" s="2">
        <v>0</v>
      </c>
      <c r="E4970" s="5" t="str">
        <f>IF(C4970=0,"",(D4970/C4970-1))</f>
        <v/>
      </c>
      <c r="F4970" s="2">
        <v>0</v>
      </c>
      <c r="G4970" s="2">
        <v>67.603999999999999</v>
      </c>
      <c r="H4970" s="5" t="str">
        <f>IF(F4970=0,"",(G4970/F4970-1))</f>
        <v/>
      </c>
      <c r="I4970" s="2">
        <v>0</v>
      </c>
      <c r="J4970" s="5" t="str">
        <f>IF(I4970=0,"",(G4970/I4970-1))</f>
        <v/>
      </c>
      <c r="K4970" s="2">
        <v>46.696100000000001</v>
      </c>
      <c r="L4970" s="2">
        <v>87.651799999999994</v>
      </c>
      <c r="M4970" s="5">
        <f>IF(K4970=0,"",(L4970/K4970-1))</f>
        <v>0.87706896293266445</v>
      </c>
    </row>
    <row r="4971" spans="1:13" x14ac:dyDescent="0.2">
      <c r="A4971" s="1" t="s">
        <v>187</v>
      </c>
      <c r="B4971" s="1" t="s">
        <v>10</v>
      </c>
      <c r="C4971" s="2">
        <v>0</v>
      </c>
      <c r="D4971" s="2">
        <v>0</v>
      </c>
      <c r="E4971" s="5" t="str">
        <f>IF(C4971=0,"",(D4971/C4971-1))</f>
        <v/>
      </c>
      <c r="F4971" s="2">
        <v>62.782580000000003</v>
      </c>
      <c r="G4971" s="2">
        <v>180.07599999999999</v>
      </c>
      <c r="H4971" s="5">
        <f>IF(F4971=0,"",(G4971/F4971-1))</f>
        <v>1.8682478483681297</v>
      </c>
      <c r="I4971" s="2">
        <v>16.048500000000001</v>
      </c>
      <c r="J4971" s="5">
        <f>IF(I4971=0,"",(G4971/I4971-1))</f>
        <v>10.220737140542729</v>
      </c>
      <c r="K4971" s="2">
        <v>382.28154999999998</v>
      </c>
      <c r="L4971" s="2">
        <v>239.28975</v>
      </c>
      <c r="M4971" s="5">
        <f>IF(K4971=0,"",(L4971/K4971-1))</f>
        <v>-0.3740483944359857</v>
      </c>
    </row>
    <row r="4972" spans="1:13" x14ac:dyDescent="0.2">
      <c r="A4972" s="1" t="s">
        <v>187</v>
      </c>
      <c r="B4972" s="1" t="s">
        <v>8</v>
      </c>
      <c r="C4972" s="2">
        <v>0</v>
      </c>
      <c r="D4972" s="2">
        <v>0</v>
      </c>
      <c r="E4972" s="5" t="str">
        <f>IF(C4972=0,"",(D4972/C4972-1))</f>
        <v/>
      </c>
      <c r="F4972" s="2">
        <v>2.4877899999999999</v>
      </c>
      <c r="G4972" s="2">
        <v>2.1520000000000001</v>
      </c>
      <c r="H4972" s="5">
        <f>IF(F4972=0,"",(G4972/F4972-1))</f>
        <v>-0.13497521896944675</v>
      </c>
      <c r="I4972" s="2">
        <v>81.940349999999995</v>
      </c>
      <c r="J4972" s="5">
        <f>IF(I4972=0,"",(G4972/I4972-1))</f>
        <v>-0.97373699282465842</v>
      </c>
      <c r="K4972" s="2">
        <v>411.90397999999999</v>
      </c>
      <c r="L4972" s="2">
        <v>214.81576999999999</v>
      </c>
      <c r="M4972" s="5">
        <f>IF(K4972=0,"",(L4972/K4972-1))</f>
        <v>-0.47848095568292404</v>
      </c>
    </row>
    <row r="4973" spans="1:13" x14ac:dyDescent="0.2">
      <c r="A4973" s="1" t="s">
        <v>187</v>
      </c>
      <c r="B4973" s="1" t="s">
        <v>7</v>
      </c>
      <c r="C4973" s="2">
        <v>0</v>
      </c>
      <c r="D4973" s="2">
        <v>0</v>
      </c>
      <c r="E4973" s="5" t="str">
        <f>IF(C4973=0,"",(D4973/C4973-1))</f>
        <v/>
      </c>
      <c r="F4973" s="2">
        <v>76.068719999999999</v>
      </c>
      <c r="G4973" s="2">
        <v>0</v>
      </c>
      <c r="H4973" s="5">
        <f>IF(F4973=0,"",(G4973/F4973-1))</f>
        <v>-1</v>
      </c>
      <c r="I4973" s="2">
        <v>0</v>
      </c>
      <c r="J4973" s="5" t="str">
        <f>IF(I4973=0,"",(G4973/I4973-1))</f>
        <v/>
      </c>
      <c r="K4973" s="2">
        <v>222.18987999999999</v>
      </c>
      <c r="L4973" s="2">
        <v>102.89566000000001</v>
      </c>
      <c r="M4973" s="5">
        <f>IF(K4973=0,"",(L4973/K4973-1))</f>
        <v>-0.53690213073610726</v>
      </c>
    </row>
    <row r="4974" spans="1:13" x14ac:dyDescent="0.2">
      <c r="A4974" s="1" t="s">
        <v>187</v>
      </c>
      <c r="B4974" s="1" t="s">
        <v>26</v>
      </c>
      <c r="C4974" s="2">
        <v>0</v>
      </c>
      <c r="D4974" s="2">
        <v>0</v>
      </c>
      <c r="E4974" s="5" t="str">
        <f>IF(C4974=0,"",(D4974/C4974-1))</f>
        <v/>
      </c>
      <c r="F4974" s="2">
        <v>0</v>
      </c>
      <c r="G4974" s="2">
        <v>0</v>
      </c>
      <c r="H4974" s="5" t="str">
        <f>IF(F4974=0,"",(G4974/F4974-1))</f>
        <v/>
      </c>
      <c r="I4974" s="2">
        <v>0</v>
      </c>
      <c r="J4974" s="5" t="str">
        <f>IF(I4974=0,"",(G4974/I4974-1))</f>
        <v/>
      </c>
      <c r="K4974" s="2">
        <v>0</v>
      </c>
      <c r="L4974" s="2">
        <v>0</v>
      </c>
      <c r="M4974" s="5" t="str">
        <f>IF(K4974=0,"",(L4974/K4974-1))</f>
        <v/>
      </c>
    </row>
    <row r="4975" spans="1:13" x14ac:dyDescent="0.2">
      <c r="A4975" s="1" t="s">
        <v>187</v>
      </c>
      <c r="B4975" s="1" t="s">
        <v>25</v>
      </c>
      <c r="C4975" s="2">
        <v>0</v>
      </c>
      <c r="D4975" s="2">
        <v>0</v>
      </c>
      <c r="E4975" s="5" t="str">
        <f>IF(C4975=0,"",(D4975/C4975-1))</f>
        <v/>
      </c>
      <c r="F4975" s="2">
        <v>0</v>
      </c>
      <c r="G4975" s="2">
        <v>0</v>
      </c>
      <c r="H4975" s="5" t="str">
        <f>IF(F4975=0,"",(G4975/F4975-1))</f>
        <v/>
      </c>
      <c r="I4975" s="2">
        <v>0</v>
      </c>
      <c r="J4975" s="5" t="str">
        <f>IF(I4975=0,"",(G4975/I4975-1))</f>
        <v/>
      </c>
      <c r="K4975" s="2">
        <v>0</v>
      </c>
      <c r="L4975" s="2">
        <v>0</v>
      </c>
      <c r="M4975" s="5" t="str">
        <f>IF(K4975=0,"",(L4975/K4975-1))</f>
        <v/>
      </c>
    </row>
    <row r="4976" spans="1:13" x14ac:dyDescent="0.2">
      <c r="A4976" s="1" t="s">
        <v>187</v>
      </c>
      <c r="B4976" s="1" t="s">
        <v>53</v>
      </c>
      <c r="C4976" s="2">
        <v>0</v>
      </c>
      <c r="D4976" s="2">
        <v>0</v>
      </c>
      <c r="E4976" s="5" t="str">
        <f>IF(C4976=0,"",(D4976/C4976-1))</f>
        <v/>
      </c>
      <c r="F4976" s="2">
        <v>12.562250000000001</v>
      </c>
      <c r="G4976" s="2">
        <v>285.81407999999999</v>
      </c>
      <c r="H4976" s="5">
        <f>IF(F4976=0,"",(G4976/F4976-1))</f>
        <v>21.751822324822381</v>
      </c>
      <c r="I4976" s="2">
        <v>1584.5420999999999</v>
      </c>
      <c r="J4976" s="5">
        <f>IF(I4976=0,"",(G4976/I4976-1))</f>
        <v>-0.81962354928909742</v>
      </c>
      <c r="K4976" s="2">
        <v>12.562250000000001</v>
      </c>
      <c r="L4976" s="2">
        <v>3474.3076799999999</v>
      </c>
      <c r="M4976" s="5">
        <f>IF(K4976=0,"",(L4976/K4976-1))</f>
        <v>275.56730920018305</v>
      </c>
    </row>
    <row r="4977" spans="1:13" x14ac:dyDescent="0.2">
      <c r="A4977" s="1" t="s">
        <v>187</v>
      </c>
      <c r="B4977" s="1" t="s">
        <v>52</v>
      </c>
      <c r="C4977" s="2">
        <v>0</v>
      </c>
      <c r="D4977" s="2">
        <v>0</v>
      </c>
      <c r="E4977" s="5" t="str">
        <f>IF(C4977=0,"",(D4977/C4977-1))</f>
        <v/>
      </c>
      <c r="F4977" s="2">
        <v>0</v>
      </c>
      <c r="G4977" s="2">
        <v>0</v>
      </c>
      <c r="H4977" s="5" t="str">
        <f>IF(F4977=0,"",(G4977/F4977-1))</f>
        <v/>
      </c>
      <c r="I4977" s="2">
        <v>11.324999999999999</v>
      </c>
      <c r="J4977" s="5">
        <f>IF(I4977=0,"",(G4977/I4977-1))</f>
        <v>-1</v>
      </c>
      <c r="K4977" s="2">
        <v>0</v>
      </c>
      <c r="L4977" s="2">
        <v>11.324999999999999</v>
      </c>
      <c r="M4977" s="5" t="str">
        <f>IF(K4977=0,"",(L4977/K4977-1))</f>
        <v/>
      </c>
    </row>
    <row r="4978" spans="1:13" x14ac:dyDescent="0.2">
      <c r="A4978" s="1" t="s">
        <v>187</v>
      </c>
      <c r="B4978" s="1" t="s">
        <v>6</v>
      </c>
      <c r="C4978" s="2">
        <v>0</v>
      </c>
      <c r="D4978" s="2">
        <v>0</v>
      </c>
      <c r="E4978" s="5" t="str">
        <f>IF(C4978=0,"",(D4978/C4978-1))</f>
        <v/>
      </c>
      <c r="F4978" s="2">
        <v>0</v>
      </c>
      <c r="G4978" s="2">
        <v>0</v>
      </c>
      <c r="H4978" s="5" t="str">
        <f>IF(F4978=0,"",(G4978/F4978-1))</f>
        <v/>
      </c>
      <c r="I4978" s="2">
        <v>13.64</v>
      </c>
      <c r="J4978" s="5">
        <f>IF(I4978=0,"",(G4978/I4978-1))</f>
        <v>-1</v>
      </c>
      <c r="K4978" s="2">
        <v>76.142619999999994</v>
      </c>
      <c r="L4978" s="2">
        <v>44.512749999999997</v>
      </c>
      <c r="M4978" s="5">
        <f>IF(K4978=0,"",(L4978/K4978-1))</f>
        <v>-0.41540296354393902</v>
      </c>
    </row>
    <row r="4979" spans="1:13" x14ac:dyDescent="0.2">
      <c r="A4979" s="1" t="s">
        <v>187</v>
      </c>
      <c r="B4979" s="1" t="s">
        <v>49</v>
      </c>
      <c r="C4979" s="2">
        <v>0</v>
      </c>
      <c r="D4979" s="2">
        <v>0</v>
      </c>
      <c r="E4979" s="5" t="str">
        <f>IF(C4979=0,"",(D4979/C4979-1))</f>
        <v/>
      </c>
      <c r="F4979" s="2">
        <v>0</v>
      </c>
      <c r="G4979" s="2">
        <v>0</v>
      </c>
      <c r="H4979" s="5" t="str">
        <f>IF(F4979=0,"",(G4979/F4979-1))</f>
        <v/>
      </c>
      <c r="I4979" s="2">
        <v>0</v>
      </c>
      <c r="J4979" s="5" t="str">
        <f>IF(I4979=0,"",(G4979/I4979-1))</f>
        <v/>
      </c>
      <c r="K4979" s="2">
        <v>14.618</v>
      </c>
      <c r="L4979" s="2">
        <v>10.56</v>
      </c>
      <c r="M4979" s="5">
        <f>IF(K4979=0,"",(L4979/K4979-1))</f>
        <v>-0.27760295526063761</v>
      </c>
    </row>
    <row r="4980" spans="1:13" x14ac:dyDescent="0.2">
      <c r="A4980" s="1" t="s">
        <v>187</v>
      </c>
      <c r="B4980" s="1" t="s">
        <v>46</v>
      </c>
      <c r="C4980" s="2">
        <v>0</v>
      </c>
      <c r="D4980" s="2">
        <v>0</v>
      </c>
      <c r="E4980" s="5" t="str">
        <f>IF(C4980=0,"",(D4980/C4980-1))</f>
        <v/>
      </c>
      <c r="F4980" s="2">
        <v>0</v>
      </c>
      <c r="G4980" s="2">
        <v>0</v>
      </c>
      <c r="H4980" s="5" t="str">
        <f>IF(F4980=0,"",(G4980/F4980-1))</f>
        <v/>
      </c>
      <c r="I4980" s="2">
        <v>0</v>
      </c>
      <c r="J4980" s="5" t="str">
        <f>IF(I4980=0,"",(G4980/I4980-1))</f>
        <v/>
      </c>
      <c r="K4980" s="2">
        <v>0</v>
      </c>
      <c r="L4980" s="2">
        <v>0</v>
      </c>
      <c r="M4980" s="5" t="str">
        <f>IF(K4980=0,"",(L4980/K4980-1))</f>
        <v/>
      </c>
    </row>
    <row r="4981" spans="1:13" x14ac:dyDescent="0.2">
      <c r="A4981" s="1" t="s">
        <v>187</v>
      </c>
      <c r="B4981" s="1" t="s">
        <v>5</v>
      </c>
      <c r="C4981" s="2">
        <v>0</v>
      </c>
      <c r="D4981" s="2">
        <v>0</v>
      </c>
      <c r="E4981" s="5" t="str">
        <f>IF(C4981=0,"",(D4981/C4981-1))</f>
        <v/>
      </c>
      <c r="F4981" s="2">
        <v>0</v>
      </c>
      <c r="G4981" s="2">
        <v>1.85551</v>
      </c>
      <c r="H4981" s="5" t="str">
        <f>IF(F4981=0,"",(G4981/F4981-1))</f>
        <v/>
      </c>
      <c r="I4981" s="2">
        <v>6.1108000000000002</v>
      </c>
      <c r="J4981" s="5">
        <f>IF(I4981=0,"",(G4981/I4981-1))</f>
        <v>-0.69635563265038947</v>
      </c>
      <c r="K4981" s="2">
        <v>0</v>
      </c>
      <c r="L4981" s="2">
        <v>24.48798</v>
      </c>
      <c r="M4981" s="5" t="str">
        <f>IF(K4981=0,"",(L4981/K4981-1))</f>
        <v/>
      </c>
    </row>
    <row r="4982" spans="1:13" x14ac:dyDescent="0.2">
      <c r="A4982" s="1" t="s">
        <v>187</v>
      </c>
      <c r="B4982" s="1" t="s">
        <v>4</v>
      </c>
      <c r="C4982" s="2">
        <v>0</v>
      </c>
      <c r="D4982" s="2">
        <v>0</v>
      </c>
      <c r="E4982" s="5" t="str">
        <f>IF(C4982=0,"",(D4982/C4982-1))</f>
        <v/>
      </c>
      <c r="F4982" s="2">
        <v>27.99052</v>
      </c>
      <c r="G4982" s="2">
        <v>0.75617999999999996</v>
      </c>
      <c r="H4982" s="5">
        <f>IF(F4982=0,"",(G4982/F4982-1))</f>
        <v>-0.97298442472665747</v>
      </c>
      <c r="I4982" s="2">
        <v>169.78982999999999</v>
      </c>
      <c r="J4982" s="5">
        <f>IF(I4982=0,"",(G4982/I4982-1))</f>
        <v>-0.99554637636423804</v>
      </c>
      <c r="K4982" s="2">
        <v>90.76849</v>
      </c>
      <c r="L4982" s="2">
        <v>170.54601</v>
      </c>
      <c r="M4982" s="5">
        <f>IF(K4982=0,"",(L4982/K4982-1))</f>
        <v>0.87891205417210316</v>
      </c>
    </row>
    <row r="4983" spans="1:13" x14ac:dyDescent="0.2">
      <c r="A4983" s="1" t="s">
        <v>187</v>
      </c>
      <c r="B4983" s="1" t="s">
        <v>44</v>
      </c>
      <c r="C4983" s="2">
        <v>0</v>
      </c>
      <c r="D4983" s="2">
        <v>0</v>
      </c>
      <c r="E4983" s="5" t="str">
        <f>IF(C4983=0,"",(D4983/C4983-1))</f>
        <v/>
      </c>
      <c r="F4983" s="2">
        <v>0</v>
      </c>
      <c r="G4983" s="2">
        <v>0</v>
      </c>
      <c r="H4983" s="5" t="str">
        <f>IF(F4983=0,"",(G4983/F4983-1))</f>
        <v/>
      </c>
      <c r="I4983" s="2">
        <v>0</v>
      </c>
      <c r="J4983" s="5" t="str">
        <f>IF(I4983=0,"",(G4983/I4983-1))</f>
        <v/>
      </c>
      <c r="K4983" s="2">
        <v>1.1599999999999999</v>
      </c>
      <c r="L4983" s="2">
        <v>0</v>
      </c>
      <c r="M4983" s="5">
        <f>IF(K4983=0,"",(L4983/K4983-1))</f>
        <v>-1</v>
      </c>
    </row>
    <row r="4984" spans="1:13" x14ac:dyDescent="0.2">
      <c r="A4984" s="1" t="s">
        <v>187</v>
      </c>
      <c r="B4984" s="1" t="s">
        <v>43</v>
      </c>
      <c r="C4984" s="2">
        <v>0</v>
      </c>
      <c r="D4984" s="2">
        <v>0</v>
      </c>
      <c r="E4984" s="5" t="str">
        <f>IF(C4984=0,"",(D4984/C4984-1))</f>
        <v/>
      </c>
      <c r="F4984" s="2">
        <v>0</v>
      </c>
      <c r="G4984" s="2">
        <v>0</v>
      </c>
      <c r="H4984" s="5" t="str">
        <f>IF(F4984=0,"",(G4984/F4984-1))</f>
        <v/>
      </c>
      <c r="I4984" s="2">
        <v>0</v>
      </c>
      <c r="J4984" s="5" t="str">
        <f>IF(I4984=0,"",(G4984/I4984-1))</f>
        <v/>
      </c>
      <c r="K4984" s="2">
        <v>0</v>
      </c>
      <c r="L4984" s="2">
        <v>0</v>
      </c>
      <c r="M4984" s="5" t="str">
        <f>IF(K4984=0,"",(L4984/K4984-1))</f>
        <v/>
      </c>
    </row>
    <row r="4985" spans="1:13" x14ac:dyDescent="0.2">
      <c r="A4985" s="1" t="s">
        <v>187</v>
      </c>
      <c r="B4985" s="1" t="s">
        <v>42</v>
      </c>
      <c r="C4985" s="2">
        <v>0</v>
      </c>
      <c r="D4985" s="2">
        <v>0</v>
      </c>
      <c r="E4985" s="5" t="str">
        <f>IF(C4985=0,"",(D4985/C4985-1))</f>
        <v/>
      </c>
      <c r="F4985" s="2">
        <v>0</v>
      </c>
      <c r="G4985" s="2">
        <v>0</v>
      </c>
      <c r="H4985" s="5" t="str">
        <f>IF(F4985=0,"",(G4985/F4985-1))</f>
        <v/>
      </c>
      <c r="I4985" s="2">
        <v>0</v>
      </c>
      <c r="J4985" s="5" t="str">
        <f>IF(I4985=0,"",(G4985/I4985-1))</f>
        <v/>
      </c>
      <c r="K4985" s="2">
        <v>0</v>
      </c>
      <c r="L4985" s="2">
        <v>0</v>
      </c>
      <c r="M4985" s="5" t="str">
        <f>IF(K4985=0,"",(L4985/K4985-1))</f>
        <v/>
      </c>
    </row>
    <row r="4986" spans="1:13" x14ac:dyDescent="0.2">
      <c r="A4986" s="3" t="s">
        <v>187</v>
      </c>
      <c r="B4986" s="3" t="s">
        <v>0</v>
      </c>
      <c r="C4986" s="4">
        <v>0</v>
      </c>
      <c r="D4986" s="4">
        <v>0</v>
      </c>
      <c r="E4986" s="6" t="str">
        <f>IF(C4986=0,"",(D4986/C4986-1))</f>
        <v/>
      </c>
      <c r="F4986" s="4">
        <v>5674.9349499999998</v>
      </c>
      <c r="G4986" s="4">
        <v>3895.23603</v>
      </c>
      <c r="H4986" s="6">
        <f>IF(F4986=0,"",(G4986/F4986-1))</f>
        <v>-0.3136069286573937</v>
      </c>
      <c r="I4986" s="4">
        <v>7538.40607</v>
      </c>
      <c r="J4986" s="6">
        <f>IF(I4986=0,"",(G4986/I4986-1))</f>
        <v>-0.48328121438011096</v>
      </c>
      <c r="K4986" s="4">
        <v>21758.315709999999</v>
      </c>
      <c r="L4986" s="4">
        <v>21011.592420000001</v>
      </c>
      <c r="M4986" s="6">
        <f>IF(K4986=0,"",(L4986/K4986-1))</f>
        <v>-3.4318984058899771E-2</v>
      </c>
    </row>
    <row r="4987" spans="1:13" x14ac:dyDescent="0.2">
      <c r="A4987" s="1" t="s">
        <v>186</v>
      </c>
      <c r="B4987" s="1" t="s">
        <v>21</v>
      </c>
      <c r="C4987" s="2">
        <v>0</v>
      </c>
      <c r="D4987" s="2">
        <v>0</v>
      </c>
      <c r="E4987" s="5" t="str">
        <f>IF(C4987=0,"",(D4987/C4987-1))</f>
        <v/>
      </c>
      <c r="F4987" s="2">
        <v>691.86154999999997</v>
      </c>
      <c r="G4987" s="2">
        <v>1642.2806800000001</v>
      </c>
      <c r="H4987" s="5">
        <f>IF(F4987=0,"",(G4987/F4987-1))</f>
        <v>1.3737128909678535</v>
      </c>
      <c r="I4987" s="2">
        <v>1937.42974</v>
      </c>
      <c r="J4987" s="5">
        <f>IF(I4987=0,"",(G4987/I4987-1))</f>
        <v>-0.15234052306846491</v>
      </c>
      <c r="K4987" s="2">
        <v>1979.4034999999999</v>
      </c>
      <c r="L4987" s="2">
        <v>4674.1310599999997</v>
      </c>
      <c r="M4987" s="5">
        <f>IF(K4987=0,"",(L4987/K4987-1))</f>
        <v>1.3613836491650138</v>
      </c>
    </row>
    <row r="4988" spans="1:13" x14ac:dyDescent="0.2">
      <c r="A4988" s="1" t="s">
        <v>186</v>
      </c>
      <c r="B4988" s="1" t="s">
        <v>37</v>
      </c>
      <c r="C4988" s="2">
        <v>0</v>
      </c>
      <c r="D4988" s="2">
        <v>0</v>
      </c>
      <c r="E4988" s="5" t="str">
        <f>IF(C4988=0,"",(D4988/C4988-1))</f>
        <v/>
      </c>
      <c r="F4988" s="2">
        <v>0</v>
      </c>
      <c r="G4988" s="2">
        <v>0</v>
      </c>
      <c r="H4988" s="5" t="str">
        <f>IF(F4988=0,"",(G4988/F4988-1))</f>
        <v/>
      </c>
      <c r="I4988" s="2">
        <v>0</v>
      </c>
      <c r="J4988" s="5" t="str">
        <f>IF(I4988=0,"",(G4988/I4988-1))</f>
        <v/>
      </c>
      <c r="K4988" s="2">
        <v>180.29480000000001</v>
      </c>
      <c r="L4988" s="2">
        <v>0</v>
      </c>
      <c r="M4988" s="5">
        <f>IF(K4988=0,"",(L4988/K4988-1))</f>
        <v>-1</v>
      </c>
    </row>
    <row r="4989" spans="1:13" x14ac:dyDescent="0.2">
      <c r="A4989" s="1" t="s">
        <v>186</v>
      </c>
      <c r="B4989" s="1" t="s">
        <v>69</v>
      </c>
      <c r="C4989" s="2">
        <v>0</v>
      </c>
      <c r="D4989" s="2">
        <v>0</v>
      </c>
      <c r="E4989" s="5" t="str">
        <f>IF(C4989=0,"",(D4989/C4989-1))</f>
        <v/>
      </c>
      <c r="F4989" s="2">
        <v>18.115829999999999</v>
      </c>
      <c r="G4989" s="2">
        <v>204.22184999999999</v>
      </c>
      <c r="H4989" s="5">
        <f>IF(F4989=0,"",(G4989/F4989-1))</f>
        <v>10.27311583294831</v>
      </c>
      <c r="I4989" s="2">
        <v>151.61142000000001</v>
      </c>
      <c r="J4989" s="5">
        <f>IF(I4989=0,"",(G4989/I4989-1))</f>
        <v>0.3470083586051762</v>
      </c>
      <c r="K4989" s="2">
        <v>313.03942000000001</v>
      </c>
      <c r="L4989" s="2">
        <v>493.20776999999998</v>
      </c>
      <c r="M4989" s="5">
        <f>IF(K4989=0,"",(L4989/K4989-1))</f>
        <v>0.57554524602684221</v>
      </c>
    </row>
    <row r="4990" spans="1:13" x14ac:dyDescent="0.2">
      <c r="A4990" s="1" t="s">
        <v>186</v>
      </c>
      <c r="B4990" s="1" t="s">
        <v>36</v>
      </c>
      <c r="C4990" s="2">
        <v>0</v>
      </c>
      <c r="D4990" s="2">
        <v>0</v>
      </c>
      <c r="E4990" s="5" t="str">
        <f>IF(C4990=0,"",(D4990/C4990-1))</f>
        <v/>
      </c>
      <c r="F4990" s="2">
        <v>3.75</v>
      </c>
      <c r="G4990" s="2">
        <v>0</v>
      </c>
      <c r="H4990" s="5">
        <f>IF(F4990=0,"",(G4990/F4990-1))</f>
        <v>-1</v>
      </c>
      <c r="I4990" s="2">
        <v>477.02499999999998</v>
      </c>
      <c r="J4990" s="5">
        <f>IF(I4990=0,"",(G4990/I4990-1))</f>
        <v>-1</v>
      </c>
      <c r="K4990" s="2">
        <v>127.03</v>
      </c>
      <c r="L4990" s="2">
        <v>711.66081999999994</v>
      </c>
      <c r="M4990" s="5">
        <f>IF(K4990=0,"",(L4990/K4990-1))</f>
        <v>4.6023051247736753</v>
      </c>
    </row>
    <row r="4991" spans="1:13" x14ac:dyDescent="0.2">
      <c r="A4991" s="1" t="s">
        <v>186</v>
      </c>
      <c r="B4991" s="1" t="s">
        <v>68</v>
      </c>
      <c r="C4991" s="2">
        <v>0</v>
      </c>
      <c r="D4991" s="2">
        <v>0</v>
      </c>
      <c r="E4991" s="5" t="str">
        <f>IF(C4991=0,"",(D4991/C4991-1))</f>
        <v/>
      </c>
      <c r="F4991" s="2">
        <v>0</v>
      </c>
      <c r="G4991" s="2">
        <v>0</v>
      </c>
      <c r="H4991" s="5" t="str">
        <f>IF(F4991=0,"",(G4991/F4991-1))</f>
        <v/>
      </c>
      <c r="I4991" s="2">
        <v>0</v>
      </c>
      <c r="J4991" s="5" t="str">
        <f>IF(I4991=0,"",(G4991/I4991-1))</f>
        <v/>
      </c>
      <c r="K4991" s="2">
        <v>480.62853999999999</v>
      </c>
      <c r="L4991" s="2">
        <v>233.81582</v>
      </c>
      <c r="M4991" s="5">
        <f>IF(K4991=0,"",(L4991/K4991-1))</f>
        <v>-0.51352073266394038</v>
      </c>
    </row>
    <row r="4992" spans="1:13" x14ac:dyDescent="0.2">
      <c r="A4992" s="1" t="s">
        <v>186</v>
      </c>
      <c r="B4992" s="1" t="s">
        <v>20</v>
      </c>
      <c r="C4992" s="2">
        <v>0</v>
      </c>
      <c r="D4992" s="2">
        <v>0</v>
      </c>
      <c r="E4992" s="5" t="str">
        <f>IF(C4992=0,"",(D4992/C4992-1))</f>
        <v/>
      </c>
      <c r="F4992" s="2">
        <v>1346.52568</v>
      </c>
      <c r="G4992" s="2">
        <v>1627.7342200000001</v>
      </c>
      <c r="H4992" s="5">
        <f>IF(F4992=0,"",(G4992/F4992-1))</f>
        <v>0.20884008688196731</v>
      </c>
      <c r="I4992" s="2">
        <v>1645.8555200000001</v>
      </c>
      <c r="J4992" s="5">
        <f>IF(I4992=0,"",(G4992/I4992-1))</f>
        <v>-1.1010261702679713E-2</v>
      </c>
      <c r="K4992" s="2">
        <v>15769.784449999999</v>
      </c>
      <c r="L4992" s="2">
        <v>8474.4014299999999</v>
      </c>
      <c r="M4992" s="5">
        <f>IF(K4992=0,"",(L4992/K4992-1))</f>
        <v>-0.46261780198270241</v>
      </c>
    </row>
    <row r="4993" spans="1:13" x14ac:dyDescent="0.2">
      <c r="A4993" s="1" t="s">
        <v>186</v>
      </c>
      <c r="B4993" s="1" t="s">
        <v>35</v>
      </c>
      <c r="C4993" s="2">
        <v>0</v>
      </c>
      <c r="D4993" s="2">
        <v>0</v>
      </c>
      <c r="E4993" s="5" t="str">
        <f>IF(C4993=0,"",(D4993/C4993-1))</f>
        <v/>
      </c>
      <c r="F4993" s="2">
        <v>282.70296999999999</v>
      </c>
      <c r="G4993" s="2">
        <v>231.34125</v>
      </c>
      <c r="H4993" s="5">
        <f>IF(F4993=0,"",(G4993/F4993-1))</f>
        <v>-0.1816808645483986</v>
      </c>
      <c r="I4993" s="2">
        <v>22.2</v>
      </c>
      <c r="J4993" s="5">
        <f>IF(I4993=0,"",(G4993/I4993-1))</f>
        <v>9.420777027027027</v>
      </c>
      <c r="K4993" s="2">
        <v>873.66380000000004</v>
      </c>
      <c r="L4993" s="2">
        <v>756.18624999999997</v>
      </c>
      <c r="M4993" s="5">
        <f>IF(K4993=0,"",(L4993/K4993-1))</f>
        <v>-0.13446539733018592</v>
      </c>
    </row>
    <row r="4994" spans="1:13" x14ac:dyDescent="0.2">
      <c r="A4994" s="1" t="s">
        <v>186</v>
      </c>
      <c r="B4994" s="1" t="s">
        <v>67</v>
      </c>
      <c r="C4994" s="2">
        <v>0</v>
      </c>
      <c r="D4994" s="2">
        <v>0</v>
      </c>
      <c r="E4994" s="5" t="str">
        <f>IF(C4994=0,"",(D4994/C4994-1))</f>
        <v/>
      </c>
      <c r="F4994" s="2">
        <v>0</v>
      </c>
      <c r="G4994" s="2">
        <v>0</v>
      </c>
      <c r="H4994" s="5" t="str">
        <f>IF(F4994=0,"",(G4994/F4994-1))</f>
        <v/>
      </c>
      <c r="I4994" s="2">
        <v>0</v>
      </c>
      <c r="J4994" s="5" t="str">
        <f>IF(I4994=0,"",(G4994/I4994-1))</f>
        <v/>
      </c>
      <c r="K4994" s="2">
        <v>0</v>
      </c>
      <c r="L4994" s="2">
        <v>0</v>
      </c>
      <c r="M4994" s="5" t="str">
        <f>IF(K4994=0,"",(L4994/K4994-1))</f>
        <v/>
      </c>
    </row>
    <row r="4995" spans="1:13" x14ac:dyDescent="0.2">
      <c r="A4995" s="1" t="s">
        <v>186</v>
      </c>
      <c r="B4995" s="1" t="s">
        <v>34</v>
      </c>
      <c r="C4995" s="2">
        <v>0</v>
      </c>
      <c r="D4995" s="2">
        <v>0</v>
      </c>
      <c r="E4995" s="5" t="str">
        <f>IF(C4995=0,"",(D4995/C4995-1))</f>
        <v/>
      </c>
      <c r="F4995" s="2">
        <v>1618.8003100000001</v>
      </c>
      <c r="G4995" s="2">
        <v>184.80498</v>
      </c>
      <c r="H4995" s="5">
        <f>IF(F4995=0,"",(G4995/F4995-1))</f>
        <v>-0.88583830948240927</v>
      </c>
      <c r="I4995" s="2">
        <v>76.96172</v>
      </c>
      <c r="J4995" s="5">
        <f>IF(I4995=0,"",(G4995/I4995-1))</f>
        <v>1.4012584438081683</v>
      </c>
      <c r="K4995" s="2">
        <v>2904.5344500000001</v>
      </c>
      <c r="L4995" s="2">
        <v>395.89170000000001</v>
      </c>
      <c r="M4995" s="5">
        <f>IF(K4995=0,"",(L4995/K4995-1))</f>
        <v>-0.86369874180697015</v>
      </c>
    </row>
    <row r="4996" spans="1:13" x14ac:dyDescent="0.2">
      <c r="A4996" s="1" t="s">
        <v>186</v>
      </c>
      <c r="B4996" s="1" t="s">
        <v>66</v>
      </c>
      <c r="C4996" s="2">
        <v>0</v>
      </c>
      <c r="D4996" s="2">
        <v>0</v>
      </c>
      <c r="E4996" s="5" t="str">
        <f>IF(C4996=0,"",(D4996/C4996-1))</f>
        <v/>
      </c>
      <c r="F4996" s="2">
        <v>36.482349999999997</v>
      </c>
      <c r="G4996" s="2">
        <v>32.510759999999998</v>
      </c>
      <c r="H4996" s="5">
        <f>IF(F4996=0,"",(G4996/F4996-1))</f>
        <v>-0.10886332706089386</v>
      </c>
      <c r="I4996" s="2">
        <v>0</v>
      </c>
      <c r="J4996" s="5" t="str">
        <f>IF(I4996=0,"",(G4996/I4996-1))</f>
        <v/>
      </c>
      <c r="K4996" s="2">
        <v>36.482349999999997</v>
      </c>
      <c r="L4996" s="2">
        <v>45.164760000000001</v>
      </c>
      <c r="M4996" s="5">
        <f>IF(K4996=0,"",(L4996/K4996-1))</f>
        <v>0.23798932908653092</v>
      </c>
    </row>
    <row r="4997" spans="1:13" x14ac:dyDescent="0.2">
      <c r="A4997" s="1" t="s">
        <v>186</v>
      </c>
      <c r="B4997" s="1" t="s">
        <v>90</v>
      </c>
      <c r="C4997" s="2">
        <v>0</v>
      </c>
      <c r="D4997" s="2">
        <v>0</v>
      </c>
      <c r="E4997" s="5" t="str">
        <f>IF(C4997=0,"",(D4997/C4997-1))</f>
        <v/>
      </c>
      <c r="F4997" s="2">
        <v>0</v>
      </c>
      <c r="G4997" s="2">
        <v>0</v>
      </c>
      <c r="H4997" s="5" t="str">
        <f>IF(F4997=0,"",(G4997/F4997-1))</f>
        <v/>
      </c>
      <c r="I4997" s="2">
        <v>0</v>
      </c>
      <c r="J4997" s="5" t="str">
        <f>IF(I4997=0,"",(G4997/I4997-1))</f>
        <v/>
      </c>
      <c r="K4997" s="2">
        <v>0</v>
      </c>
      <c r="L4997" s="2">
        <v>0</v>
      </c>
      <c r="M4997" s="5" t="str">
        <f>IF(K4997=0,"",(L4997/K4997-1))</f>
        <v/>
      </c>
    </row>
    <row r="4998" spans="1:13" x14ac:dyDescent="0.2">
      <c r="A4998" s="1" t="s">
        <v>186</v>
      </c>
      <c r="B4998" s="1" t="s">
        <v>65</v>
      </c>
      <c r="C4998" s="2">
        <v>0</v>
      </c>
      <c r="D4998" s="2">
        <v>0</v>
      </c>
      <c r="E4998" s="5" t="str">
        <f>IF(C4998=0,"",(D4998/C4998-1))</f>
        <v/>
      </c>
      <c r="F4998" s="2">
        <v>22.319099999999999</v>
      </c>
      <c r="G4998" s="2">
        <v>10.05888</v>
      </c>
      <c r="H4998" s="5">
        <f>IF(F4998=0,"",(G4998/F4998-1))</f>
        <v>-0.54931516055754925</v>
      </c>
      <c r="I4998" s="2">
        <v>57.924030000000002</v>
      </c>
      <c r="J4998" s="5">
        <f>IF(I4998=0,"",(G4998/I4998-1))</f>
        <v>-0.82634357450612472</v>
      </c>
      <c r="K4998" s="2">
        <v>112.86472999999999</v>
      </c>
      <c r="L4998" s="2">
        <v>123.58938000000001</v>
      </c>
      <c r="M4998" s="5">
        <f>IF(K4998=0,"",(L4998/K4998-1))</f>
        <v>9.5022156168716343E-2</v>
      </c>
    </row>
    <row r="4999" spans="1:13" x14ac:dyDescent="0.2">
      <c r="A4999" s="1" t="s">
        <v>186</v>
      </c>
      <c r="B4999" s="1" t="s">
        <v>33</v>
      </c>
      <c r="C4999" s="2">
        <v>0</v>
      </c>
      <c r="D4999" s="2">
        <v>0</v>
      </c>
      <c r="E4999" s="5" t="str">
        <f>IF(C4999=0,"",(D4999/C4999-1))</f>
        <v/>
      </c>
      <c r="F4999" s="2">
        <v>0</v>
      </c>
      <c r="G4999" s="2">
        <v>0</v>
      </c>
      <c r="H4999" s="5" t="str">
        <f>IF(F4999=0,"",(G4999/F4999-1))</f>
        <v/>
      </c>
      <c r="I4999" s="2">
        <v>0</v>
      </c>
      <c r="J4999" s="5" t="str">
        <f>IF(I4999=0,"",(G4999/I4999-1))</f>
        <v/>
      </c>
      <c r="K4999" s="2">
        <v>14.10652</v>
      </c>
      <c r="L4999" s="2">
        <v>0</v>
      </c>
      <c r="M4999" s="5">
        <f>IF(K4999=0,"",(L4999/K4999-1))</f>
        <v>-1</v>
      </c>
    </row>
    <row r="5000" spans="1:13" x14ac:dyDescent="0.2">
      <c r="A5000" s="1" t="s">
        <v>186</v>
      </c>
      <c r="B5000" s="1" t="s">
        <v>64</v>
      </c>
      <c r="C5000" s="2">
        <v>0</v>
      </c>
      <c r="D5000" s="2">
        <v>0</v>
      </c>
      <c r="E5000" s="5" t="str">
        <f>IF(C5000=0,"",(D5000/C5000-1))</f>
        <v/>
      </c>
      <c r="F5000" s="2">
        <v>109.95735000000001</v>
      </c>
      <c r="G5000" s="2">
        <v>10.41005</v>
      </c>
      <c r="H5000" s="5">
        <f>IF(F5000=0,"",(G5000/F5000-1))</f>
        <v>-0.90532647431026669</v>
      </c>
      <c r="I5000" s="2">
        <v>0</v>
      </c>
      <c r="J5000" s="5" t="str">
        <f>IF(I5000=0,"",(G5000/I5000-1))</f>
        <v/>
      </c>
      <c r="K5000" s="2">
        <v>785.20158000000004</v>
      </c>
      <c r="L5000" s="2">
        <v>158.03039000000001</v>
      </c>
      <c r="M5000" s="5">
        <f>IF(K5000=0,"",(L5000/K5000-1))</f>
        <v>-0.79873908302629748</v>
      </c>
    </row>
    <row r="5001" spans="1:13" x14ac:dyDescent="0.2">
      <c r="A5001" s="1" t="s">
        <v>186</v>
      </c>
      <c r="B5001" s="1" t="s">
        <v>63</v>
      </c>
      <c r="C5001" s="2">
        <v>0</v>
      </c>
      <c r="D5001" s="2">
        <v>0</v>
      </c>
      <c r="E5001" s="5" t="str">
        <f>IF(C5001=0,"",(D5001/C5001-1))</f>
        <v/>
      </c>
      <c r="F5001" s="2">
        <v>44.119120000000002</v>
      </c>
      <c r="G5001" s="2">
        <v>21.821860000000001</v>
      </c>
      <c r="H5001" s="5">
        <f>IF(F5001=0,"",(G5001/F5001-1))</f>
        <v>-0.50538768678976376</v>
      </c>
      <c r="I5001" s="2">
        <v>8.7970000000000006</v>
      </c>
      <c r="J5001" s="5">
        <f>IF(I5001=0,"",(G5001/I5001-1))</f>
        <v>1.48060247811754</v>
      </c>
      <c r="K5001" s="2">
        <v>255.24509</v>
      </c>
      <c r="L5001" s="2">
        <v>63.518540000000002</v>
      </c>
      <c r="M5001" s="5">
        <f>IF(K5001=0,"",(L5001/K5001-1))</f>
        <v>-0.7511468682903949</v>
      </c>
    </row>
    <row r="5002" spans="1:13" x14ac:dyDescent="0.2">
      <c r="A5002" s="1" t="s">
        <v>186</v>
      </c>
      <c r="B5002" s="1" t="s">
        <v>19</v>
      </c>
      <c r="C5002" s="2">
        <v>11.4663</v>
      </c>
      <c r="D5002" s="2">
        <v>0</v>
      </c>
      <c r="E5002" s="5">
        <f>IF(C5002=0,"",(D5002/C5002-1))</f>
        <v>-1</v>
      </c>
      <c r="F5002" s="2">
        <v>2586.3296399999999</v>
      </c>
      <c r="G5002" s="2">
        <v>3030.5030700000002</v>
      </c>
      <c r="H5002" s="5">
        <f>IF(F5002=0,"",(G5002/F5002-1))</f>
        <v>0.17173890873400044</v>
      </c>
      <c r="I5002" s="2">
        <v>3642.4716899999999</v>
      </c>
      <c r="J5002" s="5">
        <f>IF(I5002=0,"",(G5002/I5002-1))</f>
        <v>-0.168009163030722</v>
      </c>
      <c r="K5002" s="2">
        <v>17627.078979999998</v>
      </c>
      <c r="L5002" s="2">
        <v>14370.905870000001</v>
      </c>
      <c r="M5002" s="5">
        <f>IF(K5002=0,"",(L5002/K5002-1))</f>
        <v>-0.1847256209434649</v>
      </c>
    </row>
    <row r="5003" spans="1:13" x14ac:dyDescent="0.2">
      <c r="A5003" s="1" t="s">
        <v>186</v>
      </c>
      <c r="B5003" s="1" t="s">
        <v>62</v>
      </c>
      <c r="C5003" s="2">
        <v>0</v>
      </c>
      <c r="D5003" s="2">
        <v>0</v>
      </c>
      <c r="E5003" s="5" t="str">
        <f>IF(C5003=0,"",(D5003/C5003-1))</f>
        <v/>
      </c>
      <c r="F5003" s="2">
        <v>0</v>
      </c>
      <c r="G5003" s="2">
        <v>0</v>
      </c>
      <c r="H5003" s="5" t="str">
        <f>IF(F5003=0,"",(G5003/F5003-1))</f>
        <v/>
      </c>
      <c r="I5003" s="2">
        <v>126.47996999999999</v>
      </c>
      <c r="J5003" s="5">
        <f>IF(I5003=0,"",(G5003/I5003-1))</f>
        <v>-1</v>
      </c>
      <c r="K5003" s="2">
        <v>0</v>
      </c>
      <c r="L5003" s="2">
        <v>126.47996999999999</v>
      </c>
      <c r="M5003" s="5" t="str">
        <f>IF(K5003=0,"",(L5003/K5003-1))</f>
        <v/>
      </c>
    </row>
    <row r="5004" spans="1:13" x14ac:dyDescent="0.2">
      <c r="A5004" s="1" t="s">
        <v>186</v>
      </c>
      <c r="B5004" s="1" t="s">
        <v>71</v>
      </c>
      <c r="C5004" s="2">
        <v>0</v>
      </c>
      <c r="D5004" s="2">
        <v>0</v>
      </c>
      <c r="E5004" s="5" t="str">
        <f>IF(C5004=0,"",(D5004/C5004-1))</f>
        <v/>
      </c>
      <c r="F5004" s="2">
        <v>32.5</v>
      </c>
      <c r="G5004" s="2">
        <v>0</v>
      </c>
      <c r="H5004" s="5">
        <f>IF(F5004=0,"",(G5004/F5004-1))</f>
        <v>-1</v>
      </c>
      <c r="I5004" s="2">
        <v>0</v>
      </c>
      <c r="J5004" s="5" t="str">
        <f>IF(I5004=0,"",(G5004/I5004-1))</f>
        <v/>
      </c>
      <c r="K5004" s="2">
        <v>32.5</v>
      </c>
      <c r="L5004" s="2">
        <v>6.1340000000000003</v>
      </c>
      <c r="M5004" s="5">
        <f>IF(K5004=0,"",(L5004/K5004-1))</f>
        <v>-0.81126153846153848</v>
      </c>
    </row>
    <row r="5005" spans="1:13" x14ac:dyDescent="0.2">
      <c r="A5005" s="1" t="s">
        <v>186</v>
      </c>
      <c r="B5005" s="1" t="s">
        <v>18</v>
      </c>
      <c r="C5005" s="2">
        <v>0</v>
      </c>
      <c r="D5005" s="2">
        <v>0</v>
      </c>
      <c r="E5005" s="5" t="str">
        <f>IF(C5005=0,"",(D5005/C5005-1))</f>
        <v/>
      </c>
      <c r="F5005" s="2">
        <v>5.1319999999999997</v>
      </c>
      <c r="G5005" s="2">
        <v>13.12505</v>
      </c>
      <c r="H5005" s="5">
        <f>IF(F5005=0,"",(G5005/F5005-1))</f>
        <v>1.5574922057677321</v>
      </c>
      <c r="I5005" s="2">
        <v>0</v>
      </c>
      <c r="J5005" s="5" t="str">
        <f>IF(I5005=0,"",(G5005/I5005-1))</f>
        <v/>
      </c>
      <c r="K5005" s="2">
        <v>34.63785</v>
      </c>
      <c r="L5005" s="2">
        <v>13.12505</v>
      </c>
      <c r="M5005" s="5">
        <f>IF(K5005=0,"",(L5005/K5005-1))</f>
        <v>-0.62107780939059443</v>
      </c>
    </row>
    <row r="5006" spans="1:13" x14ac:dyDescent="0.2">
      <c r="A5006" s="1" t="s">
        <v>186</v>
      </c>
      <c r="B5006" s="1" t="s">
        <v>61</v>
      </c>
      <c r="C5006" s="2">
        <v>0</v>
      </c>
      <c r="D5006" s="2">
        <v>0</v>
      </c>
      <c r="E5006" s="5" t="str">
        <f>IF(C5006=0,"",(D5006/C5006-1))</f>
        <v/>
      </c>
      <c r="F5006" s="2">
        <v>781.34517000000005</v>
      </c>
      <c r="G5006" s="2">
        <v>13.587999999999999</v>
      </c>
      <c r="H5006" s="5">
        <f>IF(F5006=0,"",(G5006/F5006-1))</f>
        <v>-0.9826094784715953</v>
      </c>
      <c r="I5006" s="2">
        <v>332.79962999999998</v>
      </c>
      <c r="J5006" s="5">
        <f>IF(I5006=0,"",(G5006/I5006-1))</f>
        <v>-0.95917062768369066</v>
      </c>
      <c r="K5006" s="2">
        <v>2374.32096</v>
      </c>
      <c r="L5006" s="2">
        <v>554.76146000000006</v>
      </c>
      <c r="M5006" s="5">
        <f>IF(K5006=0,"",(L5006/K5006-1))</f>
        <v>-0.76634942396330441</v>
      </c>
    </row>
    <row r="5007" spans="1:13" x14ac:dyDescent="0.2">
      <c r="A5007" s="1" t="s">
        <v>186</v>
      </c>
      <c r="B5007" s="1" t="s">
        <v>17</v>
      </c>
      <c r="C5007" s="2">
        <v>0</v>
      </c>
      <c r="D5007" s="2">
        <v>0</v>
      </c>
      <c r="E5007" s="5" t="str">
        <f>IF(C5007=0,"",(D5007/C5007-1))</f>
        <v/>
      </c>
      <c r="F5007" s="2">
        <v>147.55484000000001</v>
      </c>
      <c r="G5007" s="2">
        <v>77.848240000000004</v>
      </c>
      <c r="H5007" s="5">
        <f>IF(F5007=0,"",(G5007/F5007-1))</f>
        <v>-0.47241147765806935</v>
      </c>
      <c r="I5007" s="2">
        <v>159.32944000000001</v>
      </c>
      <c r="J5007" s="5">
        <f>IF(I5007=0,"",(G5007/I5007-1))</f>
        <v>-0.51140078067179551</v>
      </c>
      <c r="K5007" s="2">
        <v>521.98620000000005</v>
      </c>
      <c r="L5007" s="2">
        <v>351.98083000000003</v>
      </c>
      <c r="M5007" s="5">
        <f>IF(K5007=0,"",(L5007/K5007-1))</f>
        <v>-0.32568939562003751</v>
      </c>
    </row>
    <row r="5008" spans="1:13" x14ac:dyDescent="0.2">
      <c r="A5008" s="1" t="s">
        <v>186</v>
      </c>
      <c r="B5008" s="1" t="s">
        <v>32</v>
      </c>
      <c r="C5008" s="2">
        <v>0</v>
      </c>
      <c r="D5008" s="2">
        <v>0</v>
      </c>
      <c r="E5008" s="5" t="str">
        <f>IF(C5008=0,"",(D5008/C5008-1))</f>
        <v/>
      </c>
      <c r="F5008" s="2">
        <v>123.06870000000001</v>
      </c>
      <c r="G5008" s="2">
        <v>40.838999999999999</v>
      </c>
      <c r="H5008" s="5">
        <f>IF(F5008=0,"",(G5008/F5008-1))</f>
        <v>-0.66816095400373943</v>
      </c>
      <c r="I5008" s="2">
        <v>33.950000000000003</v>
      </c>
      <c r="J5008" s="5">
        <f>IF(I5008=0,"",(G5008/I5008-1))</f>
        <v>0.20291605301914561</v>
      </c>
      <c r="K5008" s="2">
        <v>407.71803</v>
      </c>
      <c r="L5008" s="2">
        <v>82.709000000000003</v>
      </c>
      <c r="M5008" s="5">
        <f>IF(K5008=0,"",(L5008/K5008-1))</f>
        <v>-0.79714166675434983</v>
      </c>
    </row>
    <row r="5009" spans="1:13" x14ac:dyDescent="0.2">
      <c r="A5009" s="1" t="s">
        <v>186</v>
      </c>
      <c r="B5009" s="1" t="s">
        <v>16</v>
      </c>
      <c r="C5009" s="2">
        <v>0</v>
      </c>
      <c r="D5009" s="2">
        <v>0</v>
      </c>
      <c r="E5009" s="5" t="str">
        <f>IF(C5009=0,"",(D5009/C5009-1))</f>
        <v/>
      </c>
      <c r="F5009" s="2">
        <v>6.23</v>
      </c>
      <c r="G5009" s="2">
        <v>0</v>
      </c>
      <c r="H5009" s="5">
        <f>IF(F5009=0,"",(G5009/F5009-1))</f>
        <v>-1</v>
      </c>
      <c r="I5009" s="2">
        <v>18.375</v>
      </c>
      <c r="J5009" s="5">
        <f>IF(I5009=0,"",(G5009/I5009-1))</f>
        <v>-1</v>
      </c>
      <c r="K5009" s="2">
        <v>15.000579999999999</v>
      </c>
      <c r="L5009" s="2">
        <v>56.177399999999999</v>
      </c>
      <c r="M5009" s="5">
        <f>IF(K5009=0,"",(L5009/K5009-1))</f>
        <v>2.7450151927458806</v>
      </c>
    </row>
    <row r="5010" spans="1:13" x14ac:dyDescent="0.2">
      <c r="A5010" s="1" t="s">
        <v>186</v>
      </c>
      <c r="B5010" s="1" t="s">
        <v>60</v>
      </c>
      <c r="C5010" s="2">
        <v>0</v>
      </c>
      <c r="D5010" s="2">
        <v>0</v>
      </c>
      <c r="E5010" s="5" t="str">
        <f>IF(C5010=0,"",(D5010/C5010-1))</f>
        <v/>
      </c>
      <c r="F5010" s="2">
        <v>200.48</v>
      </c>
      <c r="G5010" s="2">
        <v>0</v>
      </c>
      <c r="H5010" s="5">
        <f>IF(F5010=0,"",(G5010/F5010-1))</f>
        <v>-1</v>
      </c>
      <c r="I5010" s="2">
        <v>23.324000000000002</v>
      </c>
      <c r="J5010" s="5">
        <f>IF(I5010=0,"",(G5010/I5010-1))</f>
        <v>-1</v>
      </c>
      <c r="K5010" s="2">
        <v>252.01924</v>
      </c>
      <c r="L5010" s="2">
        <v>23.324000000000002</v>
      </c>
      <c r="M5010" s="5">
        <f>IF(K5010=0,"",(L5010/K5010-1))</f>
        <v>-0.90745151044817052</v>
      </c>
    </row>
    <row r="5011" spans="1:13" x14ac:dyDescent="0.2">
      <c r="A5011" s="1" t="s">
        <v>186</v>
      </c>
      <c r="B5011" s="1" t="s">
        <v>58</v>
      </c>
      <c r="C5011" s="2">
        <v>0</v>
      </c>
      <c r="D5011" s="2">
        <v>0</v>
      </c>
      <c r="E5011" s="5" t="str">
        <f>IF(C5011=0,"",(D5011/C5011-1))</f>
        <v/>
      </c>
      <c r="F5011" s="2">
        <v>47.486519999999999</v>
      </c>
      <c r="G5011" s="2">
        <v>17.73762</v>
      </c>
      <c r="H5011" s="5">
        <f>IF(F5011=0,"",(G5011/F5011-1))</f>
        <v>-0.62647041728894859</v>
      </c>
      <c r="I5011" s="2">
        <v>0</v>
      </c>
      <c r="J5011" s="5" t="str">
        <f>IF(I5011=0,"",(G5011/I5011-1))</f>
        <v/>
      </c>
      <c r="K5011" s="2">
        <v>62.486519999999999</v>
      </c>
      <c r="L5011" s="2">
        <v>17.73762</v>
      </c>
      <c r="M5011" s="5">
        <f>IF(K5011=0,"",(L5011/K5011-1))</f>
        <v>-0.71613685639718772</v>
      </c>
    </row>
    <row r="5012" spans="1:13" x14ac:dyDescent="0.2">
      <c r="A5012" s="1" t="s">
        <v>186</v>
      </c>
      <c r="B5012" s="1" t="s">
        <v>15</v>
      </c>
      <c r="C5012" s="2">
        <v>0</v>
      </c>
      <c r="D5012" s="2">
        <v>0</v>
      </c>
      <c r="E5012" s="5" t="str">
        <f>IF(C5012=0,"",(D5012/C5012-1))</f>
        <v/>
      </c>
      <c r="F5012" s="2">
        <v>128.38</v>
      </c>
      <c r="G5012" s="2">
        <v>43.71848</v>
      </c>
      <c r="H5012" s="5">
        <f>IF(F5012=0,"",(G5012/F5012-1))</f>
        <v>-0.65946035207976317</v>
      </c>
      <c r="I5012" s="2">
        <v>70.722250000000003</v>
      </c>
      <c r="J5012" s="5">
        <f>IF(I5012=0,"",(G5012/I5012-1))</f>
        <v>-0.38182849103358563</v>
      </c>
      <c r="K5012" s="2">
        <v>728.16783999999996</v>
      </c>
      <c r="L5012" s="2">
        <v>303.03368999999998</v>
      </c>
      <c r="M5012" s="5">
        <f>IF(K5012=0,"",(L5012/K5012-1))</f>
        <v>-0.58384087657592787</v>
      </c>
    </row>
    <row r="5013" spans="1:13" x14ac:dyDescent="0.2">
      <c r="A5013" s="1" t="s">
        <v>186</v>
      </c>
      <c r="B5013" s="1" t="s">
        <v>14</v>
      </c>
      <c r="C5013" s="2">
        <v>138.90800999999999</v>
      </c>
      <c r="D5013" s="2">
        <v>0</v>
      </c>
      <c r="E5013" s="5">
        <f>IF(C5013=0,"",(D5013/C5013-1))</f>
        <v>-1</v>
      </c>
      <c r="F5013" s="2">
        <v>5397.0103900000004</v>
      </c>
      <c r="G5013" s="2">
        <v>8746.1059499999992</v>
      </c>
      <c r="H5013" s="5">
        <f>IF(F5013=0,"",(G5013/F5013-1))</f>
        <v>0.62054643552390831</v>
      </c>
      <c r="I5013" s="2">
        <v>9404.2026299999998</v>
      </c>
      <c r="J5013" s="5">
        <f>IF(I5013=0,"",(G5013/I5013-1))</f>
        <v>-6.997899831513954E-2</v>
      </c>
      <c r="K5013" s="2">
        <v>27935.851360000001</v>
      </c>
      <c r="L5013" s="2">
        <v>37413.382539999999</v>
      </c>
      <c r="M5013" s="5">
        <f>IF(K5013=0,"",(L5013/K5013-1))</f>
        <v>0.33926051001153379</v>
      </c>
    </row>
    <row r="5014" spans="1:13" x14ac:dyDescent="0.2">
      <c r="A5014" s="1" t="s">
        <v>186</v>
      </c>
      <c r="B5014" s="1" t="s">
        <v>31</v>
      </c>
      <c r="C5014" s="2">
        <v>0</v>
      </c>
      <c r="D5014" s="2">
        <v>0</v>
      </c>
      <c r="E5014" s="5" t="str">
        <f>IF(C5014=0,"",(D5014/C5014-1))</f>
        <v/>
      </c>
      <c r="F5014" s="2">
        <v>0</v>
      </c>
      <c r="G5014" s="2">
        <v>0</v>
      </c>
      <c r="H5014" s="5" t="str">
        <f>IF(F5014=0,"",(G5014/F5014-1))</f>
        <v/>
      </c>
      <c r="I5014" s="2">
        <v>0</v>
      </c>
      <c r="J5014" s="5" t="str">
        <f>IF(I5014=0,"",(G5014/I5014-1))</f>
        <v/>
      </c>
      <c r="K5014" s="2">
        <v>0</v>
      </c>
      <c r="L5014" s="2">
        <v>0</v>
      </c>
      <c r="M5014" s="5" t="str">
        <f>IF(K5014=0,"",(L5014/K5014-1))</f>
        <v/>
      </c>
    </row>
    <row r="5015" spans="1:13" x14ac:dyDescent="0.2">
      <c r="A5015" s="1" t="s">
        <v>186</v>
      </c>
      <c r="B5015" s="1" t="s">
        <v>13</v>
      </c>
      <c r="C5015" s="2">
        <v>0</v>
      </c>
      <c r="D5015" s="2">
        <v>0</v>
      </c>
      <c r="E5015" s="5" t="str">
        <f>IF(C5015=0,"",(D5015/C5015-1))</f>
        <v/>
      </c>
      <c r="F5015" s="2">
        <v>379.87198000000001</v>
      </c>
      <c r="G5015" s="2">
        <v>195.82309000000001</v>
      </c>
      <c r="H5015" s="5">
        <f>IF(F5015=0,"",(G5015/F5015-1))</f>
        <v>-0.48450241052261867</v>
      </c>
      <c r="I5015" s="2">
        <v>1826.0325</v>
      </c>
      <c r="J5015" s="5">
        <f>IF(I5015=0,"",(G5015/I5015-1))</f>
        <v>-0.89276034791275616</v>
      </c>
      <c r="K5015" s="2">
        <v>1388.7383500000001</v>
      </c>
      <c r="L5015" s="2">
        <v>2895.1703299999999</v>
      </c>
      <c r="M5015" s="5">
        <f>IF(K5015=0,"",(L5015/K5015-1))</f>
        <v>1.0847485993311841</v>
      </c>
    </row>
    <row r="5016" spans="1:13" x14ac:dyDescent="0.2">
      <c r="A5016" s="1" t="s">
        <v>186</v>
      </c>
      <c r="B5016" s="1" t="s">
        <v>89</v>
      </c>
      <c r="C5016" s="2">
        <v>0</v>
      </c>
      <c r="D5016" s="2">
        <v>0</v>
      </c>
      <c r="E5016" s="5" t="str">
        <f>IF(C5016=0,"",(D5016/C5016-1))</f>
        <v/>
      </c>
      <c r="F5016" s="2">
        <v>0</v>
      </c>
      <c r="G5016" s="2">
        <v>0</v>
      </c>
      <c r="H5016" s="5" t="str">
        <f>IF(F5016=0,"",(G5016/F5016-1))</f>
        <v/>
      </c>
      <c r="I5016" s="2">
        <v>0</v>
      </c>
      <c r="J5016" s="5" t="str">
        <f>IF(I5016=0,"",(G5016/I5016-1))</f>
        <v/>
      </c>
      <c r="K5016" s="2">
        <v>0</v>
      </c>
      <c r="L5016" s="2">
        <v>0</v>
      </c>
      <c r="M5016" s="5" t="str">
        <f>IF(K5016=0,"",(L5016/K5016-1))</f>
        <v/>
      </c>
    </row>
    <row r="5017" spans="1:13" x14ac:dyDescent="0.2">
      <c r="A5017" s="1" t="s">
        <v>186</v>
      </c>
      <c r="B5017" s="1" t="s">
        <v>56</v>
      </c>
      <c r="C5017" s="2">
        <v>0</v>
      </c>
      <c r="D5017" s="2">
        <v>0</v>
      </c>
      <c r="E5017" s="5" t="str">
        <f>IF(C5017=0,"",(D5017/C5017-1))</f>
        <v/>
      </c>
      <c r="F5017" s="2">
        <v>693.803</v>
      </c>
      <c r="G5017" s="2">
        <v>295.45100000000002</v>
      </c>
      <c r="H5017" s="5">
        <f>IF(F5017=0,"",(G5017/F5017-1))</f>
        <v>-0.57415721753869609</v>
      </c>
      <c r="I5017" s="2">
        <v>222.19380000000001</v>
      </c>
      <c r="J5017" s="5">
        <f>IF(I5017=0,"",(G5017/I5017-1))</f>
        <v>0.32969956857482074</v>
      </c>
      <c r="K5017" s="2">
        <v>793.04121999999995</v>
      </c>
      <c r="L5017" s="2">
        <v>567.47080000000005</v>
      </c>
      <c r="M5017" s="5">
        <f>IF(K5017=0,"",(L5017/K5017-1))</f>
        <v>-0.28443719482828389</v>
      </c>
    </row>
    <row r="5018" spans="1:13" x14ac:dyDescent="0.2">
      <c r="A5018" s="1" t="s">
        <v>186</v>
      </c>
      <c r="B5018" s="1" t="s">
        <v>12</v>
      </c>
      <c r="C5018" s="2">
        <v>7.2078499999999996</v>
      </c>
      <c r="D5018" s="2">
        <v>0</v>
      </c>
      <c r="E5018" s="5">
        <f>IF(C5018=0,"",(D5018/C5018-1))</f>
        <v>-1</v>
      </c>
      <c r="F5018" s="2">
        <v>47871.417630000004</v>
      </c>
      <c r="G5018" s="2">
        <v>39182.872020000003</v>
      </c>
      <c r="H5018" s="5">
        <f>IF(F5018=0,"",(G5018/F5018-1))</f>
        <v>-0.18149756243180637</v>
      </c>
      <c r="I5018" s="2">
        <v>50880.939380000003</v>
      </c>
      <c r="J5018" s="5">
        <f>IF(I5018=0,"",(G5018/I5018-1))</f>
        <v>-0.22991060115132644</v>
      </c>
      <c r="K5018" s="2">
        <v>165550.08687999999</v>
      </c>
      <c r="L5018" s="2">
        <v>159111.35597</v>
      </c>
      <c r="M5018" s="5">
        <f>IF(K5018=0,"",(L5018/K5018-1))</f>
        <v>-3.8892947937062328E-2</v>
      </c>
    </row>
    <row r="5019" spans="1:13" x14ac:dyDescent="0.2">
      <c r="A5019" s="1" t="s">
        <v>186</v>
      </c>
      <c r="B5019" s="1" t="s">
        <v>11</v>
      </c>
      <c r="C5019" s="2">
        <v>0</v>
      </c>
      <c r="D5019" s="2">
        <v>0</v>
      </c>
      <c r="E5019" s="5" t="str">
        <f>IF(C5019=0,"",(D5019/C5019-1))</f>
        <v/>
      </c>
      <c r="F5019" s="2">
        <v>5923.6262900000002</v>
      </c>
      <c r="G5019" s="2">
        <v>1352.1797200000001</v>
      </c>
      <c r="H5019" s="5">
        <f>IF(F5019=0,"",(G5019/F5019-1))</f>
        <v>-0.77173108940334589</v>
      </c>
      <c r="I5019" s="2">
        <v>1397.4243899999999</v>
      </c>
      <c r="J5019" s="5">
        <f>IF(I5019=0,"",(G5019/I5019-1))</f>
        <v>-3.2377186432247518E-2</v>
      </c>
      <c r="K5019" s="2">
        <v>16048.841060000001</v>
      </c>
      <c r="L5019" s="2">
        <v>4931.0429999999997</v>
      </c>
      <c r="M5019" s="5">
        <f>IF(K5019=0,"",(L5019/K5019-1))</f>
        <v>-0.69274772043882404</v>
      </c>
    </row>
    <row r="5020" spans="1:13" x14ac:dyDescent="0.2">
      <c r="A5020" s="1" t="s">
        <v>186</v>
      </c>
      <c r="B5020" s="1" t="s">
        <v>55</v>
      </c>
      <c r="C5020" s="2">
        <v>0</v>
      </c>
      <c r="D5020" s="2">
        <v>0</v>
      </c>
      <c r="E5020" s="5" t="str">
        <f>IF(C5020=0,"",(D5020/C5020-1))</f>
        <v/>
      </c>
      <c r="F5020" s="2">
        <v>140.74197000000001</v>
      </c>
      <c r="G5020" s="2">
        <v>0</v>
      </c>
      <c r="H5020" s="5">
        <f>IF(F5020=0,"",(G5020/F5020-1))</f>
        <v>-1</v>
      </c>
      <c r="I5020" s="2">
        <v>26.7056</v>
      </c>
      <c r="J5020" s="5">
        <f>IF(I5020=0,"",(G5020/I5020-1))</f>
        <v>-1</v>
      </c>
      <c r="K5020" s="2">
        <v>761.22607000000005</v>
      </c>
      <c r="L5020" s="2">
        <v>54.513919999999999</v>
      </c>
      <c r="M5020" s="5">
        <f>IF(K5020=0,"",(L5020/K5020-1))</f>
        <v>-0.92838668807020763</v>
      </c>
    </row>
    <row r="5021" spans="1:13" x14ac:dyDescent="0.2">
      <c r="A5021" s="1" t="s">
        <v>186</v>
      </c>
      <c r="B5021" s="1" t="s">
        <v>30</v>
      </c>
      <c r="C5021" s="2">
        <v>0</v>
      </c>
      <c r="D5021" s="2">
        <v>0</v>
      </c>
      <c r="E5021" s="5" t="str">
        <f>IF(C5021=0,"",(D5021/C5021-1))</f>
        <v/>
      </c>
      <c r="F5021" s="2">
        <v>317.98379999999997</v>
      </c>
      <c r="G5021" s="2">
        <v>113.81950000000001</v>
      </c>
      <c r="H5021" s="5">
        <f>IF(F5021=0,"",(G5021/F5021-1))</f>
        <v>-0.64205880928525283</v>
      </c>
      <c r="I5021" s="2">
        <v>555.89986999999996</v>
      </c>
      <c r="J5021" s="5">
        <f>IF(I5021=0,"",(G5021/I5021-1))</f>
        <v>-0.79525179597541551</v>
      </c>
      <c r="K5021" s="2">
        <v>1874.8920800000001</v>
      </c>
      <c r="L5021" s="2">
        <v>1260.32088</v>
      </c>
      <c r="M5021" s="5">
        <f>IF(K5021=0,"",(L5021/K5021-1))</f>
        <v>-0.32779017339494021</v>
      </c>
    </row>
    <row r="5022" spans="1:13" x14ac:dyDescent="0.2">
      <c r="A5022" s="1" t="s">
        <v>186</v>
      </c>
      <c r="B5022" s="1" t="s">
        <v>29</v>
      </c>
      <c r="C5022" s="2">
        <v>0</v>
      </c>
      <c r="D5022" s="2">
        <v>0</v>
      </c>
      <c r="E5022" s="5" t="str">
        <f>IF(C5022=0,"",(D5022/C5022-1))</f>
        <v/>
      </c>
      <c r="F5022" s="2">
        <v>17.92501</v>
      </c>
      <c r="G5022" s="2">
        <v>32.033000000000001</v>
      </c>
      <c r="H5022" s="5">
        <f>IF(F5022=0,"",(G5022/F5022-1))</f>
        <v>0.78705618574271363</v>
      </c>
      <c r="I5022" s="2">
        <v>37.637099999999997</v>
      </c>
      <c r="J5022" s="5">
        <f>IF(I5022=0,"",(G5022/I5022-1))</f>
        <v>-0.14889829450196734</v>
      </c>
      <c r="K5022" s="2">
        <v>166.02831</v>
      </c>
      <c r="L5022" s="2">
        <v>187.23544999999999</v>
      </c>
      <c r="M5022" s="5">
        <f>IF(K5022=0,"",(L5022/K5022-1))</f>
        <v>0.12773207171716661</v>
      </c>
    </row>
    <row r="5023" spans="1:13" x14ac:dyDescent="0.2">
      <c r="A5023" s="1" t="s">
        <v>186</v>
      </c>
      <c r="B5023" s="1" t="s">
        <v>10</v>
      </c>
      <c r="C5023" s="2">
        <v>0</v>
      </c>
      <c r="D5023" s="2">
        <v>0</v>
      </c>
      <c r="E5023" s="5" t="str">
        <f>IF(C5023=0,"",(D5023/C5023-1))</f>
        <v/>
      </c>
      <c r="F5023" s="2">
        <v>1248.65157</v>
      </c>
      <c r="G5023" s="2">
        <v>828.34122000000002</v>
      </c>
      <c r="H5023" s="5">
        <f>IF(F5023=0,"",(G5023/F5023-1))</f>
        <v>-0.33661139752541214</v>
      </c>
      <c r="I5023" s="2">
        <v>1375.9487999999999</v>
      </c>
      <c r="J5023" s="5">
        <f>IF(I5023=0,"",(G5023/I5023-1))</f>
        <v>-0.39798543376032591</v>
      </c>
      <c r="K5023" s="2">
        <v>8841.1807000000008</v>
      </c>
      <c r="L5023" s="2">
        <v>4422.29864</v>
      </c>
      <c r="M5023" s="5">
        <f>IF(K5023=0,"",(L5023/K5023-1))</f>
        <v>-0.4998067803319528</v>
      </c>
    </row>
    <row r="5024" spans="1:13" x14ac:dyDescent="0.2">
      <c r="A5024" s="1" t="s">
        <v>186</v>
      </c>
      <c r="B5024" s="1" t="s">
        <v>75</v>
      </c>
      <c r="C5024" s="2">
        <v>0</v>
      </c>
      <c r="D5024" s="2">
        <v>0</v>
      </c>
      <c r="E5024" s="5" t="str">
        <f>IF(C5024=0,"",(D5024/C5024-1))</f>
        <v/>
      </c>
      <c r="F5024" s="2">
        <v>161.27018000000001</v>
      </c>
      <c r="G5024" s="2">
        <v>77.329679999999996</v>
      </c>
      <c r="H5024" s="5">
        <f>IF(F5024=0,"",(G5024/F5024-1))</f>
        <v>-0.52049610163515658</v>
      </c>
      <c r="I5024" s="2">
        <v>71.782979999999995</v>
      </c>
      <c r="J5024" s="5">
        <f>IF(I5024=0,"",(G5024/I5024-1))</f>
        <v>7.7270405881728621E-2</v>
      </c>
      <c r="K5024" s="2">
        <v>1206.47676</v>
      </c>
      <c r="L5024" s="2">
        <v>721.33181999999999</v>
      </c>
      <c r="M5024" s="5">
        <f>IF(K5024=0,"",(L5024/K5024-1))</f>
        <v>-0.40211710335804562</v>
      </c>
    </row>
    <row r="5025" spans="1:13" x14ac:dyDescent="0.2">
      <c r="A5025" s="1" t="s">
        <v>186</v>
      </c>
      <c r="B5025" s="1" t="s">
        <v>54</v>
      </c>
      <c r="C5025" s="2">
        <v>0</v>
      </c>
      <c r="D5025" s="2">
        <v>0</v>
      </c>
      <c r="E5025" s="5" t="str">
        <f>IF(C5025=0,"",(D5025/C5025-1))</f>
        <v/>
      </c>
      <c r="F5025" s="2">
        <v>0</v>
      </c>
      <c r="G5025" s="2">
        <v>0</v>
      </c>
      <c r="H5025" s="5" t="str">
        <f>IF(F5025=0,"",(G5025/F5025-1))</f>
        <v/>
      </c>
      <c r="I5025" s="2">
        <v>0</v>
      </c>
      <c r="J5025" s="5" t="str">
        <f>IF(I5025=0,"",(G5025/I5025-1))</f>
        <v/>
      </c>
      <c r="K5025" s="2">
        <v>49.204050000000002</v>
      </c>
      <c r="L5025" s="2">
        <v>0</v>
      </c>
      <c r="M5025" s="5">
        <f>IF(K5025=0,"",(L5025/K5025-1))</f>
        <v>-1</v>
      </c>
    </row>
    <row r="5026" spans="1:13" x14ac:dyDescent="0.2">
      <c r="A5026" s="1" t="s">
        <v>186</v>
      </c>
      <c r="B5026" s="1" t="s">
        <v>28</v>
      </c>
      <c r="C5026" s="2">
        <v>0</v>
      </c>
      <c r="D5026" s="2">
        <v>0</v>
      </c>
      <c r="E5026" s="5" t="str">
        <f>IF(C5026=0,"",(D5026/C5026-1))</f>
        <v/>
      </c>
      <c r="F5026" s="2">
        <v>0</v>
      </c>
      <c r="G5026" s="2">
        <v>17.61</v>
      </c>
      <c r="H5026" s="5" t="str">
        <f>IF(F5026=0,"",(G5026/F5026-1))</f>
        <v/>
      </c>
      <c r="I5026" s="2">
        <v>0</v>
      </c>
      <c r="J5026" s="5" t="str">
        <f>IF(I5026=0,"",(G5026/I5026-1))</f>
        <v/>
      </c>
      <c r="K5026" s="2">
        <v>12.096</v>
      </c>
      <c r="L5026" s="2">
        <v>25.629000000000001</v>
      </c>
      <c r="M5026" s="5">
        <f>IF(K5026=0,"",(L5026/K5026-1))</f>
        <v>1.1187996031746033</v>
      </c>
    </row>
    <row r="5027" spans="1:13" x14ac:dyDescent="0.2">
      <c r="A5027" s="1" t="s">
        <v>186</v>
      </c>
      <c r="B5027" s="1" t="s">
        <v>9</v>
      </c>
      <c r="C5027" s="2">
        <v>0</v>
      </c>
      <c r="D5027" s="2">
        <v>0</v>
      </c>
      <c r="E5027" s="5" t="str">
        <f>IF(C5027=0,"",(D5027/C5027-1))</f>
        <v/>
      </c>
      <c r="F5027" s="2">
        <v>0</v>
      </c>
      <c r="G5027" s="2">
        <v>0</v>
      </c>
      <c r="H5027" s="5" t="str">
        <f>IF(F5027=0,"",(G5027/F5027-1))</f>
        <v/>
      </c>
      <c r="I5027" s="2">
        <v>47.036819999999999</v>
      </c>
      <c r="J5027" s="5">
        <f>IF(I5027=0,"",(G5027/I5027-1))</f>
        <v>-1</v>
      </c>
      <c r="K5027" s="2">
        <v>0</v>
      </c>
      <c r="L5027" s="2">
        <v>76.449920000000006</v>
      </c>
      <c r="M5027" s="5" t="str">
        <f>IF(K5027=0,"",(L5027/K5027-1))</f>
        <v/>
      </c>
    </row>
    <row r="5028" spans="1:13" x14ac:dyDescent="0.2">
      <c r="A5028" s="1" t="s">
        <v>186</v>
      </c>
      <c r="B5028" s="1" t="s">
        <v>27</v>
      </c>
      <c r="C5028" s="2">
        <v>0</v>
      </c>
      <c r="D5028" s="2">
        <v>0</v>
      </c>
      <c r="E5028" s="5" t="str">
        <f>IF(C5028=0,"",(D5028/C5028-1))</f>
        <v/>
      </c>
      <c r="F5028" s="2">
        <v>501.60867999999999</v>
      </c>
      <c r="G5028" s="2">
        <v>193.39112</v>
      </c>
      <c r="H5028" s="5">
        <f>IF(F5028=0,"",(G5028/F5028-1))</f>
        <v>-0.61445818680809117</v>
      </c>
      <c r="I5028" s="2">
        <v>22.09028</v>
      </c>
      <c r="J5028" s="5">
        <f>IF(I5028=0,"",(G5028/I5028-1))</f>
        <v>7.7545798423560051</v>
      </c>
      <c r="K5028" s="2">
        <v>3815.4218799999999</v>
      </c>
      <c r="L5028" s="2">
        <v>254.54016999999999</v>
      </c>
      <c r="M5028" s="5">
        <f>IF(K5028=0,"",(L5028/K5028-1))</f>
        <v>-0.9332864941268304</v>
      </c>
    </row>
    <row r="5029" spans="1:13" x14ac:dyDescent="0.2">
      <c r="A5029" s="1" t="s">
        <v>186</v>
      </c>
      <c r="B5029" s="1" t="s">
        <v>8</v>
      </c>
      <c r="C5029" s="2">
        <v>0</v>
      </c>
      <c r="D5029" s="2">
        <v>0</v>
      </c>
      <c r="E5029" s="5" t="str">
        <f>IF(C5029=0,"",(D5029/C5029-1))</f>
        <v/>
      </c>
      <c r="F5029" s="2">
        <v>558.18898999999999</v>
      </c>
      <c r="G5029" s="2">
        <v>1831.70929</v>
      </c>
      <c r="H5029" s="5">
        <f>IF(F5029=0,"",(G5029/F5029-1))</f>
        <v>2.2815217118488849</v>
      </c>
      <c r="I5029" s="2">
        <v>325.34931</v>
      </c>
      <c r="J5029" s="5">
        <f>IF(I5029=0,"",(G5029/I5029-1))</f>
        <v>4.6299774848147059</v>
      </c>
      <c r="K5029" s="2">
        <v>4842.6998199999998</v>
      </c>
      <c r="L5029" s="2">
        <v>5250.7958200000003</v>
      </c>
      <c r="M5029" s="5">
        <f>IF(K5029=0,"",(L5029/K5029-1))</f>
        <v>8.427034818771828E-2</v>
      </c>
    </row>
    <row r="5030" spans="1:13" x14ac:dyDescent="0.2">
      <c r="A5030" s="1" t="s">
        <v>186</v>
      </c>
      <c r="B5030" s="1" t="s">
        <v>7</v>
      </c>
      <c r="C5030" s="2">
        <v>0</v>
      </c>
      <c r="D5030" s="2">
        <v>0</v>
      </c>
      <c r="E5030" s="5" t="str">
        <f>IF(C5030=0,"",(D5030/C5030-1))</f>
        <v/>
      </c>
      <c r="F5030" s="2">
        <v>1321.5296699999999</v>
      </c>
      <c r="G5030" s="2">
        <v>488.80939999999998</v>
      </c>
      <c r="H5030" s="5">
        <f>IF(F5030=0,"",(G5030/F5030-1))</f>
        <v>-0.63011848231905376</v>
      </c>
      <c r="I5030" s="2">
        <v>601.76955999999996</v>
      </c>
      <c r="J5030" s="5">
        <f>IF(I5030=0,"",(G5030/I5030-1))</f>
        <v>-0.18771331670548441</v>
      </c>
      <c r="K5030" s="2">
        <v>4387.98585</v>
      </c>
      <c r="L5030" s="2">
        <v>3836.4097299999999</v>
      </c>
      <c r="M5030" s="5">
        <f>IF(K5030=0,"",(L5030/K5030-1))</f>
        <v>-0.12570143543193057</v>
      </c>
    </row>
    <row r="5031" spans="1:13" x14ac:dyDescent="0.2">
      <c r="A5031" s="1" t="s">
        <v>186</v>
      </c>
      <c r="B5031" s="1" t="s">
        <v>26</v>
      </c>
      <c r="C5031" s="2">
        <v>0</v>
      </c>
      <c r="D5031" s="2">
        <v>0</v>
      </c>
      <c r="E5031" s="5" t="str">
        <f>IF(C5031=0,"",(D5031/C5031-1))</f>
        <v/>
      </c>
      <c r="F5031" s="2">
        <v>255.405</v>
      </c>
      <c r="G5031" s="2">
        <v>0</v>
      </c>
      <c r="H5031" s="5">
        <f>IF(F5031=0,"",(G5031/F5031-1))</f>
        <v>-1</v>
      </c>
      <c r="I5031" s="2">
        <v>41.9</v>
      </c>
      <c r="J5031" s="5">
        <f>IF(I5031=0,"",(G5031/I5031-1))</f>
        <v>-1</v>
      </c>
      <c r="K5031" s="2">
        <v>744.60362999999995</v>
      </c>
      <c r="L5031" s="2">
        <v>41.9</v>
      </c>
      <c r="M5031" s="5">
        <f>IF(K5031=0,"",(L5031/K5031-1))</f>
        <v>-0.94372845053145926</v>
      </c>
    </row>
    <row r="5032" spans="1:13" x14ac:dyDescent="0.2">
      <c r="A5032" s="1" t="s">
        <v>186</v>
      </c>
      <c r="B5032" s="1" t="s">
        <v>25</v>
      </c>
      <c r="C5032" s="2">
        <v>0</v>
      </c>
      <c r="D5032" s="2">
        <v>0</v>
      </c>
      <c r="E5032" s="5" t="str">
        <f>IF(C5032=0,"",(D5032/C5032-1))</f>
        <v/>
      </c>
      <c r="F5032" s="2">
        <v>0</v>
      </c>
      <c r="G5032" s="2">
        <v>106.59502999999999</v>
      </c>
      <c r="H5032" s="5" t="str">
        <f>IF(F5032=0,"",(G5032/F5032-1))</f>
        <v/>
      </c>
      <c r="I5032" s="2">
        <v>152.12923000000001</v>
      </c>
      <c r="J5032" s="5">
        <f>IF(I5032=0,"",(G5032/I5032-1))</f>
        <v>-0.29931263045241219</v>
      </c>
      <c r="K5032" s="2">
        <v>0</v>
      </c>
      <c r="L5032" s="2">
        <v>332.63943999999998</v>
      </c>
      <c r="M5032" s="5" t="str">
        <f>IF(K5032=0,"",(L5032/K5032-1))</f>
        <v/>
      </c>
    </row>
    <row r="5033" spans="1:13" x14ac:dyDescent="0.2">
      <c r="A5033" s="1" t="s">
        <v>186</v>
      </c>
      <c r="B5033" s="1" t="s">
        <v>53</v>
      </c>
      <c r="C5033" s="2">
        <v>0</v>
      </c>
      <c r="D5033" s="2">
        <v>0</v>
      </c>
      <c r="E5033" s="5" t="str">
        <f>IF(C5033=0,"",(D5033/C5033-1))</f>
        <v/>
      </c>
      <c r="F5033" s="2">
        <v>680.96047999999996</v>
      </c>
      <c r="G5033" s="2">
        <v>2189.07296</v>
      </c>
      <c r="H5033" s="5">
        <f>IF(F5033=0,"",(G5033/F5033-1))</f>
        <v>2.2146842941605072</v>
      </c>
      <c r="I5033" s="2">
        <v>994.83429999999998</v>
      </c>
      <c r="J5033" s="5">
        <f>IF(I5033=0,"",(G5033/I5033-1))</f>
        <v>1.2004397717288198</v>
      </c>
      <c r="K5033" s="2">
        <v>2378.8251500000001</v>
      </c>
      <c r="L5033" s="2">
        <v>5706.8222299999998</v>
      </c>
      <c r="M5033" s="5">
        <f>IF(K5033=0,"",(L5033/K5033-1))</f>
        <v>1.3990086997356657</v>
      </c>
    </row>
    <row r="5034" spans="1:13" x14ac:dyDescent="0.2">
      <c r="A5034" s="1" t="s">
        <v>186</v>
      </c>
      <c r="B5034" s="1" t="s">
        <v>52</v>
      </c>
      <c r="C5034" s="2">
        <v>0</v>
      </c>
      <c r="D5034" s="2">
        <v>0</v>
      </c>
      <c r="E5034" s="5" t="str">
        <f>IF(C5034=0,"",(D5034/C5034-1))</f>
        <v/>
      </c>
      <c r="F5034" s="2">
        <v>0</v>
      </c>
      <c r="G5034" s="2">
        <v>0</v>
      </c>
      <c r="H5034" s="5" t="str">
        <f>IF(F5034=0,"",(G5034/F5034-1))</f>
        <v/>
      </c>
      <c r="I5034" s="2">
        <v>0</v>
      </c>
      <c r="J5034" s="5" t="str">
        <f>IF(I5034=0,"",(G5034/I5034-1))</f>
        <v/>
      </c>
      <c r="K5034" s="2">
        <v>0</v>
      </c>
      <c r="L5034" s="2">
        <v>180.36455000000001</v>
      </c>
      <c r="M5034" s="5" t="str">
        <f>IF(K5034=0,"",(L5034/K5034-1))</f>
        <v/>
      </c>
    </row>
    <row r="5035" spans="1:13" x14ac:dyDescent="0.2">
      <c r="A5035" s="1" t="s">
        <v>186</v>
      </c>
      <c r="B5035" s="1" t="s">
        <v>6</v>
      </c>
      <c r="C5035" s="2">
        <v>0</v>
      </c>
      <c r="D5035" s="2">
        <v>0</v>
      </c>
      <c r="E5035" s="5" t="str">
        <f>IF(C5035=0,"",(D5035/C5035-1))</f>
        <v/>
      </c>
      <c r="F5035" s="2">
        <v>49.220419999999997</v>
      </c>
      <c r="G5035" s="2">
        <v>658.14894000000004</v>
      </c>
      <c r="H5035" s="5">
        <f>IF(F5035=0,"",(G5035/F5035-1))</f>
        <v>12.371461275625038</v>
      </c>
      <c r="I5035" s="2">
        <v>393.78440000000001</v>
      </c>
      <c r="J5035" s="5">
        <f>IF(I5035=0,"",(G5035/I5035-1))</f>
        <v>0.67134335438376946</v>
      </c>
      <c r="K5035" s="2">
        <v>991.48887999999999</v>
      </c>
      <c r="L5035" s="2">
        <v>2355.8056099999999</v>
      </c>
      <c r="M5035" s="5">
        <f>IF(K5035=0,"",(L5035/K5035-1))</f>
        <v>1.3760282717442074</v>
      </c>
    </row>
    <row r="5036" spans="1:13" x14ac:dyDescent="0.2">
      <c r="A5036" s="1" t="s">
        <v>186</v>
      </c>
      <c r="B5036" s="1" t="s">
        <v>51</v>
      </c>
      <c r="C5036" s="2">
        <v>0</v>
      </c>
      <c r="D5036" s="2">
        <v>0</v>
      </c>
      <c r="E5036" s="5" t="str">
        <f>IF(C5036=0,"",(D5036/C5036-1))</f>
        <v/>
      </c>
      <c r="F5036" s="2">
        <v>0</v>
      </c>
      <c r="G5036" s="2">
        <v>42</v>
      </c>
      <c r="H5036" s="5" t="str">
        <f>IF(F5036=0,"",(G5036/F5036-1))</f>
        <v/>
      </c>
      <c r="I5036" s="2">
        <v>0</v>
      </c>
      <c r="J5036" s="5" t="str">
        <f>IF(I5036=0,"",(G5036/I5036-1))</f>
        <v/>
      </c>
      <c r="K5036" s="2">
        <v>330.22381000000001</v>
      </c>
      <c r="L5036" s="2">
        <v>42</v>
      </c>
      <c r="M5036" s="5">
        <f>IF(K5036=0,"",(L5036/K5036-1))</f>
        <v>-0.87281353213143531</v>
      </c>
    </row>
    <row r="5037" spans="1:13" x14ac:dyDescent="0.2">
      <c r="A5037" s="1" t="s">
        <v>186</v>
      </c>
      <c r="B5037" s="1" t="s">
        <v>50</v>
      </c>
      <c r="C5037" s="2">
        <v>0</v>
      </c>
      <c r="D5037" s="2">
        <v>0</v>
      </c>
      <c r="E5037" s="5" t="str">
        <f>IF(C5037=0,"",(D5037/C5037-1))</f>
        <v/>
      </c>
      <c r="F5037" s="2">
        <v>27.797999999999998</v>
      </c>
      <c r="G5037" s="2">
        <v>0</v>
      </c>
      <c r="H5037" s="5">
        <f>IF(F5037=0,"",(G5037/F5037-1))</f>
        <v>-1</v>
      </c>
      <c r="I5037" s="2">
        <v>0</v>
      </c>
      <c r="J5037" s="5" t="str">
        <f>IF(I5037=0,"",(G5037/I5037-1))</f>
        <v/>
      </c>
      <c r="K5037" s="2">
        <v>115.48312</v>
      </c>
      <c r="L5037" s="2">
        <v>38.85624</v>
      </c>
      <c r="M5037" s="5">
        <f>IF(K5037=0,"",(L5037/K5037-1))</f>
        <v>-0.66353316398102158</v>
      </c>
    </row>
    <row r="5038" spans="1:13" x14ac:dyDescent="0.2">
      <c r="A5038" s="1" t="s">
        <v>186</v>
      </c>
      <c r="B5038" s="1" t="s">
        <v>49</v>
      </c>
      <c r="C5038" s="2">
        <v>0</v>
      </c>
      <c r="D5038" s="2">
        <v>0</v>
      </c>
      <c r="E5038" s="5"/>
      <c r="F5038" s="2">
        <v>0</v>
      </c>
      <c r="G5038" s="2">
        <v>0</v>
      </c>
      <c r="H5038" s="5" t="str">
        <f>IF(F5038=0,"",(G5038/F5038-1))</f>
        <v/>
      </c>
      <c r="I5038" s="2">
        <v>0</v>
      </c>
      <c r="J5038" s="5" t="str">
        <f>IF(I5038=0,"",(G5038/I5038-1))</f>
        <v/>
      </c>
      <c r="K5038" s="2">
        <v>0</v>
      </c>
      <c r="L5038" s="2">
        <v>11.55</v>
      </c>
      <c r="M5038" s="5" t="str">
        <f>IF(K5038=0,"",(L5038/K5038-1))</f>
        <v/>
      </c>
    </row>
    <row r="5039" spans="1:13" x14ac:dyDescent="0.2">
      <c r="A5039" s="1" t="s">
        <v>186</v>
      </c>
      <c r="B5039" s="1" t="s">
        <v>48</v>
      </c>
      <c r="C5039" s="2">
        <v>0</v>
      </c>
      <c r="D5039" s="2">
        <v>0</v>
      </c>
      <c r="F5039" s="2">
        <v>11.92456</v>
      </c>
      <c r="G5039" s="2">
        <v>0</v>
      </c>
      <c r="I5039" s="2">
        <v>134.5</v>
      </c>
      <c r="K5039" s="2">
        <v>42.588180000000001</v>
      </c>
      <c r="L5039" s="2">
        <v>134.5</v>
      </c>
    </row>
    <row r="5040" spans="1:13" x14ac:dyDescent="0.2">
      <c r="A5040" s="1" t="s">
        <v>186</v>
      </c>
      <c r="B5040" s="1" t="s">
        <v>47</v>
      </c>
      <c r="C5040" s="2">
        <v>0</v>
      </c>
      <c r="D5040" s="2">
        <v>0</v>
      </c>
      <c r="F5040" s="2">
        <v>0</v>
      </c>
      <c r="G5040" s="2">
        <v>0</v>
      </c>
      <c r="I5040" s="2">
        <v>0</v>
      </c>
      <c r="K5040" s="2">
        <v>0</v>
      </c>
      <c r="L5040" s="2">
        <v>0</v>
      </c>
    </row>
    <row r="5041" spans="1:13" x14ac:dyDescent="0.2">
      <c r="A5041" s="1" t="s">
        <v>186</v>
      </c>
      <c r="B5041" s="1" t="s">
        <v>5</v>
      </c>
      <c r="C5041" s="2">
        <v>0</v>
      </c>
      <c r="D5041" s="2">
        <v>0</v>
      </c>
      <c r="F5041" s="2">
        <v>89.802099999999996</v>
      </c>
      <c r="G5041" s="2">
        <v>69.544619999999995</v>
      </c>
      <c r="I5041" s="2">
        <v>154.25635</v>
      </c>
      <c r="K5041" s="2">
        <v>1250.8711900000001</v>
      </c>
      <c r="L5041" s="2">
        <v>352.41201000000001</v>
      </c>
    </row>
    <row r="5042" spans="1:13" x14ac:dyDescent="0.2">
      <c r="A5042" s="1" t="s">
        <v>186</v>
      </c>
      <c r="B5042" s="1" t="s">
        <v>4</v>
      </c>
      <c r="C5042" s="2">
        <v>0</v>
      </c>
      <c r="D5042" s="2">
        <v>0</v>
      </c>
      <c r="F5042" s="2">
        <v>18.8535</v>
      </c>
      <c r="G5042" s="2">
        <v>50.07611</v>
      </c>
      <c r="I5042" s="2">
        <v>403.54831000000001</v>
      </c>
      <c r="K5042" s="2">
        <v>282.62020000000001</v>
      </c>
      <c r="L5042" s="2">
        <v>910.58912999999995</v>
      </c>
    </row>
    <row r="5043" spans="1:13" x14ac:dyDescent="0.2">
      <c r="A5043" s="1" t="s">
        <v>186</v>
      </c>
      <c r="B5043" s="1" t="s">
        <v>45</v>
      </c>
      <c r="C5043" s="2">
        <v>0</v>
      </c>
      <c r="D5043" s="2">
        <v>0</v>
      </c>
      <c r="F5043" s="2">
        <v>0</v>
      </c>
      <c r="G5043" s="2">
        <v>0</v>
      </c>
      <c r="I5043" s="2">
        <v>0</v>
      </c>
      <c r="K5043" s="2">
        <v>0</v>
      </c>
      <c r="L5043" s="2">
        <v>76.428250000000006</v>
      </c>
    </row>
    <row r="5044" spans="1:13" x14ac:dyDescent="0.2">
      <c r="A5044" s="1" t="s">
        <v>186</v>
      </c>
      <c r="B5044" s="1" t="s">
        <v>44</v>
      </c>
      <c r="C5044" s="2">
        <v>0</v>
      </c>
      <c r="D5044" s="2">
        <v>0</v>
      </c>
      <c r="F5044" s="2">
        <v>0</v>
      </c>
      <c r="G5044" s="2">
        <v>30.027999999999999</v>
      </c>
      <c r="I5044" s="2">
        <v>94.358519999999999</v>
      </c>
      <c r="K5044" s="2">
        <v>89.585999999999999</v>
      </c>
      <c r="L5044" s="2">
        <v>124.38652</v>
      </c>
    </row>
    <row r="5045" spans="1:13" x14ac:dyDescent="0.2">
      <c r="A5045" s="1" t="s">
        <v>186</v>
      </c>
      <c r="B5045" s="1" t="s">
        <v>43</v>
      </c>
      <c r="C5045" s="2">
        <v>0</v>
      </c>
      <c r="D5045" s="2">
        <v>0</v>
      </c>
      <c r="F5045" s="2">
        <v>590.60350000000005</v>
      </c>
      <c r="G5045" s="2">
        <v>0</v>
      </c>
      <c r="I5045" s="2">
        <v>0</v>
      </c>
      <c r="K5045" s="2">
        <v>9649.55393</v>
      </c>
      <c r="L5045" s="2">
        <v>158.74309</v>
      </c>
    </row>
    <row r="5046" spans="1:13" x14ac:dyDescent="0.2">
      <c r="A5046" s="1" t="s">
        <v>186</v>
      </c>
      <c r="B5046" s="1" t="s">
        <v>74</v>
      </c>
      <c r="C5046" s="2">
        <v>0</v>
      </c>
      <c r="D5046" s="2">
        <v>0</v>
      </c>
      <c r="F5046" s="2">
        <v>0</v>
      </c>
      <c r="G5046" s="2">
        <v>0</v>
      </c>
      <c r="I5046" s="2">
        <v>0</v>
      </c>
      <c r="K5046" s="2">
        <v>0</v>
      </c>
      <c r="L5046" s="2">
        <v>0</v>
      </c>
    </row>
    <row r="5047" spans="1:13" x14ac:dyDescent="0.2">
      <c r="A5047" s="1" t="s">
        <v>186</v>
      </c>
      <c r="B5047" s="1" t="s">
        <v>3</v>
      </c>
      <c r="C5047" s="2">
        <v>0</v>
      </c>
      <c r="D5047" s="2">
        <v>0</v>
      </c>
      <c r="F5047" s="2">
        <v>54.516480000000001</v>
      </c>
      <c r="G5047" s="2">
        <v>118.59074</v>
      </c>
      <c r="I5047" s="2">
        <v>80.140799999999999</v>
      </c>
      <c r="K5047" s="2">
        <v>744.15520000000004</v>
      </c>
      <c r="L5047" s="2">
        <v>513.15635999999995</v>
      </c>
    </row>
    <row r="5048" spans="1:13" x14ac:dyDescent="0.2">
      <c r="A5048" s="1" t="s">
        <v>186</v>
      </c>
      <c r="B5048" s="1" t="s">
        <v>24</v>
      </c>
      <c r="C5048" s="2">
        <v>0</v>
      </c>
      <c r="D5048" s="2">
        <v>0</v>
      </c>
      <c r="F5048" s="2">
        <v>0</v>
      </c>
      <c r="G5048" s="2">
        <v>0</v>
      </c>
      <c r="I5048" s="2">
        <v>0</v>
      </c>
      <c r="K5048" s="2">
        <v>0</v>
      </c>
      <c r="L5048" s="2">
        <v>42.811500000000002</v>
      </c>
    </row>
    <row r="5049" spans="1:13" x14ac:dyDescent="0.2">
      <c r="A5049" s="1" t="s">
        <v>186</v>
      </c>
      <c r="B5049" s="1" t="s">
        <v>174</v>
      </c>
      <c r="C5049" s="2">
        <v>0</v>
      </c>
      <c r="D5049" s="2">
        <v>0</v>
      </c>
      <c r="F5049" s="2">
        <v>0</v>
      </c>
      <c r="G5049" s="2">
        <v>0</v>
      </c>
      <c r="I5049" s="2">
        <v>0</v>
      </c>
      <c r="K5049" s="2">
        <v>0</v>
      </c>
      <c r="L5049" s="2">
        <v>0</v>
      </c>
    </row>
    <row r="5050" spans="1:13" x14ac:dyDescent="0.2">
      <c r="A5050" s="1" t="s">
        <v>186</v>
      </c>
      <c r="B5050" s="1" t="s">
        <v>2</v>
      </c>
      <c r="C5050" s="2">
        <v>0</v>
      </c>
      <c r="D5050" s="2">
        <v>0</v>
      </c>
      <c r="F5050" s="2">
        <v>91.51849</v>
      </c>
      <c r="G5050" s="2">
        <v>0</v>
      </c>
      <c r="I5050" s="2">
        <v>12.91902</v>
      </c>
      <c r="K5050" s="2">
        <v>267.67630000000003</v>
      </c>
      <c r="L5050" s="2">
        <v>50.732329999999997</v>
      </c>
    </row>
    <row r="5051" spans="1:13" x14ac:dyDescent="0.2">
      <c r="A5051" s="1" t="s">
        <v>186</v>
      </c>
      <c r="B5051" s="1" t="s">
        <v>41</v>
      </c>
      <c r="C5051" s="2">
        <v>0</v>
      </c>
      <c r="D5051" s="2">
        <v>0</v>
      </c>
      <c r="F5051" s="2">
        <v>0</v>
      </c>
      <c r="G5051" s="2">
        <v>0</v>
      </c>
      <c r="I5051" s="2">
        <v>0</v>
      </c>
      <c r="K5051" s="2">
        <v>0</v>
      </c>
      <c r="L5051" s="2">
        <v>0</v>
      </c>
    </row>
    <row r="5052" spans="1:13" x14ac:dyDescent="0.2">
      <c r="A5052" s="1" t="s">
        <v>186</v>
      </c>
      <c r="B5052" s="1" t="s">
        <v>40</v>
      </c>
      <c r="C5052" s="2">
        <v>0</v>
      </c>
      <c r="D5052" s="2">
        <v>0</v>
      </c>
      <c r="F5052" s="2">
        <v>0</v>
      </c>
      <c r="G5052" s="2">
        <v>0</v>
      </c>
      <c r="I5052" s="2">
        <v>7.2</v>
      </c>
      <c r="K5052" s="2">
        <v>0</v>
      </c>
      <c r="L5052" s="2">
        <v>14.85</v>
      </c>
    </row>
    <row r="5053" spans="1:13" x14ac:dyDescent="0.2">
      <c r="A5053" s="1" t="s">
        <v>186</v>
      </c>
      <c r="B5053" s="1" t="s">
        <v>39</v>
      </c>
      <c r="C5053" s="2">
        <v>0</v>
      </c>
      <c r="D5053" s="2">
        <v>0</v>
      </c>
      <c r="F5053" s="2">
        <v>0</v>
      </c>
      <c r="G5053" s="2">
        <v>22.492999999999999</v>
      </c>
      <c r="I5053" s="2">
        <v>0</v>
      </c>
      <c r="K5053" s="2">
        <v>135.02000000000001</v>
      </c>
      <c r="L5053" s="2">
        <v>81.992999999999995</v>
      </c>
    </row>
    <row r="5054" spans="1:13" x14ac:dyDescent="0.2">
      <c r="A5054" s="3" t="s">
        <v>186</v>
      </c>
      <c r="B5054" s="3" t="s">
        <v>0</v>
      </c>
      <c r="C5054" s="4">
        <v>157.58215999999999</v>
      </c>
      <c r="D5054" s="4">
        <v>0</v>
      </c>
      <c r="E5054" s="3"/>
      <c r="F5054" s="4">
        <v>74637.372820000004</v>
      </c>
      <c r="G5054" s="4">
        <v>63844.568379999997</v>
      </c>
      <c r="H5054" s="3"/>
      <c r="I5054" s="4">
        <v>78049.840360000002</v>
      </c>
      <c r="J5054" s="3"/>
      <c r="K5054" s="4">
        <v>300584.66141</v>
      </c>
      <c r="L5054" s="4">
        <v>264214.45506000001</v>
      </c>
      <c r="M5054" s="3"/>
    </row>
    <row r="5055" spans="1:13" x14ac:dyDescent="0.2">
      <c r="A5055" s="1" t="s">
        <v>185</v>
      </c>
      <c r="B5055" s="1" t="s">
        <v>20</v>
      </c>
      <c r="C5055" s="2">
        <v>0</v>
      </c>
      <c r="D5055" s="2">
        <v>0</v>
      </c>
      <c r="F5055" s="2">
        <v>0</v>
      </c>
      <c r="G5055" s="2">
        <v>0</v>
      </c>
      <c r="I5055" s="2">
        <v>0</v>
      </c>
      <c r="K5055" s="2">
        <v>0</v>
      </c>
      <c r="L5055" s="2">
        <v>5.7295499999999997</v>
      </c>
    </row>
    <row r="5056" spans="1:13" x14ac:dyDescent="0.2">
      <c r="A5056" s="1" t="s">
        <v>185</v>
      </c>
      <c r="B5056" s="1" t="s">
        <v>19</v>
      </c>
      <c r="C5056" s="2">
        <v>0</v>
      </c>
      <c r="D5056" s="2">
        <v>0</v>
      </c>
      <c r="F5056" s="2">
        <v>82.378330000000005</v>
      </c>
      <c r="G5056" s="2">
        <v>17.77543</v>
      </c>
      <c r="I5056" s="2">
        <v>0</v>
      </c>
      <c r="K5056" s="2">
        <v>191.97684000000001</v>
      </c>
      <c r="L5056" s="2">
        <v>17.77543</v>
      </c>
    </row>
    <row r="5057" spans="1:13" x14ac:dyDescent="0.2">
      <c r="A5057" s="1" t="s">
        <v>185</v>
      </c>
      <c r="B5057" s="1" t="s">
        <v>61</v>
      </c>
      <c r="C5057" s="2">
        <v>0</v>
      </c>
      <c r="D5057" s="2">
        <v>0</v>
      </c>
      <c r="F5057" s="2">
        <v>1.5347299999999999</v>
      </c>
      <c r="G5057" s="2">
        <v>0</v>
      </c>
      <c r="I5057" s="2">
        <v>0</v>
      </c>
      <c r="K5057" s="2">
        <v>4.75718</v>
      </c>
      <c r="L5057" s="2">
        <v>6.0788700000000002</v>
      </c>
    </row>
    <row r="5058" spans="1:13" x14ac:dyDescent="0.2">
      <c r="A5058" s="1" t="s">
        <v>185</v>
      </c>
      <c r="B5058" s="1" t="s">
        <v>15</v>
      </c>
      <c r="C5058" s="2">
        <v>0</v>
      </c>
      <c r="D5058" s="2">
        <v>0</v>
      </c>
      <c r="F5058" s="2">
        <v>0</v>
      </c>
      <c r="G5058" s="2">
        <v>0</v>
      </c>
      <c r="I5058" s="2">
        <v>0</v>
      </c>
      <c r="K5058" s="2">
        <v>0</v>
      </c>
      <c r="L5058" s="2">
        <v>0</v>
      </c>
    </row>
    <row r="5059" spans="1:13" x14ac:dyDescent="0.2">
      <c r="A5059" s="1" t="s">
        <v>185</v>
      </c>
      <c r="B5059" s="1" t="s">
        <v>12</v>
      </c>
      <c r="C5059" s="2">
        <v>0</v>
      </c>
      <c r="D5059" s="2">
        <v>0</v>
      </c>
      <c r="F5059" s="2">
        <v>1.4118999999999999</v>
      </c>
      <c r="G5059" s="2">
        <v>6.3536400000000004</v>
      </c>
      <c r="I5059" s="2">
        <v>79.466300000000004</v>
      </c>
      <c r="K5059" s="2">
        <v>101.74926000000001</v>
      </c>
      <c r="L5059" s="2">
        <v>121.89549</v>
      </c>
    </row>
    <row r="5060" spans="1:13" x14ac:dyDescent="0.2">
      <c r="A5060" s="1" t="s">
        <v>185</v>
      </c>
      <c r="B5060" s="1" t="s">
        <v>11</v>
      </c>
      <c r="C5060" s="2">
        <v>0</v>
      </c>
      <c r="D5060" s="2">
        <v>0</v>
      </c>
      <c r="F5060" s="2">
        <v>14.23324</v>
      </c>
      <c r="G5060" s="2">
        <v>0</v>
      </c>
      <c r="I5060" s="2">
        <v>0</v>
      </c>
      <c r="K5060" s="2">
        <v>38.821469999999998</v>
      </c>
      <c r="L5060" s="2">
        <v>10.72912</v>
      </c>
    </row>
    <row r="5061" spans="1:13" x14ac:dyDescent="0.2">
      <c r="A5061" s="1" t="s">
        <v>185</v>
      </c>
      <c r="B5061" s="1" t="s">
        <v>8</v>
      </c>
      <c r="C5061" s="2">
        <v>0</v>
      </c>
      <c r="D5061" s="2">
        <v>0</v>
      </c>
      <c r="F5061" s="2">
        <v>0</v>
      </c>
      <c r="G5061" s="2">
        <v>79.782600000000002</v>
      </c>
      <c r="I5061" s="2">
        <v>126.74224</v>
      </c>
      <c r="K5061" s="2">
        <v>356.92351000000002</v>
      </c>
      <c r="L5061" s="2">
        <v>403.04816</v>
      </c>
    </row>
    <row r="5062" spans="1:13" x14ac:dyDescent="0.2">
      <c r="A5062" s="1" t="s">
        <v>185</v>
      </c>
      <c r="B5062" s="1" t="s">
        <v>5</v>
      </c>
      <c r="C5062" s="2">
        <v>12.85928</v>
      </c>
      <c r="D5062" s="2">
        <v>0</v>
      </c>
      <c r="F5062" s="2">
        <v>181.80561</v>
      </c>
      <c r="G5062" s="2">
        <v>211.04245</v>
      </c>
      <c r="I5062" s="2">
        <v>164.75305</v>
      </c>
      <c r="K5062" s="2">
        <v>624.13388999999995</v>
      </c>
      <c r="L5062" s="2">
        <v>641.16963999999996</v>
      </c>
    </row>
    <row r="5063" spans="1:13" x14ac:dyDescent="0.2">
      <c r="A5063" s="3" t="s">
        <v>185</v>
      </c>
      <c r="B5063" s="3" t="s">
        <v>0</v>
      </c>
      <c r="C5063" s="4">
        <v>12.85928</v>
      </c>
      <c r="D5063" s="4">
        <v>0</v>
      </c>
      <c r="E5063" s="3"/>
      <c r="F5063" s="4">
        <v>281.36381</v>
      </c>
      <c r="G5063" s="4">
        <v>314.95411999999999</v>
      </c>
      <c r="H5063" s="3"/>
      <c r="I5063" s="4">
        <v>370.96159</v>
      </c>
      <c r="J5063" s="3"/>
      <c r="K5063" s="4">
        <v>1318.3621499999999</v>
      </c>
      <c r="L5063" s="4">
        <v>1206.42626</v>
      </c>
      <c r="M5063" s="3"/>
    </row>
    <row r="5064" spans="1:13" x14ac:dyDescent="0.2">
      <c r="A5064" s="1" t="s">
        <v>184</v>
      </c>
      <c r="B5064" s="1" t="s">
        <v>21</v>
      </c>
      <c r="C5064" s="2">
        <v>9.8546399999999998</v>
      </c>
      <c r="D5064" s="2">
        <v>0</v>
      </c>
      <c r="F5064" s="2">
        <v>392.04390000000001</v>
      </c>
      <c r="G5064" s="2">
        <v>2669.3460700000001</v>
      </c>
      <c r="I5064" s="2">
        <v>2660.1052800000002</v>
      </c>
      <c r="K5064" s="2">
        <v>1555.18058</v>
      </c>
      <c r="L5064" s="2">
        <v>6860.7844999999998</v>
      </c>
    </row>
    <row r="5065" spans="1:13" x14ac:dyDescent="0.2">
      <c r="A5065" s="1" t="s">
        <v>184</v>
      </c>
      <c r="B5065" s="1" t="s">
        <v>37</v>
      </c>
      <c r="C5065" s="2">
        <v>0</v>
      </c>
      <c r="D5065" s="2">
        <v>0</v>
      </c>
      <c r="F5065" s="2">
        <v>181.43163000000001</v>
      </c>
      <c r="G5065" s="2">
        <v>0</v>
      </c>
      <c r="I5065" s="2">
        <v>0</v>
      </c>
      <c r="K5065" s="2">
        <v>284.93074999999999</v>
      </c>
      <c r="L5065" s="2">
        <v>0</v>
      </c>
    </row>
    <row r="5066" spans="1:13" x14ac:dyDescent="0.2">
      <c r="A5066" s="1" t="s">
        <v>184</v>
      </c>
      <c r="B5066" s="1" t="s">
        <v>69</v>
      </c>
      <c r="C5066" s="2">
        <v>0</v>
      </c>
      <c r="D5066" s="2">
        <v>0</v>
      </c>
      <c r="F5066" s="2">
        <v>0</v>
      </c>
      <c r="G5066" s="2">
        <v>5.9914399999999999</v>
      </c>
      <c r="I5066" s="2">
        <v>21.79542</v>
      </c>
      <c r="K5066" s="2">
        <v>24.481549999999999</v>
      </c>
      <c r="L5066" s="2">
        <v>32.360140000000001</v>
      </c>
    </row>
    <row r="5067" spans="1:13" x14ac:dyDescent="0.2">
      <c r="A5067" s="1" t="s">
        <v>184</v>
      </c>
      <c r="B5067" s="1" t="s">
        <v>36</v>
      </c>
      <c r="C5067" s="2">
        <v>0</v>
      </c>
      <c r="D5067" s="2">
        <v>0</v>
      </c>
      <c r="F5067" s="2">
        <v>260.91912000000002</v>
      </c>
      <c r="G5067" s="2">
        <v>347.44362000000001</v>
      </c>
      <c r="I5067" s="2">
        <v>352.49479000000002</v>
      </c>
      <c r="K5067" s="2">
        <v>263.87112000000002</v>
      </c>
      <c r="L5067" s="2">
        <v>898.61855000000003</v>
      </c>
    </row>
    <row r="5068" spans="1:13" x14ac:dyDescent="0.2">
      <c r="A5068" s="1" t="s">
        <v>184</v>
      </c>
      <c r="B5068" s="1" t="s">
        <v>68</v>
      </c>
      <c r="C5068" s="2">
        <v>0</v>
      </c>
      <c r="D5068" s="2">
        <v>0</v>
      </c>
      <c r="F5068" s="2">
        <v>0</v>
      </c>
      <c r="G5068" s="2">
        <v>1.5584</v>
      </c>
      <c r="I5068" s="2">
        <v>270.76828999999998</v>
      </c>
      <c r="K5068" s="2">
        <v>491.15481999999997</v>
      </c>
      <c r="L5068" s="2">
        <v>791.90038000000004</v>
      </c>
    </row>
    <row r="5069" spans="1:13" x14ac:dyDescent="0.2">
      <c r="A5069" s="1" t="s">
        <v>184</v>
      </c>
      <c r="B5069" s="1" t="s">
        <v>20</v>
      </c>
      <c r="C5069" s="2">
        <v>0</v>
      </c>
      <c r="D5069" s="2">
        <v>0</v>
      </c>
      <c r="F5069" s="2">
        <v>411.01767999999998</v>
      </c>
      <c r="G5069" s="2">
        <v>378.63657999999998</v>
      </c>
      <c r="I5069" s="2">
        <v>342.12524999999999</v>
      </c>
      <c r="K5069" s="2">
        <v>939.95558000000005</v>
      </c>
      <c r="L5069" s="2">
        <v>1188.9676199999999</v>
      </c>
    </row>
    <row r="5070" spans="1:13" x14ac:dyDescent="0.2">
      <c r="A5070" s="1" t="s">
        <v>184</v>
      </c>
      <c r="B5070" s="1" t="s">
        <v>35</v>
      </c>
      <c r="C5070" s="2">
        <v>0</v>
      </c>
      <c r="D5070" s="2">
        <v>22.918849999999999</v>
      </c>
      <c r="F5070" s="2">
        <v>69.938429999999997</v>
      </c>
      <c r="G5070" s="2">
        <v>893.27799000000005</v>
      </c>
      <c r="I5070" s="2">
        <v>732.26108999999997</v>
      </c>
      <c r="K5070" s="2">
        <v>774.48715000000004</v>
      </c>
      <c r="L5070" s="2">
        <v>2459.6646599999999</v>
      </c>
    </row>
    <row r="5071" spans="1:13" x14ac:dyDescent="0.2">
      <c r="A5071" s="1" t="s">
        <v>184</v>
      </c>
      <c r="B5071" s="1" t="s">
        <v>94</v>
      </c>
      <c r="C5071" s="2">
        <v>0</v>
      </c>
      <c r="D5071" s="2">
        <v>0</v>
      </c>
      <c r="F5071" s="2">
        <v>5.27</v>
      </c>
      <c r="G5071" s="2">
        <v>0</v>
      </c>
      <c r="I5071" s="2">
        <v>0</v>
      </c>
      <c r="K5071" s="2">
        <v>5.27</v>
      </c>
      <c r="L5071" s="2">
        <v>0</v>
      </c>
    </row>
    <row r="5072" spans="1:13" x14ac:dyDescent="0.2">
      <c r="A5072" s="1" t="s">
        <v>184</v>
      </c>
      <c r="B5072" s="1" t="s">
        <v>67</v>
      </c>
      <c r="C5072" s="2">
        <v>0</v>
      </c>
      <c r="D5072" s="2">
        <v>0</v>
      </c>
      <c r="F5072" s="2">
        <v>82.325869999999995</v>
      </c>
      <c r="G5072" s="2">
        <v>108.3496</v>
      </c>
      <c r="I5072" s="2">
        <v>58.263199999999998</v>
      </c>
      <c r="K5072" s="2">
        <v>207.62116</v>
      </c>
      <c r="L5072" s="2">
        <v>295.06925999999999</v>
      </c>
    </row>
    <row r="5073" spans="1:12" x14ac:dyDescent="0.2">
      <c r="A5073" s="1" t="s">
        <v>184</v>
      </c>
      <c r="B5073" s="1" t="s">
        <v>34</v>
      </c>
      <c r="C5073" s="2">
        <v>0</v>
      </c>
      <c r="D5073" s="2">
        <v>0</v>
      </c>
      <c r="F5073" s="2">
        <v>54.298879999999997</v>
      </c>
      <c r="G5073" s="2">
        <v>108.58915</v>
      </c>
      <c r="I5073" s="2">
        <v>33.388869999999997</v>
      </c>
      <c r="K5073" s="2">
        <v>450.37932000000001</v>
      </c>
      <c r="L5073" s="2">
        <v>256.82353999999998</v>
      </c>
    </row>
    <row r="5074" spans="1:12" x14ac:dyDescent="0.2">
      <c r="A5074" s="1" t="s">
        <v>184</v>
      </c>
      <c r="B5074" s="1" t="s">
        <v>66</v>
      </c>
      <c r="C5074" s="2">
        <v>0</v>
      </c>
      <c r="D5074" s="2">
        <v>0</v>
      </c>
      <c r="F5074" s="2">
        <v>0.38129000000000002</v>
      </c>
      <c r="G5074" s="2">
        <v>0</v>
      </c>
      <c r="I5074" s="2">
        <v>8.3427299999999995</v>
      </c>
      <c r="K5074" s="2">
        <v>9.08291</v>
      </c>
      <c r="L5074" s="2">
        <v>8.3427299999999995</v>
      </c>
    </row>
    <row r="5075" spans="1:12" x14ac:dyDescent="0.2">
      <c r="A5075" s="1" t="s">
        <v>184</v>
      </c>
      <c r="B5075" s="1" t="s">
        <v>65</v>
      </c>
      <c r="C5075" s="2">
        <v>0</v>
      </c>
      <c r="D5075" s="2">
        <v>0</v>
      </c>
      <c r="F5075" s="2">
        <v>60.35539</v>
      </c>
      <c r="G5075" s="2">
        <v>0</v>
      </c>
      <c r="I5075" s="2">
        <v>0</v>
      </c>
      <c r="K5075" s="2">
        <v>60.35539</v>
      </c>
      <c r="L5075" s="2">
        <v>0</v>
      </c>
    </row>
    <row r="5076" spans="1:12" x14ac:dyDescent="0.2">
      <c r="A5076" s="1" t="s">
        <v>184</v>
      </c>
      <c r="B5076" s="1" t="s">
        <v>64</v>
      </c>
      <c r="C5076" s="2">
        <v>5.5291499999999996</v>
      </c>
      <c r="D5076" s="2">
        <v>0</v>
      </c>
      <c r="F5076" s="2">
        <v>124.58817000000001</v>
      </c>
      <c r="G5076" s="2">
        <v>83.169899999999998</v>
      </c>
      <c r="I5076" s="2">
        <v>66.744219999999999</v>
      </c>
      <c r="K5076" s="2">
        <v>434.21814999999998</v>
      </c>
      <c r="L5076" s="2">
        <v>211.52561</v>
      </c>
    </row>
    <row r="5077" spans="1:12" x14ac:dyDescent="0.2">
      <c r="A5077" s="1" t="s">
        <v>184</v>
      </c>
      <c r="B5077" s="1" t="s">
        <v>63</v>
      </c>
      <c r="C5077" s="2">
        <v>0</v>
      </c>
      <c r="D5077" s="2">
        <v>0</v>
      </c>
      <c r="F5077" s="2">
        <v>0</v>
      </c>
      <c r="G5077" s="2">
        <v>5.6625399999999999</v>
      </c>
      <c r="I5077" s="2">
        <v>0</v>
      </c>
      <c r="K5077" s="2">
        <v>0</v>
      </c>
      <c r="L5077" s="2">
        <v>5.6625399999999999</v>
      </c>
    </row>
    <row r="5078" spans="1:12" x14ac:dyDescent="0.2">
      <c r="A5078" s="1" t="s">
        <v>184</v>
      </c>
      <c r="B5078" s="1" t="s">
        <v>19</v>
      </c>
      <c r="C5078" s="2">
        <v>11.45402</v>
      </c>
      <c r="D5078" s="2">
        <v>0</v>
      </c>
      <c r="F5078" s="2">
        <v>1381.5396699999999</v>
      </c>
      <c r="G5078" s="2">
        <v>763.38368000000003</v>
      </c>
      <c r="I5078" s="2">
        <v>905.93368999999996</v>
      </c>
      <c r="K5078" s="2">
        <v>4709.1745199999996</v>
      </c>
      <c r="L5078" s="2">
        <v>3268.73099</v>
      </c>
    </row>
    <row r="5079" spans="1:12" x14ac:dyDescent="0.2">
      <c r="A5079" s="1" t="s">
        <v>184</v>
      </c>
      <c r="B5079" s="1" t="s">
        <v>18</v>
      </c>
      <c r="C5079" s="2">
        <v>0</v>
      </c>
      <c r="D5079" s="2">
        <v>0</v>
      </c>
      <c r="F5079" s="2">
        <v>0</v>
      </c>
      <c r="G5079" s="2">
        <v>11.61965</v>
      </c>
      <c r="I5079" s="2">
        <v>0</v>
      </c>
      <c r="K5079" s="2">
        <v>7.8415900000000001</v>
      </c>
      <c r="L5079" s="2">
        <v>11.61965</v>
      </c>
    </row>
    <row r="5080" spans="1:12" x14ac:dyDescent="0.2">
      <c r="A5080" s="1" t="s">
        <v>184</v>
      </c>
      <c r="B5080" s="1" t="s">
        <v>61</v>
      </c>
      <c r="C5080" s="2">
        <v>0</v>
      </c>
      <c r="D5080" s="2">
        <v>0</v>
      </c>
      <c r="F5080" s="2">
        <v>151.67250000000001</v>
      </c>
      <c r="G5080" s="2">
        <v>355.23070000000001</v>
      </c>
      <c r="I5080" s="2">
        <v>342.93855000000002</v>
      </c>
      <c r="K5080" s="2">
        <v>908.63345000000004</v>
      </c>
      <c r="L5080" s="2">
        <v>1353.69912</v>
      </c>
    </row>
    <row r="5081" spans="1:12" x14ac:dyDescent="0.2">
      <c r="A5081" s="1" t="s">
        <v>184</v>
      </c>
      <c r="B5081" s="1" t="s">
        <v>17</v>
      </c>
      <c r="C5081" s="2">
        <v>0</v>
      </c>
      <c r="D5081" s="2">
        <v>0</v>
      </c>
      <c r="F5081" s="2">
        <v>0</v>
      </c>
      <c r="G5081" s="2">
        <v>422.26073000000002</v>
      </c>
      <c r="I5081" s="2">
        <v>20.49361</v>
      </c>
      <c r="K5081" s="2">
        <v>0</v>
      </c>
      <c r="L5081" s="2">
        <v>448.81243999999998</v>
      </c>
    </row>
    <row r="5082" spans="1:12" x14ac:dyDescent="0.2">
      <c r="A5082" s="1" t="s">
        <v>184</v>
      </c>
      <c r="B5082" s="1" t="s">
        <v>32</v>
      </c>
      <c r="C5082" s="2">
        <v>0</v>
      </c>
      <c r="D5082" s="2">
        <v>0</v>
      </c>
      <c r="F5082" s="2">
        <v>0.68157999999999996</v>
      </c>
      <c r="G5082" s="2">
        <v>0</v>
      </c>
      <c r="I5082" s="2">
        <v>0</v>
      </c>
      <c r="K5082" s="2">
        <v>65.080749999999995</v>
      </c>
      <c r="L5082" s="2">
        <v>6.4239199999999999</v>
      </c>
    </row>
    <row r="5083" spans="1:12" x14ac:dyDescent="0.2">
      <c r="A5083" s="1" t="s">
        <v>184</v>
      </c>
      <c r="B5083" s="1" t="s">
        <v>15</v>
      </c>
      <c r="C5083" s="2">
        <v>0</v>
      </c>
      <c r="D5083" s="2">
        <v>0</v>
      </c>
      <c r="F5083" s="2">
        <v>172.67621</v>
      </c>
      <c r="G5083" s="2">
        <v>294.34615000000002</v>
      </c>
      <c r="I5083" s="2">
        <v>327.06923</v>
      </c>
      <c r="K5083" s="2">
        <v>219.46002999999999</v>
      </c>
      <c r="L5083" s="2">
        <v>824.13580999999999</v>
      </c>
    </row>
    <row r="5084" spans="1:12" x14ac:dyDescent="0.2">
      <c r="A5084" s="1" t="s">
        <v>184</v>
      </c>
      <c r="B5084" s="1" t="s">
        <v>14</v>
      </c>
      <c r="C5084" s="2">
        <v>0</v>
      </c>
      <c r="D5084" s="2">
        <v>0</v>
      </c>
      <c r="F5084" s="2">
        <v>35.057090000000002</v>
      </c>
      <c r="G5084" s="2">
        <v>256.28237999999999</v>
      </c>
      <c r="I5084" s="2">
        <v>270.92856999999998</v>
      </c>
      <c r="K5084" s="2">
        <v>1163.90148</v>
      </c>
      <c r="L5084" s="2">
        <v>780.04756999999995</v>
      </c>
    </row>
    <row r="5085" spans="1:12" x14ac:dyDescent="0.2">
      <c r="A5085" s="1" t="s">
        <v>184</v>
      </c>
      <c r="B5085" s="1" t="s">
        <v>31</v>
      </c>
      <c r="C5085" s="2">
        <v>0</v>
      </c>
      <c r="D5085" s="2">
        <v>0</v>
      </c>
      <c r="F5085" s="2">
        <v>0</v>
      </c>
      <c r="G5085" s="2">
        <v>0</v>
      </c>
      <c r="I5085" s="2">
        <v>0</v>
      </c>
      <c r="K5085" s="2">
        <v>5.3064</v>
      </c>
      <c r="L5085" s="2">
        <v>0</v>
      </c>
    </row>
    <row r="5086" spans="1:12" x14ac:dyDescent="0.2">
      <c r="A5086" s="1" t="s">
        <v>184</v>
      </c>
      <c r="B5086" s="1" t="s">
        <v>13</v>
      </c>
      <c r="C5086" s="2">
        <v>0</v>
      </c>
      <c r="D5086" s="2">
        <v>0</v>
      </c>
      <c r="F5086" s="2">
        <v>147.16349</v>
      </c>
      <c r="G5086" s="2">
        <v>951.63043000000005</v>
      </c>
      <c r="I5086" s="2">
        <v>1793.3977500000001</v>
      </c>
      <c r="K5086" s="2">
        <v>497.0838</v>
      </c>
      <c r="L5086" s="2">
        <v>3278.8358400000002</v>
      </c>
    </row>
    <row r="5087" spans="1:12" x14ac:dyDescent="0.2">
      <c r="A5087" s="1" t="s">
        <v>184</v>
      </c>
      <c r="B5087" s="1" t="s">
        <v>56</v>
      </c>
      <c r="C5087" s="2">
        <v>0</v>
      </c>
      <c r="D5087" s="2">
        <v>0</v>
      </c>
      <c r="F5087" s="2">
        <v>20.57893</v>
      </c>
      <c r="G5087" s="2">
        <v>44.871209999999998</v>
      </c>
      <c r="I5087" s="2">
        <v>5.5431999999999997</v>
      </c>
      <c r="K5087" s="2">
        <v>41.159179999999999</v>
      </c>
      <c r="L5087" s="2">
        <v>92.130870000000002</v>
      </c>
    </row>
    <row r="5088" spans="1:12" x14ac:dyDescent="0.2">
      <c r="A5088" s="1" t="s">
        <v>184</v>
      </c>
      <c r="B5088" s="1" t="s">
        <v>12</v>
      </c>
      <c r="C5088" s="2">
        <v>216.26911999999999</v>
      </c>
      <c r="D5088" s="2">
        <v>0</v>
      </c>
      <c r="F5088" s="2">
        <v>14798.28593</v>
      </c>
      <c r="G5088" s="2">
        <v>12212.83454</v>
      </c>
      <c r="I5088" s="2">
        <v>18013.289140000001</v>
      </c>
      <c r="K5088" s="2">
        <v>53565.202640000003</v>
      </c>
      <c r="L5088" s="2">
        <v>59003.424760000002</v>
      </c>
    </row>
    <row r="5089" spans="1:12" x14ac:dyDescent="0.2">
      <c r="A5089" s="1" t="s">
        <v>184</v>
      </c>
      <c r="B5089" s="1" t="s">
        <v>11</v>
      </c>
      <c r="C5089" s="2">
        <v>0</v>
      </c>
      <c r="D5089" s="2">
        <v>0</v>
      </c>
      <c r="F5089" s="2">
        <v>2011.89751</v>
      </c>
      <c r="G5089" s="2">
        <v>1213.5965799999999</v>
      </c>
      <c r="I5089" s="2">
        <v>2029.26476</v>
      </c>
      <c r="K5089" s="2">
        <v>5739.8735800000004</v>
      </c>
      <c r="L5089" s="2">
        <v>4743.3913499999999</v>
      </c>
    </row>
    <row r="5090" spans="1:12" x14ac:dyDescent="0.2">
      <c r="A5090" s="1" t="s">
        <v>184</v>
      </c>
      <c r="B5090" s="1" t="s">
        <v>55</v>
      </c>
      <c r="C5090" s="2">
        <v>0</v>
      </c>
      <c r="D5090" s="2">
        <v>0</v>
      </c>
      <c r="F5090" s="2">
        <v>0</v>
      </c>
      <c r="G5090" s="2">
        <v>0</v>
      </c>
      <c r="I5090" s="2">
        <v>15.414999999999999</v>
      </c>
      <c r="K5090" s="2">
        <v>0</v>
      </c>
      <c r="L5090" s="2">
        <v>15.414999999999999</v>
      </c>
    </row>
    <row r="5091" spans="1:12" x14ac:dyDescent="0.2">
      <c r="A5091" s="1" t="s">
        <v>184</v>
      </c>
      <c r="B5091" s="1" t="s">
        <v>30</v>
      </c>
      <c r="C5091" s="2">
        <v>0</v>
      </c>
      <c r="D5091" s="2">
        <v>0</v>
      </c>
      <c r="F5091" s="2">
        <v>0</v>
      </c>
      <c r="G5091" s="2">
        <v>0</v>
      </c>
      <c r="I5091" s="2">
        <v>0</v>
      </c>
      <c r="K5091" s="2">
        <v>10.5318</v>
      </c>
      <c r="L5091" s="2">
        <v>0</v>
      </c>
    </row>
    <row r="5092" spans="1:12" x14ac:dyDescent="0.2">
      <c r="A5092" s="1" t="s">
        <v>184</v>
      </c>
      <c r="B5092" s="1" t="s">
        <v>29</v>
      </c>
      <c r="C5092" s="2">
        <v>0</v>
      </c>
      <c r="D5092" s="2">
        <v>0</v>
      </c>
      <c r="F5092" s="2">
        <v>0</v>
      </c>
      <c r="G5092" s="2">
        <v>0</v>
      </c>
      <c r="I5092" s="2">
        <v>0</v>
      </c>
      <c r="K5092" s="2">
        <v>92.865880000000004</v>
      </c>
      <c r="L5092" s="2">
        <v>180.44085000000001</v>
      </c>
    </row>
    <row r="5093" spans="1:12" x14ac:dyDescent="0.2">
      <c r="A5093" s="1" t="s">
        <v>184</v>
      </c>
      <c r="B5093" s="1" t="s">
        <v>10</v>
      </c>
      <c r="C5093" s="2">
        <v>0</v>
      </c>
      <c r="D5093" s="2">
        <v>0</v>
      </c>
      <c r="F5093" s="2">
        <v>1031.83989</v>
      </c>
      <c r="G5093" s="2">
        <v>911.68901000000005</v>
      </c>
      <c r="I5093" s="2">
        <v>1541.6397999999999</v>
      </c>
      <c r="K5093" s="2">
        <v>3315.1180800000002</v>
      </c>
      <c r="L5093" s="2">
        <v>3926.8601600000002</v>
      </c>
    </row>
    <row r="5094" spans="1:12" x14ac:dyDescent="0.2">
      <c r="A5094" s="1" t="s">
        <v>184</v>
      </c>
      <c r="B5094" s="1" t="s">
        <v>75</v>
      </c>
      <c r="C5094" s="2">
        <v>0</v>
      </c>
      <c r="D5094" s="2">
        <v>0</v>
      </c>
      <c r="F5094" s="2">
        <v>0</v>
      </c>
      <c r="G5094" s="2">
        <v>0</v>
      </c>
      <c r="I5094" s="2">
        <v>0</v>
      </c>
      <c r="K5094" s="2">
        <v>217.06133</v>
      </c>
      <c r="L5094" s="2">
        <v>473.33843000000002</v>
      </c>
    </row>
    <row r="5095" spans="1:12" x14ac:dyDescent="0.2">
      <c r="A5095" s="1" t="s">
        <v>184</v>
      </c>
      <c r="B5095" s="1" t="s">
        <v>28</v>
      </c>
      <c r="C5095" s="2">
        <v>0</v>
      </c>
      <c r="D5095" s="2">
        <v>0</v>
      </c>
      <c r="F5095" s="2">
        <v>0</v>
      </c>
      <c r="G5095" s="2">
        <v>0</v>
      </c>
      <c r="I5095" s="2">
        <v>0</v>
      </c>
      <c r="K5095" s="2">
        <v>0</v>
      </c>
      <c r="L5095" s="2">
        <v>0</v>
      </c>
    </row>
    <row r="5096" spans="1:12" x14ac:dyDescent="0.2">
      <c r="A5096" s="1" t="s">
        <v>184</v>
      </c>
      <c r="B5096" s="1" t="s">
        <v>9</v>
      </c>
      <c r="C5096" s="2">
        <v>0</v>
      </c>
      <c r="D5096" s="2">
        <v>0</v>
      </c>
      <c r="F5096" s="2">
        <v>61.77514</v>
      </c>
      <c r="G5096" s="2">
        <v>84.27319</v>
      </c>
      <c r="I5096" s="2">
        <v>237.98938999999999</v>
      </c>
      <c r="K5096" s="2">
        <v>497.07981000000001</v>
      </c>
      <c r="L5096" s="2">
        <v>469.02323999999999</v>
      </c>
    </row>
    <row r="5097" spans="1:12" x14ac:dyDescent="0.2">
      <c r="A5097" s="1" t="s">
        <v>184</v>
      </c>
      <c r="B5097" s="1" t="s">
        <v>27</v>
      </c>
      <c r="C5097" s="2">
        <v>0</v>
      </c>
      <c r="D5097" s="2">
        <v>0</v>
      </c>
      <c r="F5097" s="2">
        <v>0</v>
      </c>
      <c r="G5097" s="2">
        <v>12.84629</v>
      </c>
      <c r="I5097" s="2">
        <v>15.78816</v>
      </c>
      <c r="K5097" s="2">
        <v>629.02746000000002</v>
      </c>
      <c r="L5097" s="2">
        <v>51.763950000000001</v>
      </c>
    </row>
    <row r="5098" spans="1:12" x14ac:dyDescent="0.2">
      <c r="A5098" s="1" t="s">
        <v>184</v>
      </c>
      <c r="B5098" s="1" t="s">
        <v>8</v>
      </c>
      <c r="C5098" s="2">
        <v>0</v>
      </c>
      <c r="D5098" s="2">
        <v>0</v>
      </c>
      <c r="F5098" s="2">
        <v>376.0025</v>
      </c>
      <c r="G5098" s="2">
        <v>1038.6711299999999</v>
      </c>
      <c r="I5098" s="2">
        <v>831.78467999999998</v>
      </c>
      <c r="K5098" s="2">
        <v>920.76918999999998</v>
      </c>
      <c r="L5098" s="2">
        <v>2327.1343200000001</v>
      </c>
    </row>
    <row r="5099" spans="1:12" x14ac:dyDescent="0.2">
      <c r="A5099" s="1" t="s">
        <v>184</v>
      </c>
      <c r="B5099" s="1" t="s">
        <v>7</v>
      </c>
      <c r="C5099" s="2">
        <v>0</v>
      </c>
      <c r="D5099" s="2">
        <v>0</v>
      </c>
      <c r="F5099" s="2">
        <v>699.06154000000004</v>
      </c>
      <c r="G5099" s="2">
        <v>488.94817</v>
      </c>
      <c r="I5099" s="2">
        <v>292.13117999999997</v>
      </c>
      <c r="K5099" s="2">
        <v>1692.29225</v>
      </c>
      <c r="L5099" s="2">
        <v>1398.36832</v>
      </c>
    </row>
    <row r="5100" spans="1:12" x14ac:dyDescent="0.2">
      <c r="A5100" s="1" t="s">
        <v>184</v>
      </c>
      <c r="B5100" s="1" t="s">
        <v>26</v>
      </c>
      <c r="C5100" s="2">
        <v>0</v>
      </c>
      <c r="D5100" s="2">
        <v>0</v>
      </c>
      <c r="F5100" s="2">
        <v>50.487079999999999</v>
      </c>
      <c r="G5100" s="2">
        <v>60.808549999999997</v>
      </c>
      <c r="I5100" s="2">
        <v>10.37796</v>
      </c>
      <c r="K5100" s="2">
        <v>169.25767999999999</v>
      </c>
      <c r="L5100" s="2">
        <v>155.68908999999999</v>
      </c>
    </row>
    <row r="5101" spans="1:12" x14ac:dyDescent="0.2">
      <c r="A5101" s="1" t="s">
        <v>184</v>
      </c>
      <c r="B5101" s="1" t="s">
        <v>25</v>
      </c>
      <c r="C5101" s="2">
        <v>0</v>
      </c>
      <c r="D5101" s="2">
        <v>0</v>
      </c>
      <c r="F5101" s="2">
        <v>261.30259999999998</v>
      </c>
      <c r="G5101" s="2">
        <v>253.67785000000001</v>
      </c>
      <c r="I5101" s="2">
        <v>145.25023999999999</v>
      </c>
      <c r="K5101" s="2">
        <v>963.59969999999998</v>
      </c>
      <c r="L5101" s="2">
        <v>892.19217000000003</v>
      </c>
    </row>
    <row r="5102" spans="1:12" x14ac:dyDescent="0.2">
      <c r="A5102" s="1" t="s">
        <v>184</v>
      </c>
      <c r="B5102" s="1" t="s">
        <v>53</v>
      </c>
      <c r="C5102" s="2">
        <v>0</v>
      </c>
      <c r="D5102" s="2">
        <v>0</v>
      </c>
      <c r="F5102" s="2">
        <v>331.59118999999998</v>
      </c>
      <c r="G5102" s="2">
        <v>429.51276999999999</v>
      </c>
      <c r="I5102" s="2">
        <v>495.92309</v>
      </c>
      <c r="K5102" s="2">
        <v>1651.6202699999999</v>
      </c>
      <c r="L5102" s="2">
        <v>1595.8036199999999</v>
      </c>
    </row>
    <row r="5103" spans="1:12" x14ac:dyDescent="0.2">
      <c r="A5103" s="1" t="s">
        <v>184</v>
      </c>
      <c r="B5103" s="1" t="s">
        <v>52</v>
      </c>
      <c r="C5103" s="2">
        <v>0</v>
      </c>
      <c r="D5103" s="2">
        <v>0</v>
      </c>
      <c r="F5103" s="2">
        <v>0</v>
      </c>
      <c r="G5103" s="2">
        <v>0</v>
      </c>
      <c r="I5103" s="2">
        <v>0</v>
      </c>
      <c r="K5103" s="2">
        <v>0</v>
      </c>
      <c r="L5103" s="2">
        <v>0</v>
      </c>
    </row>
    <row r="5104" spans="1:12" x14ac:dyDescent="0.2">
      <c r="A5104" s="1" t="s">
        <v>184</v>
      </c>
      <c r="B5104" s="1" t="s">
        <v>6</v>
      </c>
      <c r="C5104" s="2">
        <v>29.115739999999999</v>
      </c>
      <c r="D5104" s="2">
        <v>0</v>
      </c>
      <c r="F5104" s="2">
        <v>151.70531</v>
      </c>
      <c r="G5104" s="2">
        <v>379.66942999999998</v>
      </c>
      <c r="I5104" s="2">
        <v>399.34458000000001</v>
      </c>
      <c r="K5104" s="2">
        <v>442.08134999999999</v>
      </c>
      <c r="L5104" s="2">
        <v>1989.82954</v>
      </c>
    </row>
    <row r="5105" spans="1:12" x14ac:dyDescent="0.2">
      <c r="A5105" s="1" t="s">
        <v>184</v>
      </c>
      <c r="B5105" s="1" t="s">
        <v>51</v>
      </c>
      <c r="C5105" s="2">
        <v>0</v>
      </c>
      <c r="D5105" s="2">
        <v>0</v>
      </c>
      <c r="F5105" s="2">
        <v>78.685860000000005</v>
      </c>
      <c r="G5105" s="2">
        <v>148.57774000000001</v>
      </c>
      <c r="I5105" s="2">
        <v>112.2212</v>
      </c>
      <c r="K5105" s="2">
        <v>87.081969999999998</v>
      </c>
      <c r="L5105" s="2">
        <v>401.87454000000002</v>
      </c>
    </row>
    <row r="5106" spans="1:12" x14ac:dyDescent="0.2">
      <c r="A5106" s="1" t="s">
        <v>184</v>
      </c>
      <c r="B5106" s="1" t="s">
        <v>50</v>
      </c>
      <c r="C5106" s="2">
        <v>0</v>
      </c>
      <c r="D5106" s="2">
        <v>0</v>
      </c>
      <c r="F5106" s="2">
        <v>0</v>
      </c>
      <c r="G5106" s="2">
        <v>0</v>
      </c>
      <c r="I5106" s="2">
        <v>0</v>
      </c>
      <c r="K5106" s="2">
        <v>8.2581900000000008</v>
      </c>
      <c r="L5106" s="2">
        <v>3.6882199999999998</v>
      </c>
    </row>
    <row r="5107" spans="1:12" x14ac:dyDescent="0.2">
      <c r="A5107" s="1" t="s">
        <v>184</v>
      </c>
      <c r="B5107" s="1" t="s">
        <v>49</v>
      </c>
      <c r="C5107" s="2">
        <v>0</v>
      </c>
      <c r="D5107" s="2">
        <v>0</v>
      </c>
      <c r="F5107" s="2">
        <v>26.447849999999999</v>
      </c>
      <c r="G5107" s="2">
        <v>24.169180000000001</v>
      </c>
      <c r="I5107" s="2">
        <v>63.094720000000002</v>
      </c>
      <c r="K5107" s="2">
        <v>289.41320999999999</v>
      </c>
      <c r="L5107" s="2">
        <v>175.95053999999999</v>
      </c>
    </row>
    <row r="5108" spans="1:12" x14ac:dyDescent="0.2">
      <c r="A5108" s="1" t="s">
        <v>184</v>
      </c>
      <c r="B5108" s="1" t="s">
        <v>48</v>
      </c>
      <c r="C5108" s="2">
        <v>0</v>
      </c>
      <c r="D5108" s="2">
        <v>0</v>
      </c>
      <c r="F5108" s="2">
        <v>30.39208</v>
      </c>
      <c r="G5108" s="2">
        <v>252.17157</v>
      </c>
      <c r="I5108" s="2">
        <v>0</v>
      </c>
      <c r="K5108" s="2">
        <v>88.639470000000003</v>
      </c>
      <c r="L5108" s="2">
        <v>410.81583000000001</v>
      </c>
    </row>
    <row r="5109" spans="1:12" x14ac:dyDescent="0.2">
      <c r="A5109" s="1" t="s">
        <v>184</v>
      </c>
      <c r="B5109" s="1" t="s">
        <v>47</v>
      </c>
      <c r="C5109" s="2">
        <v>0</v>
      </c>
      <c r="D5109" s="2">
        <v>0</v>
      </c>
      <c r="F5109" s="2">
        <v>0</v>
      </c>
      <c r="G5109" s="2">
        <v>9.9247499999999995</v>
      </c>
      <c r="I5109" s="2">
        <v>0</v>
      </c>
      <c r="K5109" s="2">
        <v>4.4125199999999998</v>
      </c>
      <c r="L5109" s="2">
        <v>9.9247499999999995</v>
      </c>
    </row>
    <row r="5110" spans="1:12" x14ac:dyDescent="0.2">
      <c r="A5110" s="1" t="s">
        <v>184</v>
      </c>
      <c r="B5110" s="1" t="s">
        <v>5</v>
      </c>
      <c r="C5110" s="2">
        <v>0</v>
      </c>
      <c r="D5110" s="2">
        <v>0</v>
      </c>
      <c r="F5110" s="2">
        <v>59.845080000000003</v>
      </c>
      <c r="G5110" s="2">
        <v>7.3410000000000003E-2</v>
      </c>
      <c r="I5110" s="2">
        <v>22.059259999999998</v>
      </c>
      <c r="K5110" s="2">
        <v>479.95634999999999</v>
      </c>
      <c r="L5110" s="2">
        <v>160.98009999999999</v>
      </c>
    </row>
    <row r="5111" spans="1:12" x14ac:dyDescent="0.2">
      <c r="A5111" s="1" t="s">
        <v>184</v>
      </c>
      <c r="B5111" s="1" t="s">
        <v>4</v>
      </c>
      <c r="C5111" s="2">
        <v>0</v>
      </c>
      <c r="D5111" s="2">
        <v>0</v>
      </c>
      <c r="F5111" s="2">
        <v>159.39833999999999</v>
      </c>
      <c r="G5111" s="2">
        <v>98.310569999999998</v>
      </c>
      <c r="I5111" s="2">
        <v>11.76505</v>
      </c>
      <c r="K5111" s="2">
        <v>825.91134</v>
      </c>
      <c r="L5111" s="2">
        <v>192.96868000000001</v>
      </c>
    </row>
    <row r="5112" spans="1:12" x14ac:dyDescent="0.2">
      <c r="A5112" s="1" t="s">
        <v>184</v>
      </c>
      <c r="B5112" s="1" t="s">
        <v>88</v>
      </c>
      <c r="C5112" s="2">
        <v>0</v>
      </c>
      <c r="D5112" s="2">
        <v>0</v>
      </c>
      <c r="F5112" s="2">
        <v>73.736180000000004</v>
      </c>
      <c r="G5112" s="2">
        <v>0</v>
      </c>
      <c r="I5112" s="2">
        <v>0</v>
      </c>
      <c r="K5112" s="2">
        <v>73.736180000000004</v>
      </c>
      <c r="L5112" s="2">
        <v>277.64841000000001</v>
      </c>
    </row>
    <row r="5113" spans="1:12" x14ac:dyDescent="0.2">
      <c r="A5113" s="1" t="s">
        <v>184</v>
      </c>
      <c r="B5113" s="1" t="s">
        <v>45</v>
      </c>
      <c r="C5113" s="2">
        <v>0</v>
      </c>
      <c r="D5113" s="2">
        <v>0</v>
      </c>
      <c r="F5113" s="2">
        <v>0</v>
      </c>
      <c r="G5113" s="2">
        <v>0</v>
      </c>
      <c r="I5113" s="2">
        <v>0</v>
      </c>
      <c r="K5113" s="2">
        <v>0</v>
      </c>
      <c r="L5113" s="2">
        <v>0</v>
      </c>
    </row>
    <row r="5114" spans="1:12" x14ac:dyDescent="0.2">
      <c r="A5114" s="1" t="s">
        <v>184</v>
      </c>
      <c r="B5114" s="1" t="s">
        <v>43</v>
      </c>
      <c r="C5114" s="2">
        <v>0</v>
      </c>
      <c r="D5114" s="2">
        <v>0</v>
      </c>
      <c r="F5114" s="2">
        <v>0</v>
      </c>
      <c r="G5114" s="2">
        <v>0</v>
      </c>
      <c r="I5114" s="2">
        <v>0</v>
      </c>
      <c r="K5114" s="2">
        <v>262.46951000000001</v>
      </c>
      <c r="L5114" s="2">
        <v>0</v>
      </c>
    </row>
    <row r="5115" spans="1:12" x14ac:dyDescent="0.2">
      <c r="A5115" s="1" t="s">
        <v>184</v>
      </c>
      <c r="B5115" s="1" t="s">
        <v>74</v>
      </c>
      <c r="C5115" s="2">
        <v>0</v>
      </c>
      <c r="D5115" s="2">
        <v>0</v>
      </c>
      <c r="F5115" s="2">
        <v>7.6015800000000002</v>
      </c>
      <c r="G5115" s="2">
        <v>0</v>
      </c>
      <c r="I5115" s="2">
        <v>0</v>
      </c>
      <c r="K5115" s="2">
        <v>7.6015800000000002</v>
      </c>
      <c r="L5115" s="2">
        <v>1461.1952100000001</v>
      </c>
    </row>
    <row r="5116" spans="1:12" x14ac:dyDescent="0.2">
      <c r="A5116" s="1" t="s">
        <v>184</v>
      </c>
      <c r="B5116" s="1" t="s">
        <v>3</v>
      </c>
      <c r="C5116" s="2">
        <v>0</v>
      </c>
      <c r="D5116" s="2">
        <v>0</v>
      </c>
      <c r="F5116" s="2">
        <v>100.66992999999999</v>
      </c>
      <c r="G5116" s="2">
        <v>161.01143999999999</v>
      </c>
      <c r="I5116" s="2">
        <v>371.99178999999998</v>
      </c>
      <c r="K5116" s="2">
        <v>570.21024</v>
      </c>
      <c r="L5116" s="2">
        <v>1238.75964</v>
      </c>
    </row>
    <row r="5117" spans="1:12" x14ac:dyDescent="0.2">
      <c r="A5117" s="1" t="s">
        <v>184</v>
      </c>
      <c r="B5117" s="1" t="s">
        <v>42</v>
      </c>
      <c r="C5117" s="2">
        <v>0</v>
      </c>
      <c r="D5117" s="2">
        <v>0</v>
      </c>
      <c r="F5117" s="2">
        <v>0</v>
      </c>
      <c r="G5117" s="2">
        <v>0</v>
      </c>
      <c r="I5117" s="2">
        <v>0</v>
      </c>
      <c r="K5117" s="2">
        <v>10.63823</v>
      </c>
      <c r="L5117" s="2">
        <v>10.80716</v>
      </c>
    </row>
    <row r="5118" spans="1:12" x14ac:dyDescent="0.2">
      <c r="A5118" s="1" t="s">
        <v>184</v>
      </c>
      <c r="B5118" s="1" t="s">
        <v>24</v>
      </c>
      <c r="C5118" s="2">
        <v>0</v>
      </c>
      <c r="D5118" s="2">
        <v>0</v>
      </c>
      <c r="F5118" s="2">
        <v>399.20733999999999</v>
      </c>
      <c r="G5118" s="2">
        <v>517.51334999999995</v>
      </c>
      <c r="I5118" s="2">
        <v>531.31412999999998</v>
      </c>
      <c r="K5118" s="2">
        <v>606.64967999999999</v>
      </c>
      <c r="L5118" s="2">
        <v>1605.80303</v>
      </c>
    </row>
    <row r="5119" spans="1:12" x14ac:dyDescent="0.2">
      <c r="A5119" s="1" t="s">
        <v>184</v>
      </c>
      <c r="B5119" s="1" t="s">
        <v>2</v>
      </c>
      <c r="C5119" s="2">
        <v>0</v>
      </c>
      <c r="D5119" s="2">
        <v>0</v>
      </c>
      <c r="F5119" s="2">
        <v>30.409199999999998</v>
      </c>
      <c r="G5119" s="2">
        <v>0</v>
      </c>
      <c r="I5119" s="2">
        <v>14.51512</v>
      </c>
      <c r="K5119" s="2">
        <v>348.74430000000001</v>
      </c>
      <c r="L5119" s="2">
        <v>36.827120000000001</v>
      </c>
    </row>
    <row r="5120" spans="1:12" x14ac:dyDescent="0.2">
      <c r="A5120" s="1" t="s">
        <v>184</v>
      </c>
      <c r="B5120" s="1" t="s">
        <v>41</v>
      </c>
      <c r="C5120" s="2">
        <v>0</v>
      </c>
      <c r="D5120" s="2">
        <v>0</v>
      </c>
      <c r="F5120" s="2">
        <v>0</v>
      </c>
      <c r="G5120" s="2">
        <v>2.2553999999999998</v>
      </c>
      <c r="I5120" s="2">
        <v>302.73154</v>
      </c>
      <c r="K5120" s="2">
        <v>6.5113500000000002</v>
      </c>
      <c r="L5120" s="2">
        <v>304.98694</v>
      </c>
    </row>
    <row r="5121" spans="1:13" x14ac:dyDescent="0.2">
      <c r="A5121" s="1" t="s">
        <v>184</v>
      </c>
      <c r="B5121" s="1" t="s">
        <v>39</v>
      </c>
      <c r="C5121" s="2">
        <v>0</v>
      </c>
      <c r="D5121" s="2">
        <v>0</v>
      </c>
      <c r="F5121" s="2">
        <v>13.8</v>
      </c>
      <c r="G5121" s="2">
        <v>0</v>
      </c>
      <c r="I5121" s="2">
        <v>0</v>
      </c>
      <c r="K5121" s="2">
        <v>13.8</v>
      </c>
      <c r="L5121" s="2">
        <v>0</v>
      </c>
    </row>
    <row r="5122" spans="1:13" x14ac:dyDescent="0.2">
      <c r="A5122" s="3" t="s">
        <v>184</v>
      </c>
      <c r="B5122" s="3" t="s">
        <v>0</v>
      </c>
      <c r="C5122" s="4">
        <v>272.22266999999999</v>
      </c>
      <c r="D5122" s="4">
        <v>22.918849999999999</v>
      </c>
      <c r="E5122" s="3"/>
      <c r="F5122" s="4">
        <v>24306.08196</v>
      </c>
      <c r="G5122" s="4">
        <v>26002.185140000001</v>
      </c>
      <c r="H5122" s="3"/>
      <c r="I5122" s="4">
        <v>33670.484530000002</v>
      </c>
      <c r="J5122" s="3"/>
      <c r="K5122" s="4">
        <v>86709.044819999996</v>
      </c>
      <c r="L5122" s="4">
        <v>106589.06071000001</v>
      </c>
      <c r="M5122" s="3"/>
    </row>
    <row r="5123" spans="1:13" x14ac:dyDescent="0.2">
      <c r="A5123" s="1" t="s">
        <v>183</v>
      </c>
      <c r="B5123" s="1" t="s">
        <v>21</v>
      </c>
      <c r="C5123" s="2">
        <v>0</v>
      </c>
      <c r="D5123" s="2">
        <v>0</v>
      </c>
      <c r="F5123" s="2">
        <v>1245.6040599999999</v>
      </c>
      <c r="G5123" s="2">
        <v>872.55543</v>
      </c>
      <c r="I5123" s="2">
        <v>443.60770000000002</v>
      </c>
      <c r="K5123" s="2">
        <v>3557.7940400000002</v>
      </c>
      <c r="L5123" s="2">
        <v>2154.7045899999998</v>
      </c>
    </row>
    <row r="5124" spans="1:13" x14ac:dyDescent="0.2">
      <c r="A5124" s="1" t="s">
        <v>183</v>
      </c>
      <c r="B5124" s="1" t="s">
        <v>37</v>
      </c>
      <c r="C5124" s="2">
        <v>0</v>
      </c>
      <c r="D5124" s="2">
        <v>0</v>
      </c>
      <c r="F5124" s="2">
        <v>209.68319</v>
      </c>
      <c r="G5124" s="2">
        <v>0</v>
      </c>
      <c r="I5124" s="2">
        <v>0</v>
      </c>
      <c r="K5124" s="2">
        <v>209.68319</v>
      </c>
      <c r="L5124" s="2">
        <v>0</v>
      </c>
    </row>
    <row r="5125" spans="1:13" x14ac:dyDescent="0.2">
      <c r="A5125" s="1" t="s">
        <v>183</v>
      </c>
      <c r="B5125" s="1" t="s">
        <v>69</v>
      </c>
      <c r="C5125" s="2">
        <v>0</v>
      </c>
      <c r="D5125" s="2">
        <v>0</v>
      </c>
      <c r="F5125" s="2">
        <v>59.929639999999999</v>
      </c>
      <c r="G5125" s="2">
        <v>56.282850000000003</v>
      </c>
      <c r="I5125" s="2">
        <v>124.48260000000001</v>
      </c>
      <c r="K5125" s="2">
        <v>259.08550000000002</v>
      </c>
      <c r="L5125" s="2">
        <v>349.03631000000001</v>
      </c>
    </row>
    <row r="5126" spans="1:13" x14ac:dyDescent="0.2">
      <c r="A5126" s="1" t="s">
        <v>183</v>
      </c>
      <c r="B5126" s="1" t="s">
        <v>36</v>
      </c>
      <c r="C5126" s="2">
        <v>0</v>
      </c>
      <c r="D5126" s="2">
        <v>0</v>
      </c>
      <c r="F5126" s="2">
        <v>21.324999999999999</v>
      </c>
      <c r="G5126" s="2">
        <v>0</v>
      </c>
      <c r="I5126" s="2">
        <v>26.753170000000001</v>
      </c>
      <c r="K5126" s="2">
        <v>64.445790000000002</v>
      </c>
      <c r="L5126" s="2">
        <v>36.291170000000001</v>
      </c>
    </row>
    <row r="5127" spans="1:13" x14ac:dyDescent="0.2">
      <c r="A5127" s="1" t="s">
        <v>183</v>
      </c>
      <c r="B5127" s="1" t="s">
        <v>68</v>
      </c>
      <c r="C5127" s="2">
        <v>0</v>
      </c>
      <c r="D5127" s="2">
        <v>0</v>
      </c>
      <c r="F5127" s="2">
        <v>0</v>
      </c>
      <c r="G5127" s="2">
        <v>0</v>
      </c>
      <c r="I5127" s="2">
        <v>0</v>
      </c>
      <c r="K5127" s="2">
        <v>0</v>
      </c>
      <c r="L5127" s="2">
        <v>0</v>
      </c>
    </row>
    <row r="5128" spans="1:13" x14ac:dyDescent="0.2">
      <c r="A5128" s="1" t="s">
        <v>183</v>
      </c>
      <c r="B5128" s="1" t="s">
        <v>20</v>
      </c>
      <c r="C5128" s="2">
        <v>0</v>
      </c>
      <c r="D5128" s="2">
        <v>0</v>
      </c>
      <c r="F5128" s="2">
        <v>1545.82305</v>
      </c>
      <c r="G5128" s="2">
        <v>1377.1786300000001</v>
      </c>
      <c r="I5128" s="2">
        <v>2306.5968499999999</v>
      </c>
      <c r="K5128" s="2">
        <v>6895.1783800000003</v>
      </c>
      <c r="L5128" s="2">
        <v>5577.07341</v>
      </c>
    </row>
    <row r="5129" spans="1:13" x14ac:dyDescent="0.2">
      <c r="A5129" s="1" t="s">
        <v>183</v>
      </c>
      <c r="B5129" s="1" t="s">
        <v>35</v>
      </c>
      <c r="C5129" s="2">
        <v>0</v>
      </c>
      <c r="D5129" s="2">
        <v>0</v>
      </c>
      <c r="F5129" s="2">
        <v>315.85730000000001</v>
      </c>
      <c r="G5129" s="2">
        <v>304.23549000000003</v>
      </c>
      <c r="I5129" s="2">
        <v>97.195719999999994</v>
      </c>
      <c r="K5129" s="2">
        <v>953.55182000000002</v>
      </c>
      <c r="L5129" s="2">
        <v>804.13503000000003</v>
      </c>
    </row>
    <row r="5130" spans="1:13" x14ac:dyDescent="0.2">
      <c r="A5130" s="1" t="s">
        <v>183</v>
      </c>
      <c r="B5130" s="1" t="s">
        <v>67</v>
      </c>
      <c r="C5130" s="2">
        <v>0</v>
      </c>
      <c r="D5130" s="2">
        <v>0</v>
      </c>
      <c r="F5130" s="2">
        <v>15.815770000000001</v>
      </c>
      <c r="G5130" s="2">
        <v>132.17054999999999</v>
      </c>
      <c r="I5130" s="2">
        <v>311.96435000000002</v>
      </c>
      <c r="K5130" s="2">
        <v>202.00577999999999</v>
      </c>
      <c r="L5130" s="2">
        <v>698.48702000000003</v>
      </c>
    </row>
    <row r="5131" spans="1:13" x14ac:dyDescent="0.2">
      <c r="A5131" s="1" t="s">
        <v>183</v>
      </c>
      <c r="B5131" s="1" t="s">
        <v>34</v>
      </c>
      <c r="C5131" s="2">
        <v>0</v>
      </c>
      <c r="D5131" s="2">
        <v>0</v>
      </c>
      <c r="F5131" s="2">
        <v>83.84</v>
      </c>
      <c r="G5131" s="2">
        <v>217.7859</v>
      </c>
      <c r="I5131" s="2">
        <v>61.3</v>
      </c>
      <c r="K5131" s="2">
        <v>409.60494999999997</v>
      </c>
      <c r="L5131" s="2">
        <v>406.61025000000001</v>
      </c>
    </row>
    <row r="5132" spans="1:13" x14ac:dyDescent="0.2">
      <c r="A5132" s="1" t="s">
        <v>183</v>
      </c>
      <c r="B5132" s="1" t="s">
        <v>84</v>
      </c>
      <c r="C5132" s="2">
        <v>0</v>
      </c>
      <c r="D5132" s="2">
        <v>0</v>
      </c>
      <c r="F5132" s="2">
        <v>0</v>
      </c>
      <c r="G5132" s="2">
        <v>0</v>
      </c>
      <c r="I5132" s="2">
        <v>0</v>
      </c>
      <c r="K5132" s="2">
        <v>30.73939</v>
      </c>
      <c r="L5132" s="2">
        <v>0</v>
      </c>
    </row>
    <row r="5133" spans="1:13" x14ac:dyDescent="0.2">
      <c r="A5133" s="1" t="s">
        <v>183</v>
      </c>
      <c r="B5133" s="1" t="s">
        <v>65</v>
      </c>
      <c r="C5133" s="2">
        <v>0</v>
      </c>
      <c r="D5133" s="2">
        <v>0</v>
      </c>
      <c r="F5133" s="2">
        <v>101.58329999999999</v>
      </c>
      <c r="G5133" s="2">
        <v>8.9739299999999993</v>
      </c>
      <c r="I5133" s="2">
        <v>0</v>
      </c>
      <c r="K5133" s="2">
        <v>246.36018999999999</v>
      </c>
      <c r="L5133" s="2">
        <v>8.9739299999999993</v>
      </c>
    </row>
    <row r="5134" spans="1:13" x14ac:dyDescent="0.2">
      <c r="A5134" s="1" t="s">
        <v>183</v>
      </c>
      <c r="B5134" s="1" t="s">
        <v>79</v>
      </c>
      <c r="C5134" s="2">
        <v>0</v>
      </c>
      <c r="D5134" s="2">
        <v>0</v>
      </c>
      <c r="F5134" s="2">
        <v>0</v>
      </c>
      <c r="G5134" s="2">
        <v>0</v>
      </c>
      <c r="I5134" s="2">
        <v>0</v>
      </c>
      <c r="K5134" s="2">
        <v>0</v>
      </c>
      <c r="L5134" s="2">
        <v>0</v>
      </c>
    </row>
    <row r="5135" spans="1:13" x14ac:dyDescent="0.2">
      <c r="A5135" s="1" t="s">
        <v>183</v>
      </c>
      <c r="B5135" s="1" t="s">
        <v>64</v>
      </c>
      <c r="C5135" s="2">
        <v>0</v>
      </c>
      <c r="D5135" s="2">
        <v>0</v>
      </c>
      <c r="F5135" s="2">
        <v>17.25</v>
      </c>
      <c r="G5135" s="2">
        <v>177.48</v>
      </c>
      <c r="I5135" s="2">
        <v>187.92</v>
      </c>
      <c r="K5135" s="2">
        <v>282.60946000000001</v>
      </c>
      <c r="L5135" s="2">
        <v>484.57</v>
      </c>
    </row>
    <row r="5136" spans="1:13" x14ac:dyDescent="0.2">
      <c r="A5136" s="1" t="s">
        <v>183</v>
      </c>
      <c r="B5136" s="1" t="s">
        <v>63</v>
      </c>
      <c r="C5136" s="2">
        <v>0</v>
      </c>
      <c r="D5136" s="2">
        <v>0</v>
      </c>
      <c r="F5136" s="2">
        <v>164.98</v>
      </c>
      <c r="G5136" s="2">
        <v>89.551000000000002</v>
      </c>
      <c r="I5136" s="2">
        <v>90.47</v>
      </c>
      <c r="K5136" s="2">
        <v>180.73</v>
      </c>
      <c r="L5136" s="2">
        <v>348.983</v>
      </c>
    </row>
    <row r="5137" spans="1:12" x14ac:dyDescent="0.2">
      <c r="A5137" s="1" t="s">
        <v>183</v>
      </c>
      <c r="B5137" s="1" t="s">
        <v>19</v>
      </c>
      <c r="C5137" s="2">
        <v>0</v>
      </c>
      <c r="D5137" s="2">
        <v>0</v>
      </c>
      <c r="F5137" s="2">
        <v>1915.6887099999999</v>
      </c>
      <c r="G5137" s="2">
        <v>1518.73622</v>
      </c>
      <c r="I5137" s="2">
        <v>1354.7949100000001</v>
      </c>
      <c r="K5137" s="2">
        <v>6820.4299799999999</v>
      </c>
      <c r="L5137" s="2">
        <v>5455.4949500000002</v>
      </c>
    </row>
    <row r="5138" spans="1:12" x14ac:dyDescent="0.2">
      <c r="A5138" s="1" t="s">
        <v>183</v>
      </c>
      <c r="B5138" s="1" t="s">
        <v>62</v>
      </c>
      <c r="C5138" s="2">
        <v>0</v>
      </c>
      <c r="D5138" s="2">
        <v>0</v>
      </c>
      <c r="F5138" s="2">
        <v>0</v>
      </c>
      <c r="G5138" s="2">
        <v>0</v>
      </c>
      <c r="I5138" s="2">
        <v>0</v>
      </c>
      <c r="K5138" s="2">
        <v>145.75489999999999</v>
      </c>
      <c r="L5138" s="2">
        <v>0</v>
      </c>
    </row>
    <row r="5139" spans="1:12" x14ac:dyDescent="0.2">
      <c r="A5139" s="1" t="s">
        <v>183</v>
      </c>
      <c r="B5139" s="1" t="s">
        <v>71</v>
      </c>
      <c r="C5139" s="2">
        <v>0</v>
      </c>
      <c r="D5139" s="2">
        <v>0</v>
      </c>
      <c r="F5139" s="2">
        <v>11.97</v>
      </c>
      <c r="G5139" s="2">
        <v>6.6584300000000001</v>
      </c>
      <c r="I5139" s="2">
        <v>10.25</v>
      </c>
      <c r="K5139" s="2">
        <v>111.33892</v>
      </c>
      <c r="L5139" s="2">
        <v>30.544090000000001</v>
      </c>
    </row>
    <row r="5140" spans="1:12" x14ac:dyDescent="0.2">
      <c r="A5140" s="1" t="s">
        <v>183</v>
      </c>
      <c r="B5140" s="1" t="s">
        <v>18</v>
      </c>
      <c r="C5140" s="2">
        <v>0</v>
      </c>
      <c r="D5140" s="2">
        <v>0</v>
      </c>
      <c r="F5140" s="2">
        <v>31.264399999999998</v>
      </c>
      <c r="G5140" s="2">
        <v>34.417319999999997</v>
      </c>
      <c r="I5140" s="2">
        <v>34.666379999999997</v>
      </c>
      <c r="K5140" s="2">
        <v>284.05941000000001</v>
      </c>
      <c r="L5140" s="2">
        <v>225.44060999999999</v>
      </c>
    </row>
    <row r="5141" spans="1:12" x14ac:dyDescent="0.2">
      <c r="A5141" s="1" t="s">
        <v>183</v>
      </c>
      <c r="B5141" s="1" t="s">
        <v>61</v>
      </c>
      <c r="C5141" s="2">
        <v>0</v>
      </c>
      <c r="D5141" s="2">
        <v>0</v>
      </c>
      <c r="F5141" s="2">
        <v>908.71540000000005</v>
      </c>
      <c r="G5141" s="2">
        <v>202.62943999999999</v>
      </c>
      <c r="I5141" s="2">
        <v>412.95598999999999</v>
      </c>
      <c r="K5141" s="2">
        <v>1935.2347600000001</v>
      </c>
      <c r="L5141" s="2">
        <v>2292.80771</v>
      </c>
    </row>
    <row r="5142" spans="1:12" x14ac:dyDescent="0.2">
      <c r="A5142" s="1" t="s">
        <v>183</v>
      </c>
      <c r="B5142" s="1" t="s">
        <v>17</v>
      </c>
      <c r="C5142" s="2">
        <v>0</v>
      </c>
      <c r="D5142" s="2">
        <v>0</v>
      </c>
      <c r="F5142" s="2">
        <v>16.856249999999999</v>
      </c>
      <c r="G5142" s="2">
        <v>0</v>
      </c>
      <c r="I5142" s="2">
        <v>0</v>
      </c>
      <c r="K5142" s="2">
        <v>16.856249999999999</v>
      </c>
      <c r="L5142" s="2">
        <v>16.5807</v>
      </c>
    </row>
    <row r="5143" spans="1:12" x14ac:dyDescent="0.2">
      <c r="A5143" s="1" t="s">
        <v>183</v>
      </c>
      <c r="B5143" s="1" t="s">
        <v>32</v>
      </c>
      <c r="C5143" s="2">
        <v>0</v>
      </c>
      <c r="D5143" s="2">
        <v>0</v>
      </c>
      <c r="F5143" s="2">
        <v>150.4717</v>
      </c>
      <c r="G5143" s="2">
        <v>110.4602</v>
      </c>
      <c r="I5143" s="2">
        <v>145.34460999999999</v>
      </c>
      <c r="K5143" s="2">
        <v>696.78788999999995</v>
      </c>
      <c r="L5143" s="2">
        <v>550.06064000000003</v>
      </c>
    </row>
    <row r="5144" spans="1:12" x14ac:dyDescent="0.2">
      <c r="A5144" s="1" t="s">
        <v>183</v>
      </c>
      <c r="B5144" s="1" t="s">
        <v>16</v>
      </c>
      <c r="C5144" s="2">
        <v>0</v>
      </c>
      <c r="D5144" s="2">
        <v>0</v>
      </c>
      <c r="F5144" s="2">
        <v>0</v>
      </c>
      <c r="G5144" s="2">
        <v>7.1109999999999998</v>
      </c>
      <c r="I5144" s="2">
        <v>32.153799999999997</v>
      </c>
      <c r="K5144" s="2">
        <v>3</v>
      </c>
      <c r="L5144" s="2">
        <v>45.596200000000003</v>
      </c>
    </row>
    <row r="5145" spans="1:12" x14ac:dyDescent="0.2">
      <c r="A5145" s="1" t="s">
        <v>183</v>
      </c>
      <c r="B5145" s="1" t="s">
        <v>60</v>
      </c>
      <c r="C5145" s="2">
        <v>0</v>
      </c>
      <c r="D5145" s="2">
        <v>0</v>
      </c>
      <c r="F5145" s="2">
        <v>0</v>
      </c>
      <c r="G5145" s="2">
        <v>0</v>
      </c>
      <c r="I5145" s="2">
        <v>0</v>
      </c>
      <c r="K5145" s="2">
        <v>0</v>
      </c>
      <c r="L5145" s="2">
        <v>0</v>
      </c>
    </row>
    <row r="5146" spans="1:12" x14ac:dyDescent="0.2">
      <c r="A5146" s="1" t="s">
        <v>183</v>
      </c>
      <c r="B5146" s="1" t="s">
        <v>15</v>
      </c>
      <c r="C5146" s="2">
        <v>0</v>
      </c>
      <c r="D5146" s="2">
        <v>0</v>
      </c>
      <c r="F5146" s="2">
        <v>218.82606999999999</v>
      </c>
      <c r="G5146" s="2">
        <v>668.67888000000005</v>
      </c>
      <c r="I5146" s="2">
        <v>612.33714999999995</v>
      </c>
      <c r="K5146" s="2">
        <v>2714.78593</v>
      </c>
      <c r="L5146" s="2">
        <v>2729.70489</v>
      </c>
    </row>
    <row r="5147" spans="1:12" x14ac:dyDescent="0.2">
      <c r="A5147" s="1" t="s">
        <v>183</v>
      </c>
      <c r="B5147" s="1" t="s">
        <v>14</v>
      </c>
      <c r="C5147" s="2">
        <v>0</v>
      </c>
      <c r="D5147" s="2">
        <v>0</v>
      </c>
      <c r="F5147" s="2">
        <v>2645.6419700000001</v>
      </c>
      <c r="G5147" s="2">
        <v>4045.2491799999998</v>
      </c>
      <c r="I5147" s="2">
        <v>5201.6282499999998</v>
      </c>
      <c r="K5147" s="2">
        <v>14460.82015</v>
      </c>
      <c r="L5147" s="2">
        <v>19135.236089999999</v>
      </c>
    </row>
    <row r="5148" spans="1:12" x14ac:dyDescent="0.2">
      <c r="A5148" s="1" t="s">
        <v>183</v>
      </c>
      <c r="B5148" s="1" t="s">
        <v>31</v>
      </c>
      <c r="C5148" s="2">
        <v>0</v>
      </c>
      <c r="D5148" s="2">
        <v>0</v>
      </c>
      <c r="F5148" s="2">
        <v>120.75</v>
      </c>
      <c r="G5148" s="2">
        <v>0</v>
      </c>
      <c r="I5148" s="2">
        <v>0</v>
      </c>
      <c r="K5148" s="2">
        <v>372</v>
      </c>
      <c r="L5148" s="2">
        <v>0</v>
      </c>
    </row>
    <row r="5149" spans="1:12" x14ac:dyDescent="0.2">
      <c r="A5149" s="1" t="s">
        <v>183</v>
      </c>
      <c r="B5149" s="1" t="s">
        <v>13</v>
      </c>
      <c r="C5149" s="2">
        <v>95.842500000000001</v>
      </c>
      <c r="D5149" s="2">
        <v>74.680689999999998</v>
      </c>
      <c r="F5149" s="2">
        <v>5195.7508699999998</v>
      </c>
      <c r="G5149" s="2">
        <v>3357.1942800000002</v>
      </c>
      <c r="I5149" s="2">
        <v>12175.49071</v>
      </c>
      <c r="K5149" s="2">
        <v>16574.185590000001</v>
      </c>
      <c r="L5149" s="2">
        <v>25565.762760000001</v>
      </c>
    </row>
    <row r="5150" spans="1:12" x14ac:dyDescent="0.2">
      <c r="A5150" s="1" t="s">
        <v>183</v>
      </c>
      <c r="B5150" s="1" t="s">
        <v>89</v>
      </c>
      <c r="C5150" s="2">
        <v>0</v>
      </c>
      <c r="D5150" s="2">
        <v>0</v>
      </c>
      <c r="F5150" s="2">
        <v>0</v>
      </c>
      <c r="G5150" s="2">
        <v>0</v>
      </c>
      <c r="I5150" s="2">
        <v>0</v>
      </c>
      <c r="K5150" s="2">
        <v>0</v>
      </c>
      <c r="L5150" s="2">
        <v>0</v>
      </c>
    </row>
    <row r="5151" spans="1:12" x14ac:dyDescent="0.2">
      <c r="A5151" s="1" t="s">
        <v>183</v>
      </c>
      <c r="B5151" s="1" t="s">
        <v>56</v>
      </c>
      <c r="C5151" s="2">
        <v>0</v>
      </c>
      <c r="D5151" s="2">
        <v>0</v>
      </c>
      <c r="F5151" s="2">
        <v>489.87635999999998</v>
      </c>
      <c r="G5151" s="2">
        <v>0</v>
      </c>
      <c r="I5151" s="2">
        <v>391.24759</v>
      </c>
      <c r="K5151" s="2">
        <v>920.59110999999996</v>
      </c>
      <c r="L5151" s="2">
        <v>773.57920999999999</v>
      </c>
    </row>
    <row r="5152" spans="1:12" x14ac:dyDescent="0.2">
      <c r="A5152" s="1" t="s">
        <v>183</v>
      </c>
      <c r="B5152" s="1" t="s">
        <v>12</v>
      </c>
      <c r="C5152" s="2">
        <v>500.44832000000002</v>
      </c>
      <c r="D5152" s="2">
        <v>0</v>
      </c>
      <c r="F5152" s="2">
        <v>30826.598699999999</v>
      </c>
      <c r="G5152" s="2">
        <v>30892.403969999999</v>
      </c>
      <c r="I5152" s="2">
        <v>52433.061860000002</v>
      </c>
      <c r="K5152" s="2">
        <v>112381.20052</v>
      </c>
      <c r="L5152" s="2">
        <v>142363.32973</v>
      </c>
    </row>
    <row r="5153" spans="1:12" x14ac:dyDescent="0.2">
      <c r="A5153" s="1" t="s">
        <v>183</v>
      </c>
      <c r="B5153" s="1" t="s">
        <v>11</v>
      </c>
      <c r="C5153" s="2">
        <v>0</v>
      </c>
      <c r="D5153" s="2">
        <v>0</v>
      </c>
      <c r="F5153" s="2">
        <v>3074.91858</v>
      </c>
      <c r="G5153" s="2">
        <v>2503.8561599999998</v>
      </c>
      <c r="I5153" s="2">
        <v>1719.15113</v>
      </c>
      <c r="K5153" s="2">
        <v>11822.73906</v>
      </c>
      <c r="L5153" s="2">
        <v>8544.8495299999995</v>
      </c>
    </row>
    <row r="5154" spans="1:12" x14ac:dyDescent="0.2">
      <c r="A5154" s="1" t="s">
        <v>183</v>
      </c>
      <c r="B5154" s="1" t="s">
        <v>55</v>
      </c>
      <c r="C5154" s="2">
        <v>0</v>
      </c>
      <c r="D5154" s="2">
        <v>0</v>
      </c>
      <c r="F5154" s="2">
        <v>6.3672000000000004</v>
      </c>
      <c r="G5154" s="2">
        <v>42.3718</v>
      </c>
      <c r="I5154" s="2">
        <v>13.125999999999999</v>
      </c>
      <c r="K5154" s="2">
        <v>89.527199999999993</v>
      </c>
      <c r="L5154" s="2">
        <v>55.497799999999998</v>
      </c>
    </row>
    <row r="5155" spans="1:12" x14ac:dyDescent="0.2">
      <c r="A5155" s="1" t="s">
        <v>183</v>
      </c>
      <c r="B5155" s="1" t="s">
        <v>30</v>
      </c>
      <c r="C5155" s="2">
        <v>0</v>
      </c>
      <c r="D5155" s="2">
        <v>0</v>
      </c>
      <c r="F5155" s="2">
        <v>603.72995000000003</v>
      </c>
      <c r="G5155" s="2">
        <v>597.65984000000003</v>
      </c>
      <c r="I5155" s="2">
        <v>737.73878999999999</v>
      </c>
      <c r="K5155" s="2">
        <v>3229.3692900000001</v>
      </c>
      <c r="L5155" s="2">
        <v>2813.0185900000001</v>
      </c>
    </row>
    <row r="5156" spans="1:12" x14ac:dyDescent="0.2">
      <c r="A5156" s="1" t="s">
        <v>183</v>
      </c>
      <c r="B5156" s="1" t="s">
        <v>29</v>
      </c>
      <c r="C5156" s="2">
        <v>0</v>
      </c>
      <c r="D5156" s="2">
        <v>0</v>
      </c>
      <c r="F5156" s="2">
        <v>0</v>
      </c>
      <c r="G5156" s="2">
        <v>0</v>
      </c>
      <c r="I5156" s="2">
        <v>0</v>
      </c>
      <c r="K5156" s="2">
        <v>0</v>
      </c>
      <c r="L5156" s="2">
        <v>14.585000000000001</v>
      </c>
    </row>
    <row r="5157" spans="1:12" x14ac:dyDescent="0.2">
      <c r="A5157" s="1" t="s">
        <v>183</v>
      </c>
      <c r="B5157" s="1" t="s">
        <v>10</v>
      </c>
      <c r="C5157" s="2">
        <v>28.141999999999999</v>
      </c>
      <c r="D5157" s="2">
        <v>0</v>
      </c>
      <c r="F5157" s="2">
        <v>2608.27421</v>
      </c>
      <c r="G5157" s="2">
        <v>1750.04387</v>
      </c>
      <c r="I5157" s="2">
        <v>1698.33266</v>
      </c>
      <c r="K5157" s="2">
        <v>6419.02927</v>
      </c>
      <c r="L5157" s="2">
        <v>6753.5355600000003</v>
      </c>
    </row>
    <row r="5158" spans="1:12" x14ac:dyDescent="0.2">
      <c r="A5158" s="1" t="s">
        <v>183</v>
      </c>
      <c r="B5158" s="1" t="s">
        <v>75</v>
      </c>
      <c r="C5158" s="2">
        <v>0</v>
      </c>
      <c r="D5158" s="2">
        <v>0</v>
      </c>
      <c r="F5158" s="2">
        <v>254.61503999999999</v>
      </c>
      <c r="G5158" s="2">
        <v>1410.9163599999999</v>
      </c>
      <c r="I5158" s="2">
        <v>1713.32312</v>
      </c>
      <c r="K5158" s="2">
        <v>473.95839999999998</v>
      </c>
      <c r="L5158" s="2">
        <v>3737.6010000000001</v>
      </c>
    </row>
    <row r="5159" spans="1:12" x14ac:dyDescent="0.2">
      <c r="A5159" s="1" t="s">
        <v>183</v>
      </c>
      <c r="B5159" s="1" t="s">
        <v>28</v>
      </c>
      <c r="C5159" s="2">
        <v>0</v>
      </c>
      <c r="D5159" s="2">
        <v>0</v>
      </c>
      <c r="F5159" s="2">
        <v>53.814</v>
      </c>
      <c r="G5159" s="2">
        <v>27.071999999999999</v>
      </c>
      <c r="I5159" s="2">
        <v>1.7617499999999999</v>
      </c>
      <c r="K5159" s="2">
        <v>152.02199999999999</v>
      </c>
      <c r="L5159" s="2">
        <v>54.753749999999997</v>
      </c>
    </row>
    <row r="5160" spans="1:12" x14ac:dyDescent="0.2">
      <c r="A5160" s="1" t="s">
        <v>183</v>
      </c>
      <c r="B5160" s="1" t="s">
        <v>9</v>
      </c>
      <c r="C5160" s="2">
        <v>0</v>
      </c>
      <c r="D5160" s="2">
        <v>0</v>
      </c>
      <c r="F5160" s="2">
        <v>40.662309999999998</v>
      </c>
      <c r="G5160" s="2">
        <v>69.099620000000002</v>
      </c>
      <c r="I5160" s="2">
        <v>148.96647999999999</v>
      </c>
      <c r="K5160" s="2">
        <v>379.24637999999999</v>
      </c>
      <c r="L5160" s="2">
        <v>477.29790000000003</v>
      </c>
    </row>
    <row r="5161" spans="1:12" x14ac:dyDescent="0.2">
      <c r="A5161" s="1" t="s">
        <v>183</v>
      </c>
      <c r="B5161" s="1" t="s">
        <v>27</v>
      </c>
      <c r="C5161" s="2">
        <v>0</v>
      </c>
      <c r="D5161" s="2">
        <v>0</v>
      </c>
      <c r="F5161" s="2">
        <v>270.18763999999999</v>
      </c>
      <c r="G5161" s="2">
        <v>496.28230000000002</v>
      </c>
      <c r="I5161" s="2">
        <v>290.13195999999999</v>
      </c>
      <c r="K5161" s="2">
        <v>2111.9976999999999</v>
      </c>
      <c r="L5161" s="2">
        <v>1394.3592799999999</v>
      </c>
    </row>
    <row r="5162" spans="1:12" x14ac:dyDescent="0.2">
      <c r="A5162" s="1" t="s">
        <v>183</v>
      </c>
      <c r="B5162" s="1" t="s">
        <v>8</v>
      </c>
      <c r="C5162" s="2">
        <v>0</v>
      </c>
      <c r="D5162" s="2">
        <v>0</v>
      </c>
      <c r="F5162" s="2">
        <v>2202.3868000000002</v>
      </c>
      <c r="G5162" s="2">
        <v>2922.7130099999999</v>
      </c>
      <c r="I5162" s="2">
        <v>15378.037130000001</v>
      </c>
      <c r="K5162" s="2">
        <v>7894.2853100000002</v>
      </c>
      <c r="L5162" s="2">
        <v>35085.96198</v>
      </c>
    </row>
    <row r="5163" spans="1:12" x14ac:dyDescent="0.2">
      <c r="A5163" s="1" t="s">
        <v>183</v>
      </c>
      <c r="B5163" s="1" t="s">
        <v>7</v>
      </c>
      <c r="C5163" s="2">
        <v>0</v>
      </c>
      <c r="D5163" s="2">
        <v>0</v>
      </c>
      <c r="F5163" s="2">
        <v>1132.29044</v>
      </c>
      <c r="G5163" s="2">
        <v>1436.2782</v>
      </c>
      <c r="I5163" s="2">
        <v>1052.8295499999999</v>
      </c>
      <c r="K5163" s="2">
        <v>5571.7124199999998</v>
      </c>
      <c r="L5163" s="2">
        <v>5517.4190600000002</v>
      </c>
    </row>
    <row r="5164" spans="1:12" x14ac:dyDescent="0.2">
      <c r="A5164" s="1" t="s">
        <v>183</v>
      </c>
      <c r="B5164" s="1" t="s">
        <v>26</v>
      </c>
      <c r="C5164" s="2">
        <v>0</v>
      </c>
      <c r="D5164" s="2">
        <v>0</v>
      </c>
      <c r="F5164" s="2">
        <v>45.294359999999998</v>
      </c>
      <c r="G5164" s="2">
        <v>61.155290000000001</v>
      </c>
      <c r="I5164" s="2">
        <v>50.238709999999998</v>
      </c>
      <c r="K5164" s="2">
        <v>93.917879999999997</v>
      </c>
      <c r="L5164" s="2">
        <v>127.92663</v>
      </c>
    </row>
    <row r="5165" spans="1:12" x14ac:dyDescent="0.2">
      <c r="A5165" s="1" t="s">
        <v>183</v>
      </c>
      <c r="B5165" s="1" t="s">
        <v>25</v>
      </c>
      <c r="C5165" s="2">
        <v>0</v>
      </c>
      <c r="D5165" s="2">
        <v>0</v>
      </c>
      <c r="F5165" s="2">
        <v>88.864999999999995</v>
      </c>
      <c r="G5165" s="2">
        <v>4.2430000000000003</v>
      </c>
      <c r="I5165" s="2">
        <v>22.92</v>
      </c>
      <c r="K5165" s="2">
        <v>116.705</v>
      </c>
      <c r="L5165" s="2">
        <v>164.28210999999999</v>
      </c>
    </row>
    <row r="5166" spans="1:12" x14ac:dyDescent="0.2">
      <c r="A5166" s="1" t="s">
        <v>183</v>
      </c>
      <c r="B5166" s="1" t="s">
        <v>53</v>
      </c>
      <c r="C5166" s="2">
        <v>0</v>
      </c>
      <c r="D5166" s="2">
        <v>0</v>
      </c>
      <c r="F5166" s="2">
        <v>577.54633000000001</v>
      </c>
      <c r="G5166" s="2">
        <v>722.48042999999996</v>
      </c>
      <c r="I5166" s="2">
        <v>663.99919999999997</v>
      </c>
      <c r="K5166" s="2">
        <v>2693.7854000000002</v>
      </c>
      <c r="L5166" s="2">
        <v>1869.77721</v>
      </c>
    </row>
    <row r="5167" spans="1:12" x14ac:dyDescent="0.2">
      <c r="A5167" s="1" t="s">
        <v>183</v>
      </c>
      <c r="B5167" s="1" t="s">
        <v>52</v>
      </c>
      <c r="C5167" s="2">
        <v>0</v>
      </c>
      <c r="D5167" s="2">
        <v>0</v>
      </c>
      <c r="F5167" s="2">
        <v>194.39597000000001</v>
      </c>
      <c r="G5167" s="2">
        <v>1439.17617</v>
      </c>
      <c r="I5167" s="2">
        <v>324.4889</v>
      </c>
      <c r="K5167" s="2">
        <v>839.42445999999995</v>
      </c>
      <c r="L5167" s="2">
        <v>2569.8913499999999</v>
      </c>
    </row>
    <row r="5168" spans="1:12" x14ac:dyDescent="0.2">
      <c r="A5168" s="1" t="s">
        <v>183</v>
      </c>
      <c r="B5168" s="1" t="s">
        <v>6</v>
      </c>
      <c r="C5168" s="2">
        <v>0</v>
      </c>
      <c r="D5168" s="2">
        <v>0</v>
      </c>
      <c r="F5168" s="2">
        <v>2349.7886699999999</v>
      </c>
      <c r="G5168" s="2">
        <v>2027.7455199999999</v>
      </c>
      <c r="I5168" s="2">
        <v>3564.3177599999999</v>
      </c>
      <c r="K5168" s="2">
        <v>9699.6743499999993</v>
      </c>
      <c r="L5168" s="2">
        <v>12613.94591</v>
      </c>
    </row>
    <row r="5169" spans="1:12" x14ac:dyDescent="0.2">
      <c r="A5169" s="1" t="s">
        <v>183</v>
      </c>
      <c r="B5169" s="1" t="s">
        <v>51</v>
      </c>
      <c r="C5169" s="2">
        <v>0</v>
      </c>
      <c r="D5169" s="2">
        <v>0</v>
      </c>
      <c r="F5169" s="2">
        <v>45.886000000000003</v>
      </c>
      <c r="G5169" s="2">
        <v>59.780369999999998</v>
      </c>
      <c r="I5169" s="2">
        <v>147.28102000000001</v>
      </c>
      <c r="K5169" s="2">
        <v>140.25855999999999</v>
      </c>
      <c r="L5169" s="2">
        <v>376.75648000000001</v>
      </c>
    </row>
    <row r="5170" spans="1:12" x14ac:dyDescent="0.2">
      <c r="A5170" s="1" t="s">
        <v>183</v>
      </c>
      <c r="B5170" s="1" t="s">
        <v>50</v>
      </c>
      <c r="C5170" s="2">
        <v>0</v>
      </c>
      <c r="D5170" s="2">
        <v>0</v>
      </c>
      <c r="F5170" s="2">
        <v>0</v>
      </c>
      <c r="G5170" s="2">
        <v>0</v>
      </c>
      <c r="I5170" s="2">
        <v>0</v>
      </c>
      <c r="K5170" s="2">
        <v>13.8665</v>
      </c>
      <c r="L5170" s="2">
        <v>0</v>
      </c>
    </row>
    <row r="5171" spans="1:12" x14ac:dyDescent="0.2">
      <c r="A5171" s="1" t="s">
        <v>183</v>
      </c>
      <c r="B5171" s="1" t="s">
        <v>49</v>
      </c>
      <c r="C5171" s="2">
        <v>0</v>
      </c>
      <c r="D5171" s="2">
        <v>0</v>
      </c>
      <c r="F5171" s="2">
        <v>255.1028</v>
      </c>
      <c r="G5171" s="2">
        <v>18.315000000000001</v>
      </c>
      <c r="I5171" s="2">
        <v>206.62424999999999</v>
      </c>
      <c r="K5171" s="2">
        <v>467.39260000000002</v>
      </c>
      <c r="L5171" s="2">
        <v>398.55590000000001</v>
      </c>
    </row>
    <row r="5172" spans="1:12" x14ac:dyDescent="0.2">
      <c r="A5172" s="1" t="s">
        <v>183</v>
      </c>
      <c r="B5172" s="1" t="s">
        <v>48</v>
      </c>
      <c r="C5172" s="2">
        <v>0</v>
      </c>
      <c r="D5172" s="2">
        <v>0</v>
      </c>
      <c r="F5172" s="2">
        <v>125.925</v>
      </c>
      <c r="G5172" s="2">
        <v>341.99534</v>
      </c>
      <c r="I5172" s="2">
        <v>0</v>
      </c>
      <c r="K5172" s="2">
        <v>249.92500000000001</v>
      </c>
      <c r="L5172" s="2">
        <v>365.17034000000001</v>
      </c>
    </row>
    <row r="5173" spans="1:12" x14ac:dyDescent="0.2">
      <c r="A5173" s="1" t="s">
        <v>183</v>
      </c>
      <c r="B5173" s="1" t="s">
        <v>47</v>
      </c>
      <c r="C5173" s="2">
        <v>0</v>
      </c>
      <c r="D5173" s="2">
        <v>0</v>
      </c>
      <c r="F5173" s="2">
        <v>1137</v>
      </c>
      <c r="G5173" s="2">
        <v>0</v>
      </c>
      <c r="I5173" s="2">
        <v>139.94889000000001</v>
      </c>
      <c r="K5173" s="2">
        <v>1137</v>
      </c>
      <c r="L5173" s="2">
        <v>199.00702000000001</v>
      </c>
    </row>
    <row r="5174" spans="1:12" x14ac:dyDescent="0.2">
      <c r="A5174" s="1" t="s">
        <v>183</v>
      </c>
      <c r="B5174" s="1" t="s">
        <v>5</v>
      </c>
      <c r="C5174" s="2">
        <v>0</v>
      </c>
      <c r="D5174" s="2">
        <v>0</v>
      </c>
      <c r="F5174" s="2">
        <v>2290.6409199999998</v>
      </c>
      <c r="G5174" s="2">
        <v>2738.8991099999998</v>
      </c>
      <c r="I5174" s="2">
        <v>258.08983000000001</v>
      </c>
      <c r="K5174" s="2">
        <v>7113.6319100000001</v>
      </c>
      <c r="L5174" s="2">
        <v>6790.3241099999996</v>
      </c>
    </row>
    <row r="5175" spans="1:12" x14ac:dyDescent="0.2">
      <c r="A5175" s="1" t="s">
        <v>183</v>
      </c>
      <c r="B5175" s="1" t="s">
        <v>4</v>
      </c>
      <c r="C5175" s="2">
        <v>0</v>
      </c>
      <c r="D5175" s="2">
        <v>0</v>
      </c>
      <c r="F5175" s="2">
        <v>161.67529999999999</v>
      </c>
      <c r="G5175" s="2">
        <v>140.96012999999999</v>
      </c>
      <c r="I5175" s="2">
        <v>103.95419</v>
      </c>
      <c r="K5175" s="2">
        <v>601.24279999999999</v>
      </c>
      <c r="L5175" s="2">
        <v>1699.07402</v>
      </c>
    </row>
    <row r="5176" spans="1:12" x14ac:dyDescent="0.2">
      <c r="A5176" s="1" t="s">
        <v>183</v>
      </c>
      <c r="B5176" s="1" t="s">
        <v>45</v>
      </c>
      <c r="C5176" s="2">
        <v>0</v>
      </c>
      <c r="D5176" s="2">
        <v>0</v>
      </c>
      <c r="F5176" s="2">
        <v>0</v>
      </c>
      <c r="G5176" s="2">
        <v>15.1701</v>
      </c>
      <c r="I5176" s="2">
        <v>0</v>
      </c>
      <c r="K5176" s="2">
        <v>0</v>
      </c>
      <c r="L5176" s="2">
        <v>15.1701</v>
      </c>
    </row>
    <row r="5177" spans="1:12" x14ac:dyDescent="0.2">
      <c r="A5177" s="1" t="s">
        <v>183</v>
      </c>
      <c r="B5177" s="1" t="s">
        <v>44</v>
      </c>
      <c r="C5177" s="2">
        <v>0</v>
      </c>
      <c r="D5177" s="2">
        <v>0</v>
      </c>
      <c r="F5177" s="2">
        <v>43.015419999999999</v>
      </c>
      <c r="G5177" s="2">
        <v>103.152</v>
      </c>
      <c r="I5177" s="2">
        <v>104.2668</v>
      </c>
      <c r="K5177" s="2">
        <v>113.8584</v>
      </c>
      <c r="L5177" s="2">
        <v>245.18171000000001</v>
      </c>
    </row>
    <row r="5178" spans="1:12" x14ac:dyDescent="0.2">
      <c r="A5178" s="1" t="s">
        <v>183</v>
      </c>
      <c r="B5178" s="1" t="s">
        <v>43</v>
      </c>
      <c r="C5178" s="2">
        <v>0</v>
      </c>
      <c r="D5178" s="2">
        <v>0</v>
      </c>
      <c r="F5178" s="2">
        <v>0</v>
      </c>
      <c r="G5178" s="2">
        <v>128.52116000000001</v>
      </c>
      <c r="I5178" s="2">
        <v>12.49968</v>
      </c>
      <c r="K5178" s="2">
        <v>59.318770000000001</v>
      </c>
      <c r="L5178" s="2">
        <v>502.91455000000002</v>
      </c>
    </row>
    <row r="5179" spans="1:12" x14ac:dyDescent="0.2">
      <c r="A5179" s="1" t="s">
        <v>183</v>
      </c>
      <c r="B5179" s="1" t="s">
        <v>3</v>
      </c>
      <c r="C5179" s="2">
        <v>0</v>
      </c>
      <c r="D5179" s="2">
        <v>0</v>
      </c>
      <c r="F5179" s="2">
        <v>507.71686999999997</v>
      </c>
      <c r="G5179" s="2">
        <v>162.75945999999999</v>
      </c>
      <c r="I5179" s="2">
        <v>176.64549</v>
      </c>
      <c r="K5179" s="2">
        <v>968.97695999999996</v>
      </c>
      <c r="L5179" s="2">
        <v>589.58366999999998</v>
      </c>
    </row>
    <row r="5180" spans="1:12" x14ac:dyDescent="0.2">
      <c r="A5180" s="1" t="s">
        <v>183</v>
      </c>
      <c r="B5180" s="1" t="s">
        <v>24</v>
      </c>
      <c r="C5180" s="2">
        <v>0</v>
      </c>
      <c r="D5180" s="2">
        <v>0</v>
      </c>
      <c r="F5180" s="2">
        <v>0</v>
      </c>
      <c r="G5180" s="2">
        <v>96</v>
      </c>
      <c r="I5180" s="2">
        <v>0</v>
      </c>
      <c r="K5180" s="2">
        <v>171.56917000000001</v>
      </c>
      <c r="L5180" s="2">
        <v>123.5</v>
      </c>
    </row>
    <row r="5181" spans="1:12" x14ac:dyDescent="0.2">
      <c r="A5181" s="1" t="s">
        <v>183</v>
      </c>
      <c r="B5181" s="1" t="s">
        <v>2</v>
      </c>
      <c r="C5181" s="2">
        <v>0</v>
      </c>
      <c r="D5181" s="2">
        <v>0</v>
      </c>
      <c r="F5181" s="2">
        <v>16.692</v>
      </c>
      <c r="G5181" s="2">
        <v>0</v>
      </c>
      <c r="I5181" s="2">
        <v>0</v>
      </c>
      <c r="K5181" s="2">
        <v>148.23812000000001</v>
      </c>
      <c r="L5181" s="2">
        <v>832.96501000000001</v>
      </c>
    </row>
    <row r="5182" spans="1:12" x14ac:dyDescent="0.2">
      <c r="A5182" s="1" t="s">
        <v>183</v>
      </c>
      <c r="B5182" s="1" t="s">
        <v>41</v>
      </c>
      <c r="C5182" s="2">
        <v>0</v>
      </c>
      <c r="D5182" s="2">
        <v>0</v>
      </c>
      <c r="F5182" s="2">
        <v>0</v>
      </c>
      <c r="G5182" s="2">
        <v>0</v>
      </c>
      <c r="I5182" s="2">
        <v>0</v>
      </c>
      <c r="K5182" s="2">
        <v>0</v>
      </c>
      <c r="L5182" s="2">
        <v>0</v>
      </c>
    </row>
    <row r="5183" spans="1:12" x14ac:dyDescent="0.2">
      <c r="A5183" s="1" t="s">
        <v>183</v>
      </c>
      <c r="B5183" s="1" t="s">
        <v>40</v>
      </c>
      <c r="C5183" s="2">
        <v>0</v>
      </c>
      <c r="D5183" s="2">
        <v>0</v>
      </c>
      <c r="F5183" s="2">
        <v>0</v>
      </c>
      <c r="G5183" s="2">
        <v>0</v>
      </c>
      <c r="I5183" s="2">
        <v>0</v>
      </c>
      <c r="K5183" s="2">
        <v>101.42</v>
      </c>
      <c r="L5183" s="2">
        <v>0</v>
      </c>
    </row>
    <row r="5184" spans="1:12" x14ac:dyDescent="0.2">
      <c r="A5184" s="1" t="s">
        <v>183</v>
      </c>
      <c r="B5184" s="1" t="s">
        <v>39</v>
      </c>
      <c r="C5184" s="2">
        <v>0</v>
      </c>
      <c r="D5184" s="2">
        <v>0</v>
      </c>
      <c r="F5184" s="2">
        <v>0</v>
      </c>
      <c r="G5184" s="2">
        <v>14.482860000000001</v>
      </c>
      <c r="I5184" s="2">
        <v>0</v>
      </c>
      <c r="K5184" s="2">
        <v>6.2782</v>
      </c>
      <c r="L5184" s="2">
        <v>61.545319999999997</v>
      </c>
    </row>
    <row r="5185" spans="1:13" x14ac:dyDescent="0.2">
      <c r="A5185" s="3" t="s">
        <v>183</v>
      </c>
      <c r="B5185" s="3" t="s">
        <v>0</v>
      </c>
      <c r="C5185" s="4">
        <v>624.43281999999999</v>
      </c>
      <c r="D5185" s="4">
        <v>74.680689999999998</v>
      </c>
      <c r="E5185" s="3"/>
      <c r="F5185" s="4">
        <v>64400.892549999997</v>
      </c>
      <c r="G5185" s="4">
        <v>63410.881800000003</v>
      </c>
      <c r="H5185" s="3"/>
      <c r="I5185" s="4">
        <v>104982.89492999999</v>
      </c>
      <c r="J5185" s="3"/>
      <c r="K5185" s="4">
        <v>233609.20501000001</v>
      </c>
      <c r="L5185" s="4">
        <v>304047.45318000001</v>
      </c>
      <c r="M5185" s="3"/>
    </row>
    <row r="5186" spans="1:13" x14ac:dyDescent="0.2">
      <c r="A5186" s="1" t="s">
        <v>182</v>
      </c>
      <c r="B5186" s="1" t="s">
        <v>21</v>
      </c>
      <c r="C5186" s="2">
        <v>0</v>
      </c>
      <c r="D5186" s="2">
        <v>0</v>
      </c>
      <c r="F5186" s="2">
        <v>5.1673200000000001</v>
      </c>
      <c r="G5186" s="2">
        <v>103.01904999999999</v>
      </c>
      <c r="I5186" s="2">
        <v>79.032129999999995</v>
      </c>
      <c r="K5186" s="2">
        <v>176.91991999999999</v>
      </c>
      <c r="L5186" s="2">
        <v>215.09858</v>
      </c>
    </row>
    <row r="5187" spans="1:13" x14ac:dyDescent="0.2">
      <c r="A5187" s="1" t="s">
        <v>182</v>
      </c>
      <c r="B5187" s="1" t="s">
        <v>20</v>
      </c>
      <c r="C5187" s="2">
        <v>0</v>
      </c>
      <c r="D5187" s="2">
        <v>0</v>
      </c>
      <c r="F5187" s="2">
        <v>346.15419000000003</v>
      </c>
      <c r="G5187" s="2">
        <v>245.98740000000001</v>
      </c>
      <c r="I5187" s="2">
        <v>53.367249999999999</v>
      </c>
      <c r="K5187" s="2">
        <v>5564.3864899999999</v>
      </c>
      <c r="L5187" s="2">
        <v>769.17577000000006</v>
      </c>
    </row>
    <row r="5188" spans="1:13" x14ac:dyDescent="0.2">
      <c r="A5188" s="1" t="s">
        <v>182</v>
      </c>
      <c r="B5188" s="1" t="s">
        <v>35</v>
      </c>
      <c r="C5188" s="2">
        <v>0</v>
      </c>
      <c r="D5188" s="2">
        <v>0</v>
      </c>
      <c r="F5188" s="2">
        <v>0</v>
      </c>
      <c r="G5188" s="2">
        <v>0</v>
      </c>
      <c r="I5188" s="2">
        <v>0</v>
      </c>
      <c r="K5188" s="2">
        <v>0</v>
      </c>
      <c r="L5188" s="2">
        <v>0</v>
      </c>
    </row>
    <row r="5189" spans="1:13" x14ac:dyDescent="0.2">
      <c r="A5189" s="1" t="s">
        <v>182</v>
      </c>
      <c r="B5189" s="1" t="s">
        <v>67</v>
      </c>
      <c r="C5189" s="2">
        <v>0</v>
      </c>
      <c r="D5189" s="2">
        <v>0</v>
      </c>
      <c r="F5189" s="2">
        <v>0</v>
      </c>
      <c r="G5189" s="2">
        <v>0</v>
      </c>
      <c r="I5189" s="2">
        <v>20.04045</v>
      </c>
      <c r="K5189" s="2">
        <v>25.235690000000002</v>
      </c>
      <c r="L5189" s="2">
        <v>20.04045</v>
      </c>
    </row>
    <row r="5190" spans="1:13" x14ac:dyDescent="0.2">
      <c r="A5190" s="1" t="s">
        <v>182</v>
      </c>
      <c r="B5190" s="1" t="s">
        <v>19</v>
      </c>
      <c r="C5190" s="2">
        <v>0</v>
      </c>
      <c r="D5190" s="2">
        <v>0</v>
      </c>
      <c r="F5190" s="2">
        <v>0</v>
      </c>
      <c r="G5190" s="2">
        <v>18.621359999999999</v>
      </c>
      <c r="I5190" s="2">
        <v>126.51213</v>
      </c>
      <c r="K5190" s="2">
        <v>62.082340000000002</v>
      </c>
      <c r="L5190" s="2">
        <v>223.77778000000001</v>
      </c>
    </row>
    <row r="5191" spans="1:13" x14ac:dyDescent="0.2">
      <c r="A5191" s="1" t="s">
        <v>182</v>
      </c>
      <c r="B5191" s="1" t="s">
        <v>71</v>
      </c>
      <c r="C5191" s="2">
        <v>0</v>
      </c>
      <c r="D5191" s="2">
        <v>0</v>
      </c>
      <c r="F5191" s="2">
        <v>0</v>
      </c>
      <c r="G5191" s="2">
        <v>0</v>
      </c>
      <c r="I5191" s="2">
        <v>0</v>
      </c>
      <c r="K5191" s="2">
        <v>0</v>
      </c>
      <c r="L5191" s="2">
        <v>39.916530000000002</v>
      </c>
    </row>
    <row r="5192" spans="1:13" x14ac:dyDescent="0.2">
      <c r="A5192" s="1" t="s">
        <v>182</v>
      </c>
      <c r="B5192" s="1" t="s">
        <v>61</v>
      </c>
      <c r="C5192" s="2">
        <v>0</v>
      </c>
      <c r="D5192" s="2">
        <v>0</v>
      </c>
      <c r="F5192" s="2">
        <v>0</v>
      </c>
      <c r="G5192" s="2">
        <v>0</v>
      </c>
      <c r="I5192" s="2">
        <v>0</v>
      </c>
      <c r="K5192" s="2">
        <v>2.4252899999999999</v>
      </c>
      <c r="L5192" s="2">
        <v>14.23137</v>
      </c>
    </row>
    <row r="5193" spans="1:13" x14ac:dyDescent="0.2">
      <c r="A5193" s="1" t="s">
        <v>182</v>
      </c>
      <c r="B5193" s="1" t="s">
        <v>15</v>
      </c>
      <c r="C5193" s="2">
        <v>0</v>
      </c>
      <c r="D5193" s="2">
        <v>0</v>
      </c>
      <c r="F5193" s="2">
        <v>47.276780000000002</v>
      </c>
      <c r="G5193" s="2">
        <v>0</v>
      </c>
      <c r="I5193" s="2">
        <v>0</v>
      </c>
      <c r="K5193" s="2">
        <v>193.63423</v>
      </c>
      <c r="L5193" s="2">
        <v>0</v>
      </c>
    </row>
    <row r="5194" spans="1:13" x14ac:dyDescent="0.2">
      <c r="A5194" s="1" t="s">
        <v>182</v>
      </c>
      <c r="B5194" s="1" t="s">
        <v>14</v>
      </c>
      <c r="C5194" s="2">
        <v>0</v>
      </c>
      <c r="D5194" s="2">
        <v>0</v>
      </c>
      <c r="F5194" s="2">
        <v>0</v>
      </c>
      <c r="G5194" s="2">
        <v>17.22306</v>
      </c>
      <c r="I5194" s="2">
        <v>27.404630000000001</v>
      </c>
      <c r="K5194" s="2">
        <v>0</v>
      </c>
      <c r="L5194" s="2">
        <v>72.077889999999996</v>
      </c>
    </row>
    <row r="5195" spans="1:13" x14ac:dyDescent="0.2">
      <c r="A5195" s="1" t="s">
        <v>182</v>
      </c>
      <c r="B5195" s="1" t="s">
        <v>12</v>
      </c>
      <c r="C5195" s="2">
        <v>0</v>
      </c>
      <c r="D5195" s="2">
        <v>0</v>
      </c>
      <c r="F5195" s="2">
        <v>2050.0448200000001</v>
      </c>
      <c r="G5195" s="2">
        <v>1082.7993899999999</v>
      </c>
      <c r="I5195" s="2">
        <v>2051.2554799999998</v>
      </c>
      <c r="K5195" s="2">
        <v>7264.3316500000001</v>
      </c>
      <c r="L5195" s="2">
        <v>5737.1651899999997</v>
      </c>
    </row>
    <row r="5196" spans="1:13" x14ac:dyDescent="0.2">
      <c r="A5196" s="1" t="s">
        <v>182</v>
      </c>
      <c r="B5196" s="1" t="s">
        <v>11</v>
      </c>
      <c r="C5196" s="2">
        <v>0</v>
      </c>
      <c r="D5196" s="2">
        <v>0</v>
      </c>
      <c r="F5196" s="2">
        <v>104.01873000000001</v>
      </c>
      <c r="G5196" s="2">
        <v>33.229640000000003</v>
      </c>
      <c r="I5196" s="2">
        <v>96.458460000000002</v>
      </c>
      <c r="K5196" s="2">
        <v>257.94704999999999</v>
      </c>
      <c r="L5196" s="2">
        <v>413.40771000000001</v>
      </c>
    </row>
    <row r="5197" spans="1:13" x14ac:dyDescent="0.2">
      <c r="A5197" s="1" t="s">
        <v>182</v>
      </c>
      <c r="B5197" s="1" t="s">
        <v>55</v>
      </c>
      <c r="C5197" s="2">
        <v>0</v>
      </c>
      <c r="D5197" s="2">
        <v>0</v>
      </c>
      <c r="F5197" s="2">
        <v>0</v>
      </c>
      <c r="G5197" s="2">
        <v>27.240690000000001</v>
      </c>
      <c r="I5197" s="2">
        <v>0</v>
      </c>
      <c r="K5197" s="2">
        <v>0</v>
      </c>
      <c r="L5197" s="2">
        <v>27.240690000000001</v>
      </c>
    </row>
    <row r="5198" spans="1:13" x14ac:dyDescent="0.2">
      <c r="A5198" s="1" t="s">
        <v>182</v>
      </c>
      <c r="B5198" s="1" t="s">
        <v>10</v>
      </c>
      <c r="C5198" s="2">
        <v>0</v>
      </c>
      <c r="D5198" s="2">
        <v>0</v>
      </c>
      <c r="F5198" s="2">
        <v>0</v>
      </c>
      <c r="G5198" s="2">
        <v>1.5183199999999999</v>
      </c>
      <c r="I5198" s="2">
        <v>2.8567999999999998</v>
      </c>
      <c r="K5198" s="2">
        <v>0</v>
      </c>
      <c r="L5198" s="2">
        <v>4.3751199999999999</v>
      </c>
    </row>
    <row r="5199" spans="1:13" x14ac:dyDescent="0.2">
      <c r="A5199" s="1" t="s">
        <v>182</v>
      </c>
      <c r="B5199" s="1" t="s">
        <v>8</v>
      </c>
      <c r="C5199" s="2">
        <v>0</v>
      </c>
      <c r="D5199" s="2">
        <v>0</v>
      </c>
      <c r="F5199" s="2">
        <v>170.34035</v>
      </c>
      <c r="G5199" s="2">
        <v>23.121549999999999</v>
      </c>
      <c r="I5199" s="2">
        <v>92.795649999999995</v>
      </c>
      <c r="K5199" s="2">
        <v>1283.12249</v>
      </c>
      <c r="L5199" s="2">
        <v>235.36508000000001</v>
      </c>
    </row>
    <row r="5200" spans="1:13" x14ac:dyDescent="0.2">
      <c r="A5200" s="1" t="s">
        <v>182</v>
      </c>
      <c r="B5200" s="1" t="s">
        <v>7</v>
      </c>
      <c r="C5200" s="2">
        <v>0</v>
      </c>
      <c r="D5200" s="2">
        <v>0</v>
      </c>
      <c r="F5200" s="2">
        <v>37.55397</v>
      </c>
      <c r="G5200" s="2">
        <v>0</v>
      </c>
      <c r="I5200" s="2">
        <v>0</v>
      </c>
      <c r="K5200" s="2">
        <v>56.036340000000003</v>
      </c>
      <c r="L5200" s="2">
        <v>80.225110000000001</v>
      </c>
    </row>
    <row r="5201" spans="1:13" x14ac:dyDescent="0.2">
      <c r="A5201" s="1" t="s">
        <v>182</v>
      </c>
      <c r="B5201" s="1" t="s">
        <v>53</v>
      </c>
      <c r="C5201" s="2">
        <v>0</v>
      </c>
      <c r="D5201" s="2">
        <v>0</v>
      </c>
      <c r="F5201" s="2">
        <v>4.2685300000000002</v>
      </c>
      <c r="G5201" s="2">
        <v>0</v>
      </c>
      <c r="I5201" s="2">
        <v>0</v>
      </c>
      <c r="K5201" s="2">
        <v>22.720980000000001</v>
      </c>
      <c r="L5201" s="2">
        <v>62.258600000000001</v>
      </c>
    </row>
    <row r="5202" spans="1:13" x14ac:dyDescent="0.2">
      <c r="A5202" s="1" t="s">
        <v>182</v>
      </c>
      <c r="B5202" s="1" t="s">
        <v>6</v>
      </c>
      <c r="C5202" s="2">
        <v>0</v>
      </c>
      <c r="D5202" s="2">
        <v>0</v>
      </c>
      <c r="F5202" s="2">
        <v>0</v>
      </c>
      <c r="G5202" s="2">
        <v>0</v>
      </c>
      <c r="I5202" s="2">
        <v>0</v>
      </c>
      <c r="K5202" s="2">
        <v>0</v>
      </c>
      <c r="L5202" s="2">
        <v>0</v>
      </c>
    </row>
    <row r="5203" spans="1:13" x14ac:dyDescent="0.2">
      <c r="A5203" s="1" t="s">
        <v>182</v>
      </c>
      <c r="B5203" s="1" t="s">
        <v>5</v>
      </c>
      <c r="C5203" s="2">
        <v>0</v>
      </c>
      <c r="D5203" s="2">
        <v>0</v>
      </c>
      <c r="F5203" s="2">
        <v>0</v>
      </c>
      <c r="G5203" s="2">
        <v>0</v>
      </c>
      <c r="I5203" s="2">
        <v>0</v>
      </c>
      <c r="K5203" s="2">
        <v>0</v>
      </c>
      <c r="L5203" s="2">
        <v>0</v>
      </c>
    </row>
    <row r="5204" spans="1:13" x14ac:dyDescent="0.2">
      <c r="A5204" s="1" t="s">
        <v>182</v>
      </c>
      <c r="B5204" s="1" t="s">
        <v>3</v>
      </c>
      <c r="C5204" s="2">
        <v>0</v>
      </c>
      <c r="D5204" s="2">
        <v>0</v>
      </c>
      <c r="F5204" s="2">
        <v>12.964130000000001</v>
      </c>
      <c r="G5204" s="2">
        <v>0</v>
      </c>
      <c r="I5204" s="2">
        <v>38.68186</v>
      </c>
      <c r="K5204" s="2">
        <v>120.67918</v>
      </c>
      <c r="L5204" s="2">
        <v>68.6845</v>
      </c>
    </row>
    <row r="5205" spans="1:13" x14ac:dyDescent="0.2">
      <c r="A5205" s="1" t="s">
        <v>182</v>
      </c>
      <c r="B5205" s="1" t="s">
        <v>2</v>
      </c>
      <c r="C5205" s="2">
        <v>0</v>
      </c>
      <c r="D5205" s="2">
        <v>0</v>
      </c>
      <c r="F5205" s="2">
        <v>0</v>
      </c>
      <c r="G5205" s="2">
        <v>0</v>
      </c>
      <c r="I5205" s="2">
        <v>0</v>
      </c>
      <c r="K5205" s="2">
        <v>0</v>
      </c>
      <c r="L5205" s="2">
        <v>0</v>
      </c>
    </row>
    <row r="5206" spans="1:13" x14ac:dyDescent="0.2">
      <c r="A5206" s="3" t="s">
        <v>182</v>
      </c>
      <c r="B5206" s="3" t="s">
        <v>0</v>
      </c>
      <c r="C5206" s="4">
        <v>0</v>
      </c>
      <c r="D5206" s="4">
        <v>0</v>
      </c>
      <c r="E5206" s="3"/>
      <c r="F5206" s="4">
        <v>2777.7888200000002</v>
      </c>
      <c r="G5206" s="4">
        <v>1552.76046</v>
      </c>
      <c r="H5206" s="3"/>
      <c r="I5206" s="4">
        <v>2588.4048400000001</v>
      </c>
      <c r="J5206" s="3"/>
      <c r="K5206" s="4">
        <v>15029.521650000001</v>
      </c>
      <c r="L5206" s="4">
        <v>7983.0403699999997</v>
      </c>
      <c r="M5206" s="3"/>
    </row>
    <row r="5207" spans="1:13" x14ac:dyDescent="0.2">
      <c r="A5207" s="1" t="s">
        <v>181</v>
      </c>
      <c r="B5207" s="1" t="s">
        <v>21</v>
      </c>
      <c r="C5207" s="2">
        <v>0</v>
      </c>
      <c r="D5207" s="2">
        <v>0</v>
      </c>
      <c r="F5207" s="2">
        <v>340.33661999999998</v>
      </c>
      <c r="G5207" s="2">
        <v>315.59647999999999</v>
      </c>
      <c r="I5207" s="2">
        <v>321.16665999999998</v>
      </c>
      <c r="K5207" s="2">
        <v>2224.3841400000001</v>
      </c>
      <c r="L5207" s="2">
        <v>1814.6551400000001</v>
      </c>
    </row>
    <row r="5208" spans="1:13" x14ac:dyDescent="0.2">
      <c r="A5208" s="1" t="s">
        <v>181</v>
      </c>
      <c r="B5208" s="1" t="s">
        <v>37</v>
      </c>
      <c r="C5208" s="2">
        <v>0</v>
      </c>
      <c r="D5208" s="2">
        <v>0</v>
      </c>
      <c r="F5208" s="2">
        <v>0</v>
      </c>
      <c r="G5208" s="2">
        <v>293.57055000000003</v>
      </c>
      <c r="I5208" s="2">
        <v>1278.51154</v>
      </c>
      <c r="K5208" s="2">
        <v>66.646000000000001</v>
      </c>
      <c r="L5208" s="2">
        <v>4505.17857</v>
      </c>
    </row>
    <row r="5209" spans="1:13" x14ac:dyDescent="0.2">
      <c r="A5209" s="1" t="s">
        <v>181</v>
      </c>
      <c r="B5209" s="1" t="s">
        <v>69</v>
      </c>
      <c r="C5209" s="2">
        <v>0</v>
      </c>
      <c r="D5209" s="2">
        <v>0</v>
      </c>
      <c r="F5209" s="2">
        <v>26.474070000000001</v>
      </c>
      <c r="G5209" s="2">
        <v>7.0397699999999999</v>
      </c>
      <c r="I5209" s="2">
        <v>11.04932</v>
      </c>
      <c r="K5209" s="2">
        <v>77.583060000000003</v>
      </c>
      <c r="L5209" s="2">
        <v>18.089089999999999</v>
      </c>
    </row>
    <row r="5210" spans="1:13" x14ac:dyDescent="0.2">
      <c r="A5210" s="1" t="s">
        <v>181</v>
      </c>
      <c r="B5210" s="1" t="s">
        <v>36</v>
      </c>
      <c r="C5210" s="2">
        <v>0</v>
      </c>
      <c r="D5210" s="2">
        <v>0</v>
      </c>
      <c r="F5210" s="2">
        <v>12.01</v>
      </c>
      <c r="G5210" s="2">
        <v>0</v>
      </c>
      <c r="I5210" s="2">
        <v>0</v>
      </c>
      <c r="K5210" s="2">
        <v>25.891999999999999</v>
      </c>
      <c r="L5210" s="2">
        <v>31.855499999999999</v>
      </c>
    </row>
    <row r="5211" spans="1:13" x14ac:dyDescent="0.2">
      <c r="A5211" s="1" t="s">
        <v>181</v>
      </c>
      <c r="B5211" s="1" t="s">
        <v>68</v>
      </c>
      <c r="C5211" s="2">
        <v>0</v>
      </c>
      <c r="D5211" s="2">
        <v>0</v>
      </c>
      <c r="F5211" s="2">
        <v>0</v>
      </c>
      <c r="G5211" s="2">
        <v>0</v>
      </c>
      <c r="I5211" s="2">
        <v>0</v>
      </c>
      <c r="K5211" s="2">
        <v>3.42</v>
      </c>
      <c r="L5211" s="2">
        <v>0</v>
      </c>
    </row>
    <row r="5212" spans="1:13" x14ac:dyDescent="0.2">
      <c r="A5212" s="1" t="s">
        <v>181</v>
      </c>
      <c r="B5212" s="1" t="s">
        <v>20</v>
      </c>
      <c r="C5212" s="2">
        <v>0</v>
      </c>
      <c r="D5212" s="2">
        <v>0</v>
      </c>
      <c r="F5212" s="2">
        <v>1121.98885</v>
      </c>
      <c r="G5212" s="2">
        <v>1166.3575599999999</v>
      </c>
      <c r="I5212" s="2">
        <v>383.67219</v>
      </c>
      <c r="K5212" s="2">
        <v>5022.0937000000004</v>
      </c>
      <c r="L5212" s="2">
        <v>3218.4150800000002</v>
      </c>
    </row>
    <row r="5213" spans="1:13" x14ac:dyDescent="0.2">
      <c r="A5213" s="1" t="s">
        <v>181</v>
      </c>
      <c r="B5213" s="1" t="s">
        <v>35</v>
      </c>
      <c r="C5213" s="2">
        <v>0</v>
      </c>
      <c r="D5213" s="2">
        <v>0</v>
      </c>
      <c r="F5213" s="2">
        <v>264.86617000000001</v>
      </c>
      <c r="G5213" s="2">
        <v>281.90888999999999</v>
      </c>
      <c r="I5213" s="2">
        <v>480.25824999999998</v>
      </c>
      <c r="K5213" s="2">
        <v>1362.28252</v>
      </c>
      <c r="L5213" s="2">
        <v>1680.82853</v>
      </c>
    </row>
    <row r="5214" spans="1:13" x14ac:dyDescent="0.2">
      <c r="A5214" s="1" t="s">
        <v>181</v>
      </c>
      <c r="B5214" s="1" t="s">
        <v>67</v>
      </c>
      <c r="C5214" s="2">
        <v>0</v>
      </c>
      <c r="D5214" s="2">
        <v>0</v>
      </c>
      <c r="F5214" s="2">
        <v>169.91764000000001</v>
      </c>
      <c r="G5214" s="2">
        <v>317.97843999999998</v>
      </c>
      <c r="I5214" s="2">
        <v>754.14183000000003</v>
      </c>
      <c r="K5214" s="2">
        <v>573.14973999999995</v>
      </c>
      <c r="L5214" s="2">
        <v>1624.33095</v>
      </c>
    </row>
    <row r="5215" spans="1:13" x14ac:dyDescent="0.2">
      <c r="A5215" s="1" t="s">
        <v>181</v>
      </c>
      <c r="B5215" s="1" t="s">
        <v>34</v>
      </c>
      <c r="C5215" s="2">
        <v>0</v>
      </c>
      <c r="D5215" s="2">
        <v>0</v>
      </c>
      <c r="F5215" s="2">
        <v>2.1952500000000001</v>
      </c>
      <c r="G5215" s="2">
        <v>0</v>
      </c>
      <c r="I5215" s="2">
        <v>61.70926</v>
      </c>
      <c r="K5215" s="2">
        <v>22.588200000000001</v>
      </c>
      <c r="L5215" s="2">
        <v>80.541499999999999</v>
      </c>
    </row>
    <row r="5216" spans="1:13" x14ac:dyDescent="0.2">
      <c r="A5216" s="1" t="s">
        <v>181</v>
      </c>
      <c r="B5216" s="1" t="s">
        <v>66</v>
      </c>
      <c r="C5216" s="2">
        <v>0</v>
      </c>
      <c r="D5216" s="2">
        <v>0</v>
      </c>
      <c r="F5216" s="2">
        <v>1.9839599999999999</v>
      </c>
      <c r="G5216" s="2">
        <v>5.5689099999999998</v>
      </c>
      <c r="I5216" s="2">
        <v>25.411249999999999</v>
      </c>
      <c r="K5216" s="2">
        <v>14.550789999999999</v>
      </c>
      <c r="L5216" s="2">
        <v>49.387239999999998</v>
      </c>
    </row>
    <row r="5217" spans="1:12" x14ac:dyDescent="0.2">
      <c r="A5217" s="1" t="s">
        <v>181</v>
      </c>
      <c r="B5217" s="1" t="s">
        <v>65</v>
      </c>
      <c r="C5217" s="2">
        <v>0</v>
      </c>
      <c r="D5217" s="2">
        <v>0</v>
      </c>
      <c r="F5217" s="2">
        <v>0</v>
      </c>
      <c r="G5217" s="2">
        <v>0</v>
      </c>
      <c r="I5217" s="2">
        <v>0</v>
      </c>
      <c r="K5217" s="2">
        <v>0</v>
      </c>
      <c r="L5217" s="2">
        <v>0</v>
      </c>
    </row>
    <row r="5218" spans="1:12" x14ac:dyDescent="0.2">
      <c r="A5218" s="1" t="s">
        <v>181</v>
      </c>
      <c r="B5218" s="1" t="s">
        <v>64</v>
      </c>
      <c r="C5218" s="2">
        <v>0</v>
      </c>
      <c r="D5218" s="2">
        <v>0</v>
      </c>
      <c r="F5218" s="2">
        <v>50.117199999999997</v>
      </c>
      <c r="G5218" s="2">
        <v>0</v>
      </c>
      <c r="I5218" s="2">
        <v>15.43867</v>
      </c>
      <c r="K5218" s="2">
        <v>63.166130000000003</v>
      </c>
      <c r="L5218" s="2">
        <v>15.43867</v>
      </c>
    </row>
    <row r="5219" spans="1:12" x14ac:dyDescent="0.2">
      <c r="A5219" s="1" t="s">
        <v>181</v>
      </c>
      <c r="B5219" s="1" t="s">
        <v>63</v>
      </c>
      <c r="C5219" s="2">
        <v>0</v>
      </c>
      <c r="D5219" s="2">
        <v>0</v>
      </c>
      <c r="F5219" s="2">
        <v>0</v>
      </c>
      <c r="G5219" s="2">
        <v>5.4504000000000001</v>
      </c>
      <c r="I5219" s="2">
        <v>0</v>
      </c>
      <c r="K5219" s="2">
        <v>0</v>
      </c>
      <c r="L5219" s="2">
        <v>5.4504000000000001</v>
      </c>
    </row>
    <row r="5220" spans="1:12" x14ac:dyDescent="0.2">
      <c r="A5220" s="1" t="s">
        <v>181</v>
      </c>
      <c r="B5220" s="1" t="s">
        <v>19</v>
      </c>
      <c r="C5220" s="2">
        <v>175.86905999999999</v>
      </c>
      <c r="D5220" s="2">
        <v>0</v>
      </c>
      <c r="F5220" s="2">
        <v>16209.401099999999</v>
      </c>
      <c r="G5220" s="2">
        <v>13607.070040000001</v>
      </c>
      <c r="I5220" s="2">
        <v>13375.18338</v>
      </c>
      <c r="K5220" s="2">
        <v>54596.19382</v>
      </c>
      <c r="L5220" s="2">
        <v>49340.775479999997</v>
      </c>
    </row>
    <row r="5221" spans="1:12" x14ac:dyDescent="0.2">
      <c r="A5221" s="1" t="s">
        <v>181</v>
      </c>
      <c r="B5221" s="1" t="s">
        <v>62</v>
      </c>
      <c r="C5221" s="2">
        <v>0</v>
      </c>
      <c r="D5221" s="2">
        <v>0</v>
      </c>
      <c r="F5221" s="2">
        <v>0</v>
      </c>
      <c r="G5221" s="2">
        <v>0</v>
      </c>
      <c r="I5221" s="2">
        <v>0</v>
      </c>
      <c r="K5221" s="2">
        <v>0</v>
      </c>
      <c r="L5221" s="2">
        <v>0</v>
      </c>
    </row>
    <row r="5222" spans="1:12" x14ac:dyDescent="0.2">
      <c r="A5222" s="1" t="s">
        <v>181</v>
      </c>
      <c r="B5222" s="1" t="s">
        <v>71</v>
      </c>
      <c r="C5222" s="2">
        <v>0</v>
      </c>
      <c r="D5222" s="2">
        <v>0</v>
      </c>
      <c r="F5222" s="2">
        <v>43.003160000000001</v>
      </c>
      <c r="G5222" s="2">
        <v>849.53841999999997</v>
      </c>
      <c r="I5222" s="2">
        <v>508.61540000000002</v>
      </c>
      <c r="K5222" s="2">
        <v>422.56353000000001</v>
      </c>
      <c r="L5222" s="2">
        <v>2090.9212499999999</v>
      </c>
    </row>
    <row r="5223" spans="1:12" x14ac:dyDescent="0.2">
      <c r="A5223" s="1" t="s">
        <v>181</v>
      </c>
      <c r="B5223" s="1" t="s">
        <v>18</v>
      </c>
      <c r="C5223" s="2">
        <v>0</v>
      </c>
      <c r="D5223" s="2">
        <v>0</v>
      </c>
      <c r="F5223" s="2">
        <v>0</v>
      </c>
      <c r="G5223" s="2">
        <v>2.6960500000000001</v>
      </c>
      <c r="I5223" s="2">
        <v>7.72851</v>
      </c>
      <c r="K5223" s="2">
        <v>27.299849999999999</v>
      </c>
      <c r="L5223" s="2">
        <v>24.032830000000001</v>
      </c>
    </row>
    <row r="5224" spans="1:12" x14ac:dyDescent="0.2">
      <c r="A5224" s="1" t="s">
        <v>181</v>
      </c>
      <c r="B5224" s="1" t="s">
        <v>61</v>
      </c>
      <c r="C5224" s="2">
        <v>14.13897</v>
      </c>
      <c r="D5224" s="2">
        <v>0</v>
      </c>
      <c r="F5224" s="2">
        <v>782.55768</v>
      </c>
      <c r="G5224" s="2">
        <v>1668.3728599999999</v>
      </c>
      <c r="I5224" s="2">
        <v>2303.3374800000001</v>
      </c>
      <c r="K5224" s="2">
        <v>4360.6827499999999</v>
      </c>
      <c r="L5224" s="2">
        <v>8873.6782299999995</v>
      </c>
    </row>
    <row r="5225" spans="1:12" x14ac:dyDescent="0.2">
      <c r="A5225" s="1" t="s">
        <v>181</v>
      </c>
      <c r="B5225" s="1" t="s">
        <v>17</v>
      </c>
      <c r="C5225" s="2">
        <v>0</v>
      </c>
      <c r="D5225" s="2">
        <v>0</v>
      </c>
      <c r="F5225" s="2">
        <v>0</v>
      </c>
      <c r="G5225" s="2">
        <v>1409.2651000000001</v>
      </c>
      <c r="I5225" s="2">
        <v>0</v>
      </c>
      <c r="K5225" s="2">
        <v>0</v>
      </c>
      <c r="L5225" s="2">
        <v>1409.2651000000001</v>
      </c>
    </row>
    <row r="5226" spans="1:12" x14ac:dyDescent="0.2">
      <c r="A5226" s="1" t="s">
        <v>181</v>
      </c>
      <c r="B5226" s="1" t="s">
        <v>32</v>
      </c>
      <c r="C5226" s="2">
        <v>0</v>
      </c>
      <c r="D5226" s="2">
        <v>0</v>
      </c>
      <c r="F5226" s="2">
        <v>43.838149999999999</v>
      </c>
      <c r="G5226" s="2">
        <v>30.46611</v>
      </c>
      <c r="I5226" s="2">
        <v>7.8421200000000004</v>
      </c>
      <c r="K5226" s="2">
        <v>137.49306999999999</v>
      </c>
      <c r="L5226" s="2">
        <v>38.308230000000002</v>
      </c>
    </row>
    <row r="5227" spans="1:12" x14ac:dyDescent="0.2">
      <c r="A5227" s="1" t="s">
        <v>181</v>
      </c>
      <c r="B5227" s="1" t="s">
        <v>16</v>
      </c>
      <c r="C5227" s="2">
        <v>0</v>
      </c>
      <c r="D5227" s="2">
        <v>0</v>
      </c>
      <c r="F5227" s="2">
        <v>0</v>
      </c>
      <c r="G5227" s="2">
        <v>0</v>
      </c>
      <c r="I5227" s="2">
        <v>0</v>
      </c>
      <c r="K5227" s="2">
        <v>0</v>
      </c>
      <c r="L5227" s="2">
        <v>0</v>
      </c>
    </row>
    <row r="5228" spans="1:12" x14ac:dyDescent="0.2">
      <c r="A5228" s="1" t="s">
        <v>181</v>
      </c>
      <c r="B5228" s="1" t="s">
        <v>59</v>
      </c>
      <c r="C5228" s="2">
        <v>0</v>
      </c>
      <c r="D5228" s="2">
        <v>0</v>
      </c>
      <c r="F5228" s="2">
        <v>0</v>
      </c>
      <c r="G5228" s="2">
        <v>0</v>
      </c>
      <c r="I5228" s="2">
        <v>0</v>
      </c>
      <c r="K5228" s="2">
        <v>0</v>
      </c>
      <c r="L5228" s="2">
        <v>0</v>
      </c>
    </row>
    <row r="5229" spans="1:12" x14ac:dyDescent="0.2">
      <c r="A5229" s="1" t="s">
        <v>181</v>
      </c>
      <c r="B5229" s="1" t="s">
        <v>58</v>
      </c>
      <c r="C5229" s="2">
        <v>0</v>
      </c>
      <c r="D5229" s="2">
        <v>0</v>
      </c>
      <c r="F5229" s="2">
        <v>0</v>
      </c>
      <c r="G5229" s="2">
        <v>0</v>
      </c>
      <c r="I5229" s="2">
        <v>0</v>
      </c>
      <c r="K5229" s="2">
        <v>3.3760300000000001</v>
      </c>
      <c r="L5229" s="2">
        <v>0</v>
      </c>
    </row>
    <row r="5230" spans="1:12" x14ac:dyDescent="0.2">
      <c r="A5230" s="1" t="s">
        <v>181</v>
      </c>
      <c r="B5230" s="1" t="s">
        <v>15</v>
      </c>
      <c r="C5230" s="2">
        <v>0</v>
      </c>
      <c r="D5230" s="2">
        <v>0</v>
      </c>
      <c r="F5230" s="2">
        <v>512.11667</v>
      </c>
      <c r="G5230" s="2">
        <v>344.14386999999999</v>
      </c>
      <c r="I5230" s="2">
        <v>1296.5494699999999</v>
      </c>
      <c r="K5230" s="2">
        <v>2772.6681800000001</v>
      </c>
      <c r="L5230" s="2">
        <v>2864.0779299999999</v>
      </c>
    </row>
    <row r="5231" spans="1:12" x14ac:dyDescent="0.2">
      <c r="A5231" s="1" t="s">
        <v>181</v>
      </c>
      <c r="B5231" s="1" t="s">
        <v>14</v>
      </c>
      <c r="C5231" s="2">
        <v>0</v>
      </c>
      <c r="D5231" s="2">
        <v>0</v>
      </c>
      <c r="F5231" s="2">
        <v>3346.1336700000002</v>
      </c>
      <c r="G5231" s="2">
        <v>2422.3874500000002</v>
      </c>
      <c r="I5231" s="2">
        <v>2644.2761399999999</v>
      </c>
      <c r="K5231" s="2">
        <v>12642.592549999999</v>
      </c>
      <c r="L5231" s="2">
        <v>7880.73704</v>
      </c>
    </row>
    <row r="5232" spans="1:12" x14ac:dyDescent="0.2">
      <c r="A5232" s="1" t="s">
        <v>181</v>
      </c>
      <c r="B5232" s="1" t="s">
        <v>31</v>
      </c>
      <c r="C5232" s="2">
        <v>0</v>
      </c>
      <c r="D5232" s="2">
        <v>0</v>
      </c>
      <c r="F5232" s="2">
        <v>10.274229999999999</v>
      </c>
      <c r="G5232" s="2">
        <v>6.8825599999999998</v>
      </c>
      <c r="I5232" s="2">
        <v>33.757730000000002</v>
      </c>
      <c r="K5232" s="2">
        <v>42.405799999999999</v>
      </c>
      <c r="L5232" s="2">
        <v>1220.0152800000001</v>
      </c>
    </row>
    <row r="5233" spans="1:12" x14ac:dyDescent="0.2">
      <c r="A5233" s="1" t="s">
        <v>181</v>
      </c>
      <c r="B5233" s="1" t="s">
        <v>13</v>
      </c>
      <c r="C5233" s="2">
        <v>0</v>
      </c>
      <c r="D5233" s="2">
        <v>0</v>
      </c>
      <c r="F5233" s="2">
        <v>95.774659999999997</v>
      </c>
      <c r="G5233" s="2">
        <v>17.849900000000002</v>
      </c>
      <c r="I5233" s="2">
        <v>366.29602</v>
      </c>
      <c r="K5233" s="2">
        <v>233.58996999999999</v>
      </c>
      <c r="L5233" s="2">
        <v>570.11766999999998</v>
      </c>
    </row>
    <row r="5234" spans="1:12" x14ac:dyDescent="0.2">
      <c r="A5234" s="1" t="s">
        <v>181</v>
      </c>
      <c r="B5234" s="1" t="s">
        <v>89</v>
      </c>
      <c r="C5234" s="2">
        <v>0</v>
      </c>
      <c r="D5234" s="2">
        <v>0</v>
      </c>
      <c r="F5234" s="2">
        <v>0</v>
      </c>
      <c r="G5234" s="2">
        <v>2057.3909800000001</v>
      </c>
      <c r="I5234" s="2">
        <v>618.61680000000001</v>
      </c>
      <c r="K5234" s="2">
        <v>0</v>
      </c>
      <c r="L5234" s="2">
        <v>2676.0077799999999</v>
      </c>
    </row>
    <row r="5235" spans="1:12" x14ac:dyDescent="0.2">
      <c r="A5235" s="1" t="s">
        <v>181</v>
      </c>
      <c r="B5235" s="1" t="s">
        <v>56</v>
      </c>
      <c r="C5235" s="2">
        <v>0</v>
      </c>
      <c r="D5235" s="2">
        <v>0</v>
      </c>
      <c r="F5235" s="2">
        <v>0</v>
      </c>
      <c r="G5235" s="2">
        <v>0</v>
      </c>
      <c r="I5235" s="2">
        <v>0</v>
      </c>
      <c r="K5235" s="2">
        <v>4.7494899999999998</v>
      </c>
      <c r="L5235" s="2">
        <v>0</v>
      </c>
    </row>
    <row r="5236" spans="1:12" x14ac:dyDescent="0.2">
      <c r="A5236" s="1" t="s">
        <v>181</v>
      </c>
      <c r="B5236" s="1" t="s">
        <v>12</v>
      </c>
      <c r="C5236" s="2">
        <v>382.08463999999998</v>
      </c>
      <c r="D5236" s="2">
        <v>0</v>
      </c>
      <c r="F5236" s="2">
        <v>23732.002840000001</v>
      </c>
      <c r="G5236" s="2">
        <v>34847.686529999999</v>
      </c>
      <c r="I5236" s="2">
        <v>36479.569349999998</v>
      </c>
      <c r="K5236" s="2">
        <v>86555.060960000003</v>
      </c>
      <c r="L5236" s="2">
        <v>125533.90865</v>
      </c>
    </row>
    <row r="5237" spans="1:12" x14ac:dyDescent="0.2">
      <c r="A5237" s="1" t="s">
        <v>181</v>
      </c>
      <c r="B5237" s="1" t="s">
        <v>11</v>
      </c>
      <c r="C5237" s="2">
        <v>0</v>
      </c>
      <c r="D5237" s="2">
        <v>0</v>
      </c>
      <c r="F5237" s="2">
        <v>2406.5824699999998</v>
      </c>
      <c r="G5237" s="2">
        <v>2247.15625</v>
      </c>
      <c r="I5237" s="2">
        <v>2446.2507500000002</v>
      </c>
      <c r="K5237" s="2">
        <v>8099.8592799999997</v>
      </c>
      <c r="L5237" s="2">
        <v>7870.5503699999999</v>
      </c>
    </row>
    <row r="5238" spans="1:12" x14ac:dyDescent="0.2">
      <c r="A5238" s="1" t="s">
        <v>181</v>
      </c>
      <c r="B5238" s="1" t="s">
        <v>55</v>
      </c>
      <c r="C5238" s="2">
        <v>0</v>
      </c>
      <c r="D5238" s="2">
        <v>0</v>
      </c>
      <c r="F5238" s="2">
        <v>0</v>
      </c>
      <c r="G5238" s="2">
        <v>749.64115000000004</v>
      </c>
      <c r="I5238" s="2">
        <v>230.41624999999999</v>
      </c>
      <c r="K5238" s="2">
        <v>9.8881399999999999</v>
      </c>
      <c r="L5238" s="2">
        <v>980.05740000000003</v>
      </c>
    </row>
    <row r="5239" spans="1:12" x14ac:dyDescent="0.2">
      <c r="A5239" s="1" t="s">
        <v>181</v>
      </c>
      <c r="B5239" s="1" t="s">
        <v>30</v>
      </c>
      <c r="C5239" s="2">
        <v>0</v>
      </c>
      <c r="D5239" s="2">
        <v>0</v>
      </c>
      <c r="F5239" s="2">
        <v>20.83</v>
      </c>
      <c r="G5239" s="2">
        <v>22.0275</v>
      </c>
      <c r="I5239" s="2">
        <v>10.941839999999999</v>
      </c>
      <c r="K5239" s="2">
        <v>99.422920000000005</v>
      </c>
      <c r="L5239" s="2">
        <v>53.91534</v>
      </c>
    </row>
    <row r="5240" spans="1:12" x14ac:dyDescent="0.2">
      <c r="A5240" s="1" t="s">
        <v>181</v>
      </c>
      <c r="B5240" s="1" t="s">
        <v>29</v>
      </c>
      <c r="C5240" s="2">
        <v>0</v>
      </c>
      <c r="D5240" s="2">
        <v>0</v>
      </c>
      <c r="F5240" s="2">
        <v>0</v>
      </c>
      <c r="G5240" s="2">
        <v>0</v>
      </c>
      <c r="I5240" s="2">
        <v>267.20251999999999</v>
      </c>
      <c r="K5240" s="2">
        <v>0.39</v>
      </c>
      <c r="L5240" s="2">
        <v>267.67901999999998</v>
      </c>
    </row>
    <row r="5241" spans="1:12" x14ac:dyDescent="0.2">
      <c r="A5241" s="1" t="s">
        <v>181</v>
      </c>
      <c r="B5241" s="1" t="s">
        <v>10</v>
      </c>
      <c r="C5241" s="2">
        <v>0</v>
      </c>
      <c r="D5241" s="2">
        <v>0</v>
      </c>
      <c r="F5241" s="2">
        <v>225.62062</v>
      </c>
      <c r="G5241" s="2">
        <v>238.09524999999999</v>
      </c>
      <c r="I5241" s="2">
        <v>254.04400000000001</v>
      </c>
      <c r="K5241" s="2">
        <v>759.50814000000003</v>
      </c>
      <c r="L5241" s="2">
        <v>890.29850999999996</v>
      </c>
    </row>
    <row r="5242" spans="1:12" x14ac:dyDescent="0.2">
      <c r="A5242" s="1" t="s">
        <v>181</v>
      </c>
      <c r="B5242" s="1" t="s">
        <v>75</v>
      </c>
      <c r="C5242" s="2">
        <v>0</v>
      </c>
      <c r="D5242" s="2">
        <v>0</v>
      </c>
      <c r="F5242" s="2">
        <v>770.91175999999996</v>
      </c>
      <c r="G5242" s="2">
        <v>85.855119999999999</v>
      </c>
      <c r="I5242" s="2">
        <v>0</v>
      </c>
      <c r="K5242" s="2">
        <v>770.91175999999996</v>
      </c>
      <c r="L5242" s="2">
        <v>397.34985999999998</v>
      </c>
    </row>
    <row r="5243" spans="1:12" x14ac:dyDescent="0.2">
      <c r="A5243" s="1" t="s">
        <v>181</v>
      </c>
      <c r="B5243" s="1" t="s">
        <v>54</v>
      </c>
      <c r="C5243" s="2">
        <v>0</v>
      </c>
      <c r="D5243" s="2">
        <v>0</v>
      </c>
      <c r="F5243" s="2">
        <v>33.725230000000003</v>
      </c>
      <c r="G5243" s="2">
        <v>29.018039999999999</v>
      </c>
      <c r="I5243" s="2">
        <v>0</v>
      </c>
      <c r="K5243" s="2">
        <v>71.628100000000003</v>
      </c>
      <c r="L5243" s="2">
        <v>60.556489999999997</v>
      </c>
    </row>
    <row r="5244" spans="1:12" x14ac:dyDescent="0.2">
      <c r="A5244" s="1" t="s">
        <v>181</v>
      </c>
      <c r="B5244" s="1" t="s">
        <v>28</v>
      </c>
      <c r="C5244" s="2">
        <v>0</v>
      </c>
      <c r="D5244" s="2">
        <v>0</v>
      </c>
      <c r="F5244" s="2">
        <v>0</v>
      </c>
      <c r="G5244" s="2">
        <v>0</v>
      </c>
      <c r="I5244" s="2">
        <v>0</v>
      </c>
      <c r="K5244" s="2">
        <v>14.452780000000001</v>
      </c>
      <c r="L5244" s="2">
        <v>6.9128499999999997</v>
      </c>
    </row>
    <row r="5245" spans="1:12" x14ac:dyDescent="0.2">
      <c r="A5245" s="1" t="s">
        <v>181</v>
      </c>
      <c r="B5245" s="1" t="s">
        <v>9</v>
      </c>
      <c r="C5245" s="2">
        <v>0</v>
      </c>
      <c r="D5245" s="2">
        <v>0</v>
      </c>
      <c r="F5245" s="2">
        <v>133.08411000000001</v>
      </c>
      <c r="G5245" s="2">
        <v>0</v>
      </c>
      <c r="I5245" s="2">
        <v>73.806319999999999</v>
      </c>
      <c r="K5245" s="2">
        <v>309.18558000000002</v>
      </c>
      <c r="L5245" s="2">
        <v>268.16991999999999</v>
      </c>
    </row>
    <row r="5246" spans="1:12" x14ac:dyDescent="0.2">
      <c r="A5246" s="1" t="s">
        <v>181</v>
      </c>
      <c r="B5246" s="1" t="s">
        <v>27</v>
      </c>
      <c r="C5246" s="2">
        <v>0</v>
      </c>
      <c r="D5246" s="2">
        <v>0</v>
      </c>
      <c r="F5246" s="2">
        <v>300.23840000000001</v>
      </c>
      <c r="G5246" s="2">
        <v>817.08766000000003</v>
      </c>
      <c r="I5246" s="2">
        <v>1210.4783299999999</v>
      </c>
      <c r="K5246" s="2">
        <v>539.38635999999997</v>
      </c>
      <c r="L5246" s="2">
        <v>3224.2222200000001</v>
      </c>
    </row>
    <row r="5247" spans="1:12" x14ac:dyDescent="0.2">
      <c r="A5247" s="1" t="s">
        <v>181</v>
      </c>
      <c r="B5247" s="1" t="s">
        <v>8</v>
      </c>
      <c r="C5247" s="2">
        <v>3.4418700000000002</v>
      </c>
      <c r="D5247" s="2">
        <v>0</v>
      </c>
      <c r="F5247" s="2">
        <v>6045.7755399999996</v>
      </c>
      <c r="G5247" s="2">
        <v>7376.8558700000003</v>
      </c>
      <c r="I5247" s="2">
        <v>7692.1920200000004</v>
      </c>
      <c r="K5247" s="2">
        <v>24425.454030000001</v>
      </c>
      <c r="L5247" s="2">
        <v>27067.537380000002</v>
      </c>
    </row>
    <row r="5248" spans="1:12" x14ac:dyDescent="0.2">
      <c r="A5248" s="1" t="s">
        <v>181</v>
      </c>
      <c r="B5248" s="1" t="s">
        <v>7</v>
      </c>
      <c r="C5248" s="2">
        <v>0</v>
      </c>
      <c r="D5248" s="2">
        <v>0</v>
      </c>
      <c r="F5248" s="2">
        <v>398.44632999999999</v>
      </c>
      <c r="G5248" s="2">
        <v>442.84541999999999</v>
      </c>
      <c r="I5248" s="2">
        <v>485.49401999999998</v>
      </c>
      <c r="K5248" s="2">
        <v>1488.5635199999999</v>
      </c>
      <c r="L5248" s="2">
        <v>1813.42211</v>
      </c>
    </row>
    <row r="5249" spans="1:12" x14ac:dyDescent="0.2">
      <c r="A5249" s="1" t="s">
        <v>181</v>
      </c>
      <c r="B5249" s="1" t="s">
        <v>26</v>
      </c>
      <c r="C5249" s="2">
        <v>0</v>
      </c>
      <c r="D5249" s="2">
        <v>0</v>
      </c>
      <c r="F5249" s="2">
        <v>30.880649999999999</v>
      </c>
      <c r="G5249" s="2">
        <v>5.8441400000000003</v>
      </c>
      <c r="I5249" s="2">
        <v>81.402079999999998</v>
      </c>
      <c r="K5249" s="2">
        <v>53.579990000000002</v>
      </c>
      <c r="L5249" s="2">
        <v>118.54398999999999</v>
      </c>
    </row>
    <row r="5250" spans="1:12" x14ac:dyDescent="0.2">
      <c r="A5250" s="1" t="s">
        <v>181</v>
      </c>
      <c r="B5250" s="1" t="s">
        <v>25</v>
      </c>
      <c r="C5250" s="2">
        <v>0</v>
      </c>
      <c r="D5250" s="2">
        <v>0</v>
      </c>
      <c r="F5250" s="2">
        <v>85.3</v>
      </c>
      <c r="G5250" s="2">
        <v>56</v>
      </c>
      <c r="I5250" s="2">
        <v>0</v>
      </c>
      <c r="K5250" s="2">
        <v>175.8</v>
      </c>
      <c r="L5250" s="2">
        <v>144</v>
      </c>
    </row>
    <row r="5251" spans="1:12" x14ac:dyDescent="0.2">
      <c r="A5251" s="1" t="s">
        <v>181</v>
      </c>
      <c r="B5251" s="1" t="s">
        <v>53</v>
      </c>
      <c r="C5251" s="2">
        <v>0</v>
      </c>
      <c r="D5251" s="2">
        <v>0</v>
      </c>
      <c r="F5251" s="2">
        <v>1915.7623000000001</v>
      </c>
      <c r="G5251" s="2">
        <v>2411.44949</v>
      </c>
      <c r="I5251" s="2">
        <v>2889.1523200000001</v>
      </c>
      <c r="K5251" s="2">
        <v>8637.7816500000008</v>
      </c>
      <c r="L5251" s="2">
        <v>9589.4704999999994</v>
      </c>
    </row>
    <row r="5252" spans="1:12" x14ac:dyDescent="0.2">
      <c r="A5252" s="1" t="s">
        <v>181</v>
      </c>
      <c r="B5252" s="1" t="s">
        <v>52</v>
      </c>
      <c r="C5252" s="2">
        <v>0</v>
      </c>
      <c r="D5252" s="2">
        <v>0</v>
      </c>
      <c r="F5252" s="2">
        <v>0</v>
      </c>
      <c r="G5252" s="2">
        <v>1567.9381800000001</v>
      </c>
      <c r="I5252" s="2">
        <v>928.88598000000002</v>
      </c>
      <c r="K5252" s="2">
        <v>0</v>
      </c>
      <c r="L5252" s="2">
        <v>2496.8241600000001</v>
      </c>
    </row>
    <row r="5253" spans="1:12" x14ac:dyDescent="0.2">
      <c r="A5253" s="1" t="s">
        <v>181</v>
      </c>
      <c r="B5253" s="1" t="s">
        <v>6</v>
      </c>
      <c r="C5253" s="2">
        <v>0</v>
      </c>
      <c r="D5253" s="2">
        <v>0</v>
      </c>
      <c r="F5253" s="2">
        <v>223.45524</v>
      </c>
      <c r="G5253" s="2">
        <v>18.934619999999999</v>
      </c>
      <c r="I5253" s="2">
        <v>158.72269</v>
      </c>
      <c r="K5253" s="2">
        <v>1419.8169800000001</v>
      </c>
      <c r="L5253" s="2">
        <v>631.34415000000001</v>
      </c>
    </row>
    <row r="5254" spans="1:12" x14ac:dyDescent="0.2">
      <c r="A5254" s="1" t="s">
        <v>181</v>
      </c>
      <c r="B5254" s="1" t="s">
        <v>51</v>
      </c>
      <c r="C5254" s="2">
        <v>0</v>
      </c>
      <c r="D5254" s="2">
        <v>0</v>
      </c>
      <c r="F5254" s="2">
        <v>0</v>
      </c>
      <c r="G5254" s="2">
        <v>12.463480000000001</v>
      </c>
      <c r="I5254" s="2">
        <v>0</v>
      </c>
      <c r="K5254" s="2">
        <v>6.1718799999999998</v>
      </c>
      <c r="L5254" s="2">
        <v>39.595610000000001</v>
      </c>
    </row>
    <row r="5255" spans="1:12" x14ac:dyDescent="0.2">
      <c r="A5255" s="1" t="s">
        <v>181</v>
      </c>
      <c r="B5255" s="1" t="s">
        <v>165</v>
      </c>
      <c r="C5255" s="2">
        <v>0</v>
      </c>
      <c r="D5255" s="2">
        <v>0</v>
      </c>
      <c r="F5255" s="2">
        <v>0</v>
      </c>
      <c r="G5255" s="2">
        <v>0</v>
      </c>
      <c r="I5255" s="2">
        <v>0</v>
      </c>
      <c r="K5255" s="2">
        <v>0</v>
      </c>
      <c r="L5255" s="2">
        <v>0</v>
      </c>
    </row>
    <row r="5256" spans="1:12" x14ac:dyDescent="0.2">
      <c r="A5256" s="1" t="s">
        <v>181</v>
      </c>
      <c r="B5256" s="1" t="s">
        <v>50</v>
      </c>
      <c r="C5256" s="2">
        <v>0</v>
      </c>
      <c r="D5256" s="2">
        <v>0</v>
      </c>
      <c r="F5256" s="2">
        <v>0</v>
      </c>
      <c r="G5256" s="2">
        <v>0</v>
      </c>
      <c r="I5256" s="2">
        <v>0</v>
      </c>
      <c r="K5256" s="2">
        <v>0</v>
      </c>
      <c r="L5256" s="2">
        <v>0</v>
      </c>
    </row>
    <row r="5257" spans="1:12" x14ac:dyDescent="0.2">
      <c r="A5257" s="1" t="s">
        <v>181</v>
      </c>
      <c r="B5257" s="1" t="s">
        <v>49</v>
      </c>
      <c r="C5257" s="2">
        <v>0</v>
      </c>
      <c r="D5257" s="2">
        <v>0</v>
      </c>
      <c r="F5257" s="2">
        <v>0</v>
      </c>
      <c r="G5257" s="2">
        <v>0</v>
      </c>
      <c r="I5257" s="2">
        <v>0</v>
      </c>
      <c r="K5257" s="2">
        <v>21.670860000000001</v>
      </c>
      <c r="L5257" s="2">
        <v>0</v>
      </c>
    </row>
    <row r="5258" spans="1:12" x14ac:dyDescent="0.2">
      <c r="A5258" s="1" t="s">
        <v>181</v>
      </c>
      <c r="B5258" s="1" t="s">
        <v>48</v>
      </c>
      <c r="C5258" s="2">
        <v>0</v>
      </c>
      <c r="D5258" s="2">
        <v>0</v>
      </c>
      <c r="F5258" s="2">
        <v>134.8116</v>
      </c>
      <c r="G5258" s="2">
        <v>185.15978999999999</v>
      </c>
      <c r="I5258" s="2">
        <v>176.65306000000001</v>
      </c>
      <c r="K5258" s="2">
        <v>206.42160000000001</v>
      </c>
      <c r="L5258" s="2">
        <v>377.07285000000002</v>
      </c>
    </row>
    <row r="5259" spans="1:12" x14ac:dyDescent="0.2">
      <c r="A5259" s="1" t="s">
        <v>181</v>
      </c>
      <c r="B5259" s="1" t="s">
        <v>5</v>
      </c>
      <c r="C5259" s="2">
        <v>0</v>
      </c>
      <c r="D5259" s="2">
        <v>0</v>
      </c>
      <c r="F5259" s="2">
        <v>2830.1671099999999</v>
      </c>
      <c r="G5259" s="2">
        <v>5561.1847299999999</v>
      </c>
      <c r="I5259" s="2">
        <v>13494.754999999999</v>
      </c>
      <c r="K5259" s="2">
        <v>10876.97328</v>
      </c>
      <c r="L5259" s="2">
        <v>32726.952990000002</v>
      </c>
    </row>
    <row r="5260" spans="1:12" x14ac:dyDescent="0.2">
      <c r="A5260" s="1" t="s">
        <v>181</v>
      </c>
      <c r="B5260" s="1" t="s">
        <v>4</v>
      </c>
      <c r="C5260" s="2">
        <v>0</v>
      </c>
      <c r="D5260" s="2">
        <v>0</v>
      </c>
      <c r="F5260" s="2">
        <v>57.091909999999999</v>
      </c>
      <c r="G5260" s="2">
        <v>172.74687</v>
      </c>
      <c r="I5260" s="2">
        <v>87.965689999999995</v>
      </c>
      <c r="K5260" s="2">
        <v>475.71154000000001</v>
      </c>
      <c r="L5260" s="2">
        <v>767.10663</v>
      </c>
    </row>
    <row r="5261" spans="1:12" x14ac:dyDescent="0.2">
      <c r="A5261" s="1" t="s">
        <v>181</v>
      </c>
      <c r="B5261" s="1" t="s">
        <v>88</v>
      </c>
      <c r="C5261" s="2">
        <v>0</v>
      </c>
      <c r="D5261" s="2">
        <v>0</v>
      </c>
      <c r="F5261" s="2">
        <v>0</v>
      </c>
      <c r="G5261" s="2">
        <v>0</v>
      </c>
      <c r="I5261" s="2">
        <v>4.9430800000000001</v>
      </c>
      <c r="K5261" s="2">
        <v>0</v>
      </c>
      <c r="L5261" s="2">
        <v>312.90823</v>
      </c>
    </row>
    <row r="5262" spans="1:12" x14ac:dyDescent="0.2">
      <c r="A5262" s="1" t="s">
        <v>181</v>
      </c>
      <c r="B5262" s="1" t="s">
        <v>45</v>
      </c>
      <c r="C5262" s="2">
        <v>0</v>
      </c>
      <c r="D5262" s="2">
        <v>0</v>
      </c>
      <c r="F5262" s="2">
        <v>4.7159500000000003</v>
      </c>
      <c r="G5262" s="2">
        <v>22.485150000000001</v>
      </c>
      <c r="I5262" s="2">
        <v>2.91214</v>
      </c>
      <c r="K5262" s="2">
        <v>28.64452</v>
      </c>
      <c r="L5262" s="2">
        <v>34.739719999999998</v>
      </c>
    </row>
    <row r="5263" spans="1:12" x14ac:dyDescent="0.2">
      <c r="A5263" s="1" t="s">
        <v>181</v>
      </c>
      <c r="B5263" s="1" t="s">
        <v>44</v>
      </c>
      <c r="C5263" s="2">
        <v>0</v>
      </c>
      <c r="D5263" s="2">
        <v>0</v>
      </c>
      <c r="F5263" s="2">
        <v>5.3295500000000002</v>
      </c>
      <c r="G5263" s="2">
        <v>18.918410000000002</v>
      </c>
      <c r="I5263" s="2">
        <v>0</v>
      </c>
      <c r="K5263" s="2">
        <v>27.330290000000002</v>
      </c>
      <c r="L5263" s="2">
        <v>18.918410000000002</v>
      </c>
    </row>
    <row r="5264" spans="1:12" x14ac:dyDescent="0.2">
      <c r="A5264" s="1" t="s">
        <v>181</v>
      </c>
      <c r="B5264" s="1" t="s">
        <v>43</v>
      </c>
      <c r="C5264" s="2">
        <v>0</v>
      </c>
      <c r="D5264" s="2">
        <v>0</v>
      </c>
      <c r="F5264" s="2">
        <v>0</v>
      </c>
      <c r="G5264" s="2">
        <v>0</v>
      </c>
      <c r="I5264" s="2">
        <v>0</v>
      </c>
      <c r="K5264" s="2">
        <v>28.238600000000002</v>
      </c>
      <c r="L5264" s="2">
        <v>0</v>
      </c>
    </row>
    <row r="5265" spans="1:13" x14ac:dyDescent="0.2">
      <c r="A5265" s="1" t="s">
        <v>181</v>
      </c>
      <c r="B5265" s="1" t="s">
        <v>3</v>
      </c>
      <c r="C5265" s="2">
        <v>0</v>
      </c>
      <c r="D5265" s="2">
        <v>0</v>
      </c>
      <c r="F5265" s="2">
        <v>131.31786</v>
      </c>
      <c r="G5265" s="2">
        <v>240.04235</v>
      </c>
      <c r="I5265" s="2">
        <v>269.48779999999999</v>
      </c>
      <c r="K5265" s="2">
        <v>774.50284999999997</v>
      </c>
      <c r="L5265" s="2">
        <v>1131.90292</v>
      </c>
    </row>
    <row r="5266" spans="1:13" x14ac:dyDescent="0.2">
      <c r="A5266" s="1" t="s">
        <v>181</v>
      </c>
      <c r="B5266" s="1" t="s">
        <v>42</v>
      </c>
      <c r="C5266" s="2">
        <v>0</v>
      </c>
      <c r="D5266" s="2">
        <v>0</v>
      </c>
      <c r="F5266" s="2">
        <v>28.966390000000001</v>
      </c>
      <c r="G5266" s="2">
        <v>4.13368</v>
      </c>
      <c r="I5266" s="2">
        <v>29.390339999999998</v>
      </c>
      <c r="K5266" s="2">
        <v>40.449739999999998</v>
      </c>
      <c r="L5266" s="2">
        <v>47.43573</v>
      </c>
    </row>
    <row r="5267" spans="1:13" x14ac:dyDescent="0.2">
      <c r="A5267" s="1" t="s">
        <v>181</v>
      </c>
      <c r="B5267" s="1" t="s">
        <v>24</v>
      </c>
      <c r="C5267" s="2">
        <v>0</v>
      </c>
      <c r="D5267" s="2">
        <v>0</v>
      </c>
      <c r="F5267" s="2">
        <v>0</v>
      </c>
      <c r="G5267" s="2">
        <v>14.23799</v>
      </c>
      <c r="I5267" s="2">
        <v>38.818820000000002</v>
      </c>
      <c r="K5267" s="2">
        <v>98.583209999999994</v>
      </c>
      <c r="L5267" s="2">
        <v>99.773600000000002</v>
      </c>
    </row>
    <row r="5268" spans="1:13" x14ac:dyDescent="0.2">
      <c r="A5268" s="1" t="s">
        <v>181</v>
      </c>
      <c r="B5268" s="1" t="s">
        <v>2</v>
      </c>
      <c r="C5268" s="2">
        <v>0</v>
      </c>
      <c r="D5268" s="2">
        <v>0</v>
      </c>
      <c r="F5268" s="2">
        <v>53.863100000000003</v>
      </c>
      <c r="G5268" s="2">
        <v>44.552140000000001</v>
      </c>
      <c r="I5268" s="2">
        <v>45.666800000000002</v>
      </c>
      <c r="K5268" s="2">
        <v>313.99148000000002</v>
      </c>
      <c r="L5268" s="2">
        <v>240.42747</v>
      </c>
    </row>
    <row r="5269" spans="1:13" x14ac:dyDescent="0.2">
      <c r="A5269" s="1" t="s">
        <v>181</v>
      </c>
      <c r="B5269" s="1" t="s">
        <v>78</v>
      </c>
      <c r="C5269" s="2">
        <v>0</v>
      </c>
      <c r="D5269" s="2">
        <v>0</v>
      </c>
      <c r="F5269" s="2">
        <v>0</v>
      </c>
      <c r="G5269" s="2">
        <v>1043.2053599999999</v>
      </c>
      <c r="I5269" s="2">
        <v>200.05435</v>
      </c>
      <c r="K5269" s="2">
        <v>0</v>
      </c>
      <c r="L5269" s="2">
        <v>1243.25971</v>
      </c>
    </row>
    <row r="5270" spans="1:13" x14ac:dyDescent="0.2">
      <c r="A5270" s="1" t="s">
        <v>181</v>
      </c>
      <c r="B5270" s="1" t="s">
        <v>41</v>
      </c>
      <c r="C5270" s="2">
        <v>0</v>
      </c>
      <c r="D5270" s="2">
        <v>0</v>
      </c>
      <c r="F5270" s="2">
        <v>0</v>
      </c>
      <c r="G5270" s="2">
        <v>0</v>
      </c>
      <c r="I5270" s="2">
        <v>0</v>
      </c>
      <c r="K5270" s="2">
        <v>0</v>
      </c>
      <c r="L5270" s="2">
        <v>10.39195</v>
      </c>
    </row>
    <row r="5271" spans="1:13" x14ac:dyDescent="0.2">
      <c r="A5271" s="1" t="s">
        <v>181</v>
      </c>
      <c r="B5271" s="1" t="s">
        <v>40</v>
      </c>
      <c r="C5271" s="2">
        <v>0</v>
      </c>
      <c r="D5271" s="2">
        <v>0</v>
      </c>
      <c r="F5271" s="2">
        <v>1.2964800000000001</v>
      </c>
      <c r="G5271" s="2">
        <v>0</v>
      </c>
      <c r="I5271" s="2">
        <v>0</v>
      </c>
      <c r="K5271" s="2">
        <v>2.68248</v>
      </c>
      <c r="L5271" s="2">
        <v>0</v>
      </c>
    </row>
    <row r="5272" spans="1:13" x14ac:dyDescent="0.2">
      <c r="A5272" s="1" t="s">
        <v>181</v>
      </c>
      <c r="B5272" s="1" t="s">
        <v>39</v>
      </c>
      <c r="C5272" s="2">
        <v>0</v>
      </c>
      <c r="D5272" s="2">
        <v>0</v>
      </c>
      <c r="F5272" s="2">
        <v>0</v>
      </c>
      <c r="G5272" s="2">
        <v>0</v>
      </c>
      <c r="I5272" s="2">
        <v>0</v>
      </c>
      <c r="K5272" s="2">
        <v>0</v>
      </c>
      <c r="L5272" s="2">
        <v>0</v>
      </c>
    </row>
    <row r="5273" spans="1:13" x14ac:dyDescent="0.2">
      <c r="A5273" s="3" t="s">
        <v>181</v>
      </c>
      <c r="B5273" s="3" t="s">
        <v>0</v>
      </c>
      <c r="C5273" s="4">
        <v>575.53453999999999</v>
      </c>
      <c r="D5273" s="4">
        <v>0</v>
      </c>
      <c r="E5273" s="3"/>
      <c r="F5273" s="4">
        <v>62603.164519999998</v>
      </c>
      <c r="G5273" s="4">
        <v>83045.09951</v>
      </c>
      <c r="H5273" s="3"/>
      <c r="I5273" s="4">
        <v>92052.767569999996</v>
      </c>
      <c r="J5273" s="3"/>
      <c r="K5273" s="4">
        <v>231031.43384000001</v>
      </c>
      <c r="L5273" s="4">
        <v>308497.35622999998</v>
      </c>
      <c r="M5273" s="3"/>
    </row>
    <row r="5274" spans="1:13" x14ac:dyDescent="0.2">
      <c r="A5274" s="1" t="s">
        <v>180</v>
      </c>
      <c r="B5274" s="1" t="s">
        <v>21</v>
      </c>
      <c r="C5274" s="2">
        <v>0</v>
      </c>
      <c r="D5274" s="2">
        <v>0</v>
      </c>
      <c r="F5274" s="2">
        <v>0</v>
      </c>
      <c r="G5274" s="2">
        <v>0</v>
      </c>
      <c r="I5274" s="2">
        <v>0</v>
      </c>
      <c r="K5274" s="2">
        <v>14.404</v>
      </c>
      <c r="L5274" s="2">
        <v>99.2</v>
      </c>
    </row>
    <row r="5275" spans="1:13" x14ac:dyDescent="0.2">
      <c r="A5275" s="1" t="s">
        <v>180</v>
      </c>
      <c r="B5275" s="1" t="s">
        <v>68</v>
      </c>
      <c r="C5275" s="2">
        <v>0</v>
      </c>
      <c r="D5275" s="2">
        <v>0</v>
      </c>
      <c r="F5275" s="2">
        <v>0</v>
      </c>
      <c r="G5275" s="2">
        <v>61.25</v>
      </c>
      <c r="I5275" s="2">
        <v>0</v>
      </c>
      <c r="K5275" s="2">
        <v>12.212</v>
      </c>
      <c r="L5275" s="2">
        <v>175.77475000000001</v>
      </c>
    </row>
    <row r="5276" spans="1:13" x14ac:dyDescent="0.2">
      <c r="A5276" s="1" t="s">
        <v>180</v>
      </c>
      <c r="B5276" s="1" t="s">
        <v>20</v>
      </c>
      <c r="C5276" s="2">
        <v>0</v>
      </c>
      <c r="D5276" s="2">
        <v>0</v>
      </c>
      <c r="F5276" s="2">
        <v>8.0312199999999994</v>
      </c>
      <c r="G5276" s="2">
        <v>0</v>
      </c>
      <c r="I5276" s="2">
        <v>81.362179999999995</v>
      </c>
      <c r="K5276" s="2">
        <v>485.29757000000001</v>
      </c>
      <c r="L5276" s="2">
        <v>200.23339000000001</v>
      </c>
    </row>
    <row r="5277" spans="1:13" x14ac:dyDescent="0.2">
      <c r="A5277" s="1" t="s">
        <v>180</v>
      </c>
      <c r="B5277" s="1" t="s">
        <v>35</v>
      </c>
      <c r="C5277" s="2">
        <v>0</v>
      </c>
      <c r="D5277" s="2">
        <v>0</v>
      </c>
      <c r="F5277" s="2">
        <v>0</v>
      </c>
      <c r="G5277" s="2">
        <v>0</v>
      </c>
      <c r="I5277" s="2">
        <v>0</v>
      </c>
      <c r="K5277" s="2">
        <v>0</v>
      </c>
      <c r="L5277" s="2">
        <v>0.62904000000000004</v>
      </c>
    </row>
    <row r="5278" spans="1:13" x14ac:dyDescent="0.2">
      <c r="A5278" s="1" t="s">
        <v>180</v>
      </c>
      <c r="B5278" s="1" t="s">
        <v>67</v>
      </c>
      <c r="C5278" s="2">
        <v>0</v>
      </c>
      <c r="D5278" s="2">
        <v>0</v>
      </c>
      <c r="F5278" s="2">
        <v>0</v>
      </c>
      <c r="G5278" s="2">
        <v>0</v>
      </c>
      <c r="I5278" s="2">
        <v>85.894940000000005</v>
      </c>
      <c r="K5278" s="2">
        <v>78.900049999999993</v>
      </c>
      <c r="L5278" s="2">
        <v>85.894940000000005</v>
      </c>
    </row>
    <row r="5279" spans="1:13" x14ac:dyDescent="0.2">
      <c r="A5279" s="1" t="s">
        <v>180</v>
      </c>
      <c r="B5279" s="1" t="s">
        <v>34</v>
      </c>
      <c r="C5279" s="2">
        <v>0</v>
      </c>
      <c r="D5279" s="2">
        <v>0</v>
      </c>
      <c r="F5279" s="2">
        <v>125.15</v>
      </c>
      <c r="G5279" s="2">
        <v>71.114000000000004</v>
      </c>
      <c r="I5279" s="2">
        <v>4.7450000000000001</v>
      </c>
      <c r="K5279" s="2">
        <v>332.43</v>
      </c>
      <c r="L5279" s="2">
        <v>90.168999999999997</v>
      </c>
    </row>
    <row r="5280" spans="1:13" x14ac:dyDescent="0.2">
      <c r="A5280" s="1" t="s">
        <v>180</v>
      </c>
      <c r="B5280" s="1" t="s">
        <v>65</v>
      </c>
      <c r="C5280" s="2">
        <v>0</v>
      </c>
      <c r="D5280" s="2">
        <v>0</v>
      </c>
      <c r="F5280" s="2">
        <v>59.372010000000003</v>
      </c>
      <c r="G5280" s="2">
        <v>0</v>
      </c>
      <c r="I5280" s="2">
        <v>0</v>
      </c>
      <c r="K5280" s="2">
        <v>247.94654</v>
      </c>
      <c r="L5280" s="2">
        <v>0</v>
      </c>
    </row>
    <row r="5281" spans="1:12" x14ac:dyDescent="0.2">
      <c r="A5281" s="1" t="s">
        <v>180</v>
      </c>
      <c r="B5281" s="1" t="s">
        <v>19</v>
      </c>
      <c r="C5281" s="2">
        <v>0</v>
      </c>
      <c r="D5281" s="2">
        <v>0</v>
      </c>
      <c r="F5281" s="2">
        <v>31.142800000000001</v>
      </c>
      <c r="G5281" s="2">
        <v>0.25344</v>
      </c>
      <c r="I5281" s="2">
        <v>32.610010000000003</v>
      </c>
      <c r="K5281" s="2">
        <v>72.736810000000006</v>
      </c>
      <c r="L5281" s="2">
        <v>42.111910000000002</v>
      </c>
    </row>
    <row r="5282" spans="1:12" x14ac:dyDescent="0.2">
      <c r="A5282" s="1" t="s">
        <v>180</v>
      </c>
      <c r="B5282" s="1" t="s">
        <v>71</v>
      </c>
      <c r="C5282" s="2">
        <v>0</v>
      </c>
      <c r="D5282" s="2">
        <v>0</v>
      </c>
      <c r="F5282" s="2">
        <v>205.45099999999999</v>
      </c>
      <c r="G5282" s="2">
        <v>0</v>
      </c>
      <c r="I5282" s="2">
        <v>213.315</v>
      </c>
      <c r="K5282" s="2">
        <v>1095.259</v>
      </c>
      <c r="L5282" s="2">
        <v>311.79750000000001</v>
      </c>
    </row>
    <row r="5283" spans="1:12" x14ac:dyDescent="0.2">
      <c r="A5283" s="1" t="s">
        <v>180</v>
      </c>
      <c r="B5283" s="1" t="s">
        <v>61</v>
      </c>
      <c r="C5283" s="2">
        <v>0</v>
      </c>
      <c r="D5283" s="2">
        <v>0</v>
      </c>
      <c r="F5283" s="2">
        <v>0</v>
      </c>
      <c r="G5283" s="2">
        <v>145.14436000000001</v>
      </c>
      <c r="I5283" s="2">
        <v>64.489379999999997</v>
      </c>
      <c r="K5283" s="2">
        <v>37.629840000000002</v>
      </c>
      <c r="L5283" s="2">
        <v>385.73340999999999</v>
      </c>
    </row>
    <row r="5284" spans="1:12" x14ac:dyDescent="0.2">
      <c r="A5284" s="1" t="s">
        <v>180</v>
      </c>
      <c r="B5284" s="1" t="s">
        <v>16</v>
      </c>
      <c r="C5284" s="2">
        <v>0</v>
      </c>
      <c r="D5284" s="2">
        <v>0</v>
      </c>
      <c r="F5284" s="2">
        <v>0</v>
      </c>
      <c r="G5284" s="2">
        <v>0</v>
      </c>
      <c r="I5284" s="2">
        <v>0</v>
      </c>
      <c r="K5284" s="2">
        <v>0</v>
      </c>
      <c r="L5284" s="2">
        <v>0</v>
      </c>
    </row>
    <row r="5285" spans="1:12" x14ac:dyDescent="0.2">
      <c r="A5285" s="1" t="s">
        <v>180</v>
      </c>
      <c r="B5285" s="1" t="s">
        <v>15</v>
      </c>
      <c r="C5285" s="2">
        <v>0</v>
      </c>
      <c r="D5285" s="2">
        <v>0</v>
      </c>
      <c r="F5285" s="2">
        <v>0</v>
      </c>
      <c r="G5285" s="2">
        <v>1.121</v>
      </c>
      <c r="I5285" s="2">
        <v>24.8</v>
      </c>
      <c r="K5285" s="2">
        <v>0</v>
      </c>
      <c r="L5285" s="2">
        <v>25.920999999999999</v>
      </c>
    </row>
    <row r="5286" spans="1:12" x14ac:dyDescent="0.2">
      <c r="A5286" s="1" t="s">
        <v>180</v>
      </c>
      <c r="B5286" s="1" t="s">
        <v>14</v>
      </c>
      <c r="C5286" s="2">
        <v>0</v>
      </c>
      <c r="D5286" s="2">
        <v>0</v>
      </c>
      <c r="F5286" s="2">
        <v>59.096939999999996</v>
      </c>
      <c r="G5286" s="2">
        <v>704.57812000000001</v>
      </c>
      <c r="I5286" s="2">
        <v>170.17207999999999</v>
      </c>
      <c r="K5286" s="2">
        <v>361.86554999999998</v>
      </c>
      <c r="L5286" s="2">
        <v>1542.01154</v>
      </c>
    </row>
    <row r="5287" spans="1:12" x14ac:dyDescent="0.2">
      <c r="A5287" s="1" t="s">
        <v>180</v>
      </c>
      <c r="B5287" s="1" t="s">
        <v>13</v>
      </c>
      <c r="C5287" s="2">
        <v>0</v>
      </c>
      <c r="D5287" s="2">
        <v>0</v>
      </c>
      <c r="F5287" s="2">
        <v>0</v>
      </c>
      <c r="G5287" s="2">
        <v>0</v>
      </c>
      <c r="I5287" s="2">
        <v>0</v>
      </c>
      <c r="K5287" s="2">
        <v>37.714300000000001</v>
      </c>
      <c r="L5287" s="2">
        <v>15.23508</v>
      </c>
    </row>
    <row r="5288" spans="1:12" x14ac:dyDescent="0.2">
      <c r="A5288" s="1" t="s">
        <v>180</v>
      </c>
      <c r="B5288" s="1" t="s">
        <v>12</v>
      </c>
      <c r="C5288" s="2">
        <v>0</v>
      </c>
      <c r="D5288" s="2">
        <v>0</v>
      </c>
      <c r="F5288" s="2">
        <v>3184.3446899999999</v>
      </c>
      <c r="G5288" s="2">
        <v>3753.7615900000001</v>
      </c>
      <c r="I5288" s="2">
        <v>5175.1003600000004</v>
      </c>
      <c r="K5288" s="2">
        <v>11244.0461</v>
      </c>
      <c r="L5288" s="2">
        <v>20673.22191</v>
      </c>
    </row>
    <row r="5289" spans="1:12" x14ac:dyDescent="0.2">
      <c r="A5289" s="1" t="s">
        <v>180</v>
      </c>
      <c r="B5289" s="1" t="s">
        <v>11</v>
      </c>
      <c r="C5289" s="2">
        <v>0</v>
      </c>
      <c r="D5289" s="2">
        <v>0</v>
      </c>
      <c r="F5289" s="2">
        <v>180.11699999999999</v>
      </c>
      <c r="G5289" s="2">
        <v>128.40379999999999</v>
      </c>
      <c r="I5289" s="2">
        <v>196.93432999999999</v>
      </c>
      <c r="K5289" s="2">
        <v>441.13679000000002</v>
      </c>
      <c r="L5289" s="2">
        <v>325.33812999999998</v>
      </c>
    </row>
    <row r="5290" spans="1:12" x14ac:dyDescent="0.2">
      <c r="A5290" s="1" t="s">
        <v>180</v>
      </c>
      <c r="B5290" s="1" t="s">
        <v>55</v>
      </c>
      <c r="C5290" s="2">
        <v>0</v>
      </c>
      <c r="D5290" s="2">
        <v>0</v>
      </c>
      <c r="F5290" s="2">
        <v>19.43168</v>
      </c>
      <c r="G5290" s="2">
        <v>0</v>
      </c>
      <c r="I5290" s="2">
        <v>0</v>
      </c>
      <c r="K5290" s="2">
        <v>332.33774</v>
      </c>
      <c r="L5290" s="2">
        <v>472.66372999999999</v>
      </c>
    </row>
    <row r="5291" spans="1:12" x14ac:dyDescent="0.2">
      <c r="A5291" s="1" t="s">
        <v>180</v>
      </c>
      <c r="B5291" s="1" t="s">
        <v>30</v>
      </c>
      <c r="C5291" s="2">
        <v>0</v>
      </c>
      <c r="D5291" s="2">
        <v>0</v>
      </c>
      <c r="F5291" s="2">
        <v>77.224599999999995</v>
      </c>
      <c r="G5291" s="2">
        <v>20.366499999999998</v>
      </c>
      <c r="I5291" s="2">
        <v>0</v>
      </c>
      <c r="K5291" s="2">
        <v>300.26898</v>
      </c>
      <c r="L5291" s="2">
        <v>145.86315999999999</v>
      </c>
    </row>
    <row r="5292" spans="1:12" x14ac:dyDescent="0.2">
      <c r="A5292" s="1" t="s">
        <v>180</v>
      </c>
      <c r="B5292" s="1" t="s">
        <v>10</v>
      </c>
      <c r="C5292" s="2">
        <v>0</v>
      </c>
      <c r="D5292" s="2">
        <v>0</v>
      </c>
      <c r="F5292" s="2">
        <v>13.465</v>
      </c>
      <c r="G5292" s="2">
        <v>47.408000000000001</v>
      </c>
      <c r="I5292" s="2">
        <v>0</v>
      </c>
      <c r="K5292" s="2">
        <v>47.634999999999998</v>
      </c>
      <c r="L5292" s="2">
        <v>47.408000000000001</v>
      </c>
    </row>
    <row r="5293" spans="1:12" x14ac:dyDescent="0.2">
      <c r="A5293" s="1" t="s">
        <v>180</v>
      </c>
      <c r="B5293" s="1" t="s">
        <v>28</v>
      </c>
      <c r="C5293" s="2">
        <v>0</v>
      </c>
      <c r="D5293" s="2">
        <v>0</v>
      </c>
      <c r="F5293" s="2">
        <v>22.245999999999999</v>
      </c>
      <c r="G5293" s="2">
        <v>0</v>
      </c>
      <c r="I5293" s="2">
        <v>0</v>
      </c>
      <c r="K5293" s="2">
        <v>35.746000000000002</v>
      </c>
      <c r="L5293" s="2">
        <v>147.24</v>
      </c>
    </row>
    <row r="5294" spans="1:12" x14ac:dyDescent="0.2">
      <c r="A5294" s="1" t="s">
        <v>180</v>
      </c>
      <c r="B5294" s="1" t="s">
        <v>9</v>
      </c>
      <c r="C5294" s="2">
        <v>0</v>
      </c>
      <c r="D5294" s="2">
        <v>0</v>
      </c>
      <c r="F5294" s="2">
        <v>0</v>
      </c>
      <c r="G5294" s="2">
        <v>0</v>
      </c>
      <c r="I5294" s="2">
        <v>0</v>
      </c>
      <c r="K5294" s="2">
        <v>0</v>
      </c>
      <c r="L5294" s="2">
        <v>0</v>
      </c>
    </row>
    <row r="5295" spans="1:12" x14ac:dyDescent="0.2">
      <c r="A5295" s="1" t="s">
        <v>180</v>
      </c>
      <c r="B5295" s="1" t="s">
        <v>8</v>
      </c>
      <c r="C5295" s="2">
        <v>0</v>
      </c>
      <c r="D5295" s="2">
        <v>0</v>
      </c>
      <c r="F5295" s="2">
        <v>0</v>
      </c>
      <c r="G5295" s="2">
        <v>49.851419999999997</v>
      </c>
      <c r="I5295" s="2">
        <v>305.58987000000002</v>
      </c>
      <c r="K5295" s="2">
        <v>59.367460000000001</v>
      </c>
      <c r="L5295" s="2">
        <v>474.73584</v>
      </c>
    </row>
    <row r="5296" spans="1:12" x14ac:dyDescent="0.2">
      <c r="A5296" s="1" t="s">
        <v>180</v>
      </c>
      <c r="B5296" s="1" t="s">
        <v>7</v>
      </c>
      <c r="C5296" s="2">
        <v>0</v>
      </c>
      <c r="D5296" s="2">
        <v>0</v>
      </c>
      <c r="F5296" s="2">
        <v>81.525000000000006</v>
      </c>
      <c r="G5296" s="2">
        <v>0</v>
      </c>
      <c r="I5296" s="2">
        <v>62.125</v>
      </c>
      <c r="K5296" s="2">
        <v>252.23969</v>
      </c>
      <c r="L5296" s="2">
        <v>139.97909999999999</v>
      </c>
    </row>
    <row r="5297" spans="1:13" x14ac:dyDescent="0.2">
      <c r="A5297" s="1" t="s">
        <v>180</v>
      </c>
      <c r="B5297" s="1" t="s">
        <v>26</v>
      </c>
      <c r="C5297" s="2">
        <v>0</v>
      </c>
      <c r="D5297" s="2">
        <v>0</v>
      </c>
      <c r="F5297" s="2">
        <v>0</v>
      </c>
      <c r="G5297" s="2">
        <v>0</v>
      </c>
      <c r="I5297" s="2">
        <v>0</v>
      </c>
      <c r="K5297" s="2">
        <v>0</v>
      </c>
      <c r="L5297" s="2">
        <v>0</v>
      </c>
    </row>
    <row r="5298" spans="1:13" x14ac:dyDescent="0.2">
      <c r="A5298" s="1" t="s">
        <v>180</v>
      </c>
      <c r="B5298" s="1" t="s">
        <v>53</v>
      </c>
      <c r="C5298" s="2">
        <v>0</v>
      </c>
      <c r="D5298" s="2">
        <v>0</v>
      </c>
      <c r="F5298" s="2">
        <v>65.893150000000006</v>
      </c>
      <c r="G5298" s="2">
        <v>38.057000000000002</v>
      </c>
      <c r="I5298" s="2">
        <v>154.84879000000001</v>
      </c>
      <c r="K5298" s="2">
        <v>703.09694000000002</v>
      </c>
      <c r="L5298" s="2">
        <v>362.64969000000002</v>
      </c>
    </row>
    <row r="5299" spans="1:13" x14ac:dyDescent="0.2">
      <c r="A5299" s="1" t="s">
        <v>180</v>
      </c>
      <c r="B5299" s="1" t="s">
        <v>52</v>
      </c>
      <c r="C5299" s="2">
        <v>0</v>
      </c>
      <c r="D5299" s="2">
        <v>0</v>
      </c>
      <c r="F5299" s="2">
        <v>0</v>
      </c>
      <c r="G5299" s="2">
        <v>0</v>
      </c>
      <c r="I5299" s="2">
        <v>0</v>
      </c>
      <c r="K5299" s="2">
        <v>21.727810000000002</v>
      </c>
      <c r="L5299" s="2">
        <v>0</v>
      </c>
    </row>
    <row r="5300" spans="1:13" x14ac:dyDescent="0.2">
      <c r="A5300" s="1" t="s">
        <v>180</v>
      </c>
      <c r="B5300" s="1" t="s">
        <v>6</v>
      </c>
      <c r="C5300" s="2">
        <v>0</v>
      </c>
      <c r="D5300" s="2">
        <v>0</v>
      </c>
      <c r="F5300" s="2">
        <v>38.192700000000002</v>
      </c>
      <c r="G5300" s="2">
        <v>3.0720000000000001</v>
      </c>
      <c r="I5300" s="2">
        <v>3.0720000000000001</v>
      </c>
      <c r="K5300" s="2">
        <v>76.976699999999994</v>
      </c>
      <c r="L5300" s="2">
        <v>12.288</v>
      </c>
    </row>
    <row r="5301" spans="1:13" x14ac:dyDescent="0.2">
      <c r="A5301" s="1" t="s">
        <v>180</v>
      </c>
      <c r="B5301" s="1" t="s">
        <v>4</v>
      </c>
      <c r="C5301" s="2">
        <v>0</v>
      </c>
      <c r="D5301" s="2">
        <v>0</v>
      </c>
      <c r="F5301" s="2">
        <v>0</v>
      </c>
      <c r="G5301" s="2">
        <v>34.912500000000001</v>
      </c>
      <c r="I5301" s="2">
        <v>216.28287</v>
      </c>
      <c r="K5301" s="2">
        <v>235.66030000000001</v>
      </c>
      <c r="L5301" s="2">
        <v>380.55326000000002</v>
      </c>
    </row>
    <row r="5302" spans="1:13" x14ac:dyDescent="0.2">
      <c r="A5302" s="1" t="s">
        <v>180</v>
      </c>
      <c r="B5302" s="1" t="s">
        <v>3</v>
      </c>
      <c r="C5302" s="2">
        <v>0</v>
      </c>
      <c r="D5302" s="2">
        <v>0</v>
      </c>
      <c r="F5302" s="2">
        <v>0</v>
      </c>
      <c r="G5302" s="2">
        <v>1.92164</v>
      </c>
      <c r="I5302" s="2">
        <v>83.430729999999997</v>
      </c>
      <c r="K5302" s="2">
        <v>0.76956000000000002</v>
      </c>
      <c r="L5302" s="2">
        <v>85.352369999999993</v>
      </c>
    </row>
    <row r="5303" spans="1:13" x14ac:dyDescent="0.2">
      <c r="A5303" s="1" t="s">
        <v>180</v>
      </c>
      <c r="B5303" s="1" t="s">
        <v>39</v>
      </c>
      <c r="C5303" s="2">
        <v>0</v>
      </c>
      <c r="D5303" s="2">
        <v>0</v>
      </c>
      <c r="F5303" s="2">
        <v>0</v>
      </c>
      <c r="G5303" s="2">
        <v>0</v>
      </c>
      <c r="I5303" s="2">
        <v>0</v>
      </c>
      <c r="K5303" s="2">
        <v>0</v>
      </c>
      <c r="L5303" s="2">
        <v>0</v>
      </c>
    </row>
    <row r="5304" spans="1:13" x14ac:dyDescent="0.2">
      <c r="A5304" s="3" t="s">
        <v>180</v>
      </c>
      <c r="B5304" s="3" t="s">
        <v>0</v>
      </c>
      <c r="C5304" s="4">
        <v>0</v>
      </c>
      <c r="D5304" s="4">
        <v>0</v>
      </c>
      <c r="E5304" s="3"/>
      <c r="F5304" s="4">
        <v>4170.68379</v>
      </c>
      <c r="G5304" s="4">
        <v>5061.2153699999999</v>
      </c>
      <c r="H5304" s="3"/>
      <c r="I5304" s="4">
        <v>6874.7725399999999</v>
      </c>
      <c r="J5304" s="3"/>
      <c r="K5304" s="4">
        <v>16527.404729999998</v>
      </c>
      <c r="L5304" s="4">
        <v>26242.00475</v>
      </c>
      <c r="M5304" s="3"/>
    </row>
    <row r="5305" spans="1:13" x14ac:dyDescent="0.2">
      <c r="A5305" s="1" t="s">
        <v>179</v>
      </c>
      <c r="B5305" s="1" t="s">
        <v>35</v>
      </c>
      <c r="C5305" s="2">
        <v>0</v>
      </c>
      <c r="D5305" s="2">
        <v>0</v>
      </c>
      <c r="F5305" s="2">
        <v>0</v>
      </c>
      <c r="G5305" s="2">
        <v>0</v>
      </c>
      <c r="I5305" s="2">
        <v>0</v>
      </c>
      <c r="K5305" s="2">
        <v>0</v>
      </c>
      <c r="L5305" s="2">
        <v>0</v>
      </c>
    </row>
    <row r="5306" spans="1:13" x14ac:dyDescent="0.2">
      <c r="A5306" s="1" t="s">
        <v>179</v>
      </c>
      <c r="B5306" s="1" t="s">
        <v>12</v>
      </c>
      <c r="C5306" s="2">
        <v>0</v>
      </c>
      <c r="D5306" s="2">
        <v>0</v>
      </c>
      <c r="F5306" s="2">
        <v>382.96391999999997</v>
      </c>
      <c r="G5306" s="2">
        <v>0</v>
      </c>
      <c r="I5306" s="2">
        <v>5.1449999999999996</v>
      </c>
      <c r="K5306" s="2">
        <v>3956.2339099999999</v>
      </c>
      <c r="L5306" s="2">
        <v>5.1449999999999996</v>
      </c>
    </row>
    <row r="5307" spans="1:13" x14ac:dyDescent="0.2">
      <c r="A5307" s="1" t="s">
        <v>179</v>
      </c>
      <c r="B5307" s="1" t="s">
        <v>11</v>
      </c>
      <c r="C5307" s="2">
        <v>0</v>
      </c>
      <c r="D5307" s="2">
        <v>0</v>
      </c>
      <c r="F5307" s="2">
        <v>0</v>
      </c>
      <c r="G5307" s="2">
        <v>0</v>
      </c>
      <c r="I5307" s="2">
        <v>0.48070000000000002</v>
      </c>
      <c r="K5307" s="2">
        <v>0</v>
      </c>
      <c r="L5307" s="2">
        <v>0.48070000000000002</v>
      </c>
    </row>
    <row r="5308" spans="1:13" x14ac:dyDescent="0.2">
      <c r="A5308" s="1" t="s">
        <v>179</v>
      </c>
      <c r="B5308" s="1" t="s">
        <v>10</v>
      </c>
      <c r="C5308" s="2">
        <v>0</v>
      </c>
      <c r="D5308" s="2">
        <v>0</v>
      </c>
      <c r="F5308" s="2">
        <v>0</v>
      </c>
      <c r="G5308" s="2">
        <v>0</v>
      </c>
      <c r="I5308" s="2">
        <v>0</v>
      </c>
      <c r="K5308" s="2">
        <v>0</v>
      </c>
      <c r="L5308" s="2">
        <v>0</v>
      </c>
    </row>
    <row r="5309" spans="1:13" x14ac:dyDescent="0.2">
      <c r="A5309" s="1" t="s">
        <v>179</v>
      </c>
      <c r="B5309" s="1" t="s">
        <v>8</v>
      </c>
      <c r="C5309" s="2">
        <v>0</v>
      </c>
      <c r="D5309" s="2">
        <v>0</v>
      </c>
      <c r="F5309" s="2">
        <v>0</v>
      </c>
      <c r="G5309" s="2">
        <v>0</v>
      </c>
      <c r="I5309" s="2">
        <v>0.72333000000000003</v>
      </c>
      <c r="K5309" s="2">
        <v>0</v>
      </c>
      <c r="L5309" s="2">
        <v>0.72333000000000003</v>
      </c>
    </row>
    <row r="5310" spans="1:13" x14ac:dyDescent="0.2">
      <c r="A5310" s="3" t="s">
        <v>179</v>
      </c>
      <c r="B5310" s="3" t="s">
        <v>0</v>
      </c>
      <c r="C5310" s="4">
        <v>0</v>
      </c>
      <c r="D5310" s="4">
        <v>0</v>
      </c>
      <c r="E5310" s="3"/>
      <c r="F5310" s="4">
        <v>382.96391999999997</v>
      </c>
      <c r="G5310" s="4">
        <v>0</v>
      </c>
      <c r="H5310" s="3"/>
      <c r="I5310" s="4">
        <v>6.34903</v>
      </c>
      <c r="J5310" s="3"/>
      <c r="K5310" s="4">
        <v>3956.2339099999999</v>
      </c>
      <c r="L5310" s="4">
        <v>6.34903</v>
      </c>
      <c r="M5310" s="3"/>
    </row>
    <row r="5311" spans="1:13" x14ac:dyDescent="0.2">
      <c r="A5311" s="1" t="s">
        <v>178</v>
      </c>
      <c r="B5311" s="1" t="s">
        <v>21</v>
      </c>
      <c r="C5311" s="2">
        <v>0</v>
      </c>
      <c r="D5311" s="2">
        <v>0</v>
      </c>
      <c r="F5311" s="2">
        <v>460.71508999999998</v>
      </c>
      <c r="G5311" s="2">
        <v>405.87101000000001</v>
      </c>
      <c r="I5311" s="2">
        <v>257.91694999999999</v>
      </c>
      <c r="K5311" s="2">
        <v>1106.87265</v>
      </c>
      <c r="L5311" s="2">
        <v>806.75636999999995</v>
      </c>
    </row>
    <row r="5312" spans="1:13" x14ac:dyDescent="0.2">
      <c r="A5312" s="1" t="s">
        <v>178</v>
      </c>
      <c r="B5312" s="1" t="s">
        <v>37</v>
      </c>
      <c r="C5312" s="2">
        <v>0</v>
      </c>
      <c r="D5312" s="2">
        <v>0</v>
      </c>
      <c r="F5312" s="2">
        <v>0</v>
      </c>
      <c r="G5312" s="2">
        <v>0</v>
      </c>
      <c r="I5312" s="2">
        <v>0</v>
      </c>
      <c r="K5312" s="2">
        <v>0</v>
      </c>
      <c r="L5312" s="2">
        <v>0</v>
      </c>
    </row>
    <row r="5313" spans="1:12" x14ac:dyDescent="0.2">
      <c r="A5313" s="1" t="s">
        <v>178</v>
      </c>
      <c r="B5313" s="1" t="s">
        <v>69</v>
      </c>
      <c r="C5313" s="2">
        <v>0</v>
      </c>
      <c r="D5313" s="2">
        <v>0</v>
      </c>
      <c r="F5313" s="2">
        <v>70.451300000000003</v>
      </c>
      <c r="G5313" s="2">
        <v>0</v>
      </c>
      <c r="I5313" s="2">
        <v>109.76621</v>
      </c>
      <c r="K5313" s="2">
        <v>181.92178999999999</v>
      </c>
      <c r="L5313" s="2">
        <v>143.86725999999999</v>
      </c>
    </row>
    <row r="5314" spans="1:12" x14ac:dyDescent="0.2">
      <c r="A5314" s="1" t="s">
        <v>178</v>
      </c>
      <c r="B5314" s="1" t="s">
        <v>91</v>
      </c>
      <c r="C5314" s="2">
        <v>0</v>
      </c>
      <c r="D5314" s="2">
        <v>0</v>
      </c>
      <c r="F5314" s="2">
        <v>0</v>
      </c>
      <c r="G5314" s="2">
        <v>0</v>
      </c>
      <c r="I5314" s="2">
        <v>0</v>
      </c>
      <c r="K5314" s="2">
        <v>0</v>
      </c>
      <c r="L5314" s="2">
        <v>0</v>
      </c>
    </row>
    <row r="5315" spans="1:12" x14ac:dyDescent="0.2">
      <c r="A5315" s="1" t="s">
        <v>178</v>
      </c>
      <c r="B5315" s="1" t="s">
        <v>36</v>
      </c>
      <c r="C5315" s="2">
        <v>0</v>
      </c>
      <c r="D5315" s="2">
        <v>0</v>
      </c>
      <c r="F5315" s="2">
        <v>0</v>
      </c>
      <c r="G5315" s="2">
        <v>18.367999999999999</v>
      </c>
      <c r="I5315" s="2">
        <v>0</v>
      </c>
      <c r="K5315" s="2">
        <v>0</v>
      </c>
      <c r="L5315" s="2">
        <v>18.367999999999999</v>
      </c>
    </row>
    <row r="5316" spans="1:12" x14ac:dyDescent="0.2">
      <c r="A5316" s="1" t="s">
        <v>178</v>
      </c>
      <c r="B5316" s="1" t="s">
        <v>68</v>
      </c>
      <c r="C5316" s="2">
        <v>0</v>
      </c>
      <c r="D5316" s="2">
        <v>0</v>
      </c>
      <c r="F5316" s="2">
        <v>0</v>
      </c>
      <c r="G5316" s="2">
        <v>0</v>
      </c>
      <c r="I5316" s="2">
        <v>0</v>
      </c>
      <c r="K5316" s="2">
        <v>6.5140000000000002</v>
      </c>
      <c r="L5316" s="2">
        <v>0</v>
      </c>
    </row>
    <row r="5317" spans="1:12" x14ac:dyDescent="0.2">
      <c r="A5317" s="1" t="s">
        <v>178</v>
      </c>
      <c r="B5317" s="1" t="s">
        <v>20</v>
      </c>
      <c r="C5317" s="2">
        <v>0</v>
      </c>
      <c r="D5317" s="2">
        <v>0</v>
      </c>
      <c r="F5317" s="2">
        <v>600.42440999999997</v>
      </c>
      <c r="G5317" s="2">
        <v>1699.4991399999999</v>
      </c>
      <c r="I5317" s="2">
        <v>1798.6665</v>
      </c>
      <c r="K5317" s="2">
        <v>1817.47945</v>
      </c>
      <c r="L5317" s="2">
        <v>5335.3467199999996</v>
      </c>
    </row>
    <row r="5318" spans="1:12" x14ac:dyDescent="0.2">
      <c r="A5318" s="1" t="s">
        <v>178</v>
      </c>
      <c r="B5318" s="1" t="s">
        <v>35</v>
      </c>
      <c r="C5318" s="2">
        <v>9.8409800000000001</v>
      </c>
      <c r="D5318" s="2">
        <v>14.14269</v>
      </c>
      <c r="F5318" s="2">
        <v>586.22798999999998</v>
      </c>
      <c r="G5318" s="2">
        <v>666.86364000000003</v>
      </c>
      <c r="I5318" s="2">
        <v>1270.91227</v>
      </c>
      <c r="K5318" s="2">
        <v>1797.7023200000001</v>
      </c>
      <c r="L5318" s="2">
        <v>2830.6368299999999</v>
      </c>
    </row>
    <row r="5319" spans="1:12" x14ac:dyDescent="0.2">
      <c r="A5319" s="1" t="s">
        <v>178</v>
      </c>
      <c r="B5319" s="1" t="s">
        <v>67</v>
      </c>
      <c r="C5319" s="2">
        <v>0</v>
      </c>
      <c r="D5319" s="2">
        <v>0</v>
      </c>
      <c r="F5319" s="2">
        <v>105.97429</v>
      </c>
      <c r="G5319" s="2">
        <v>71.621319999999997</v>
      </c>
      <c r="I5319" s="2">
        <v>148.40263999999999</v>
      </c>
      <c r="K5319" s="2">
        <v>307.29284000000001</v>
      </c>
      <c r="L5319" s="2">
        <v>585.2799</v>
      </c>
    </row>
    <row r="5320" spans="1:12" x14ac:dyDescent="0.2">
      <c r="A5320" s="1" t="s">
        <v>178</v>
      </c>
      <c r="B5320" s="1" t="s">
        <v>34</v>
      </c>
      <c r="C5320" s="2">
        <v>0</v>
      </c>
      <c r="D5320" s="2">
        <v>0</v>
      </c>
      <c r="F5320" s="2">
        <v>135.95874000000001</v>
      </c>
      <c r="G5320" s="2">
        <v>72.963710000000006</v>
      </c>
      <c r="I5320" s="2">
        <v>113.92115</v>
      </c>
      <c r="K5320" s="2">
        <v>416.27501999999998</v>
      </c>
      <c r="L5320" s="2">
        <v>336.53755000000001</v>
      </c>
    </row>
    <row r="5321" spans="1:12" x14ac:dyDescent="0.2">
      <c r="A5321" s="1" t="s">
        <v>178</v>
      </c>
      <c r="B5321" s="1" t="s">
        <v>66</v>
      </c>
      <c r="C5321" s="2">
        <v>0</v>
      </c>
      <c r="D5321" s="2">
        <v>0</v>
      </c>
      <c r="F5321" s="2">
        <v>0</v>
      </c>
      <c r="G5321" s="2">
        <v>20.74898</v>
      </c>
      <c r="I5321" s="2">
        <v>0</v>
      </c>
      <c r="K5321" s="2">
        <v>8.6608300000000007</v>
      </c>
      <c r="L5321" s="2">
        <v>20.74898</v>
      </c>
    </row>
    <row r="5322" spans="1:12" x14ac:dyDescent="0.2">
      <c r="A5322" s="1" t="s">
        <v>178</v>
      </c>
      <c r="B5322" s="1" t="s">
        <v>90</v>
      </c>
      <c r="C5322" s="2">
        <v>0</v>
      </c>
      <c r="D5322" s="2">
        <v>0</v>
      </c>
      <c r="F5322" s="2">
        <v>0</v>
      </c>
      <c r="G5322" s="2">
        <v>0</v>
      </c>
      <c r="I5322" s="2">
        <v>0</v>
      </c>
      <c r="K5322" s="2">
        <v>0</v>
      </c>
      <c r="L5322" s="2">
        <v>0</v>
      </c>
    </row>
    <row r="5323" spans="1:12" x14ac:dyDescent="0.2">
      <c r="A5323" s="1" t="s">
        <v>178</v>
      </c>
      <c r="B5323" s="1" t="s">
        <v>65</v>
      </c>
      <c r="C5323" s="2">
        <v>0</v>
      </c>
      <c r="D5323" s="2">
        <v>0</v>
      </c>
      <c r="F5323" s="2">
        <v>98.358369999999994</v>
      </c>
      <c r="G5323" s="2">
        <v>83.919929999999994</v>
      </c>
      <c r="I5323" s="2">
        <v>36.267519999999998</v>
      </c>
      <c r="K5323" s="2">
        <v>222.84943999999999</v>
      </c>
      <c r="L5323" s="2">
        <v>172.50209000000001</v>
      </c>
    </row>
    <row r="5324" spans="1:12" x14ac:dyDescent="0.2">
      <c r="A5324" s="1" t="s">
        <v>178</v>
      </c>
      <c r="B5324" s="1" t="s">
        <v>64</v>
      </c>
      <c r="C5324" s="2">
        <v>0</v>
      </c>
      <c r="D5324" s="2">
        <v>0</v>
      </c>
      <c r="F5324" s="2">
        <v>0</v>
      </c>
      <c r="G5324" s="2">
        <v>0</v>
      </c>
      <c r="I5324" s="2">
        <v>38.502659999999999</v>
      </c>
      <c r="K5324" s="2">
        <v>31.048950000000001</v>
      </c>
      <c r="L5324" s="2">
        <v>38.502659999999999</v>
      </c>
    </row>
    <row r="5325" spans="1:12" x14ac:dyDescent="0.2">
      <c r="A5325" s="1" t="s">
        <v>178</v>
      </c>
      <c r="B5325" s="1" t="s">
        <v>63</v>
      </c>
      <c r="C5325" s="2">
        <v>0</v>
      </c>
      <c r="D5325" s="2">
        <v>0</v>
      </c>
      <c r="F5325" s="2">
        <v>0</v>
      </c>
      <c r="G5325" s="2">
        <v>0</v>
      </c>
      <c r="I5325" s="2">
        <v>2.2041599999999999</v>
      </c>
      <c r="K5325" s="2">
        <v>62.193680000000001</v>
      </c>
      <c r="L5325" s="2">
        <v>2.2041599999999999</v>
      </c>
    </row>
    <row r="5326" spans="1:12" x14ac:dyDescent="0.2">
      <c r="A5326" s="1" t="s">
        <v>178</v>
      </c>
      <c r="B5326" s="1" t="s">
        <v>19</v>
      </c>
      <c r="C5326" s="2">
        <v>68.966170000000005</v>
      </c>
      <c r="D5326" s="2">
        <v>0</v>
      </c>
      <c r="F5326" s="2">
        <v>3498.15969</v>
      </c>
      <c r="G5326" s="2">
        <v>2237.6740199999999</v>
      </c>
      <c r="I5326" s="2">
        <v>2476.4283799999998</v>
      </c>
      <c r="K5326" s="2">
        <v>9459.8148899999997</v>
      </c>
      <c r="L5326" s="2">
        <v>9006.5207499999997</v>
      </c>
    </row>
    <row r="5327" spans="1:12" x14ac:dyDescent="0.2">
      <c r="A5327" s="1" t="s">
        <v>178</v>
      </c>
      <c r="B5327" s="1" t="s">
        <v>62</v>
      </c>
      <c r="C5327" s="2">
        <v>0</v>
      </c>
      <c r="D5327" s="2">
        <v>0</v>
      </c>
      <c r="F5327" s="2">
        <v>48.038919999999997</v>
      </c>
      <c r="G5327" s="2">
        <v>6.5196199999999997</v>
      </c>
      <c r="I5327" s="2">
        <v>21.389510000000001</v>
      </c>
      <c r="K5327" s="2">
        <v>85.28013</v>
      </c>
      <c r="L5327" s="2">
        <v>34.028689999999997</v>
      </c>
    </row>
    <row r="5328" spans="1:12" x14ac:dyDescent="0.2">
      <c r="A5328" s="1" t="s">
        <v>178</v>
      </c>
      <c r="B5328" s="1" t="s">
        <v>71</v>
      </c>
      <c r="C5328" s="2">
        <v>0</v>
      </c>
      <c r="D5328" s="2">
        <v>0</v>
      </c>
      <c r="F5328" s="2">
        <v>0</v>
      </c>
      <c r="G5328" s="2">
        <v>0</v>
      </c>
      <c r="I5328" s="2">
        <v>0</v>
      </c>
      <c r="K5328" s="2">
        <v>0</v>
      </c>
      <c r="L5328" s="2">
        <v>1.23936</v>
      </c>
    </row>
    <row r="5329" spans="1:12" x14ac:dyDescent="0.2">
      <c r="A5329" s="1" t="s">
        <v>178</v>
      </c>
      <c r="B5329" s="1" t="s">
        <v>18</v>
      </c>
      <c r="C5329" s="2">
        <v>0</v>
      </c>
      <c r="D5329" s="2">
        <v>0</v>
      </c>
      <c r="F5329" s="2">
        <v>0</v>
      </c>
      <c r="G5329" s="2">
        <v>0</v>
      </c>
      <c r="I5329" s="2">
        <v>11.82877</v>
      </c>
      <c r="K5329" s="2">
        <v>37.034599999999998</v>
      </c>
      <c r="L5329" s="2">
        <v>20.46424</v>
      </c>
    </row>
    <row r="5330" spans="1:12" x14ac:dyDescent="0.2">
      <c r="A5330" s="1" t="s">
        <v>178</v>
      </c>
      <c r="B5330" s="1" t="s">
        <v>61</v>
      </c>
      <c r="C5330" s="2">
        <v>0</v>
      </c>
      <c r="D5330" s="2">
        <v>0</v>
      </c>
      <c r="F5330" s="2">
        <v>458.21071999999998</v>
      </c>
      <c r="G5330" s="2">
        <v>220.01045999999999</v>
      </c>
      <c r="I5330" s="2">
        <v>380.32668999999999</v>
      </c>
      <c r="K5330" s="2">
        <v>1631.3013699999999</v>
      </c>
      <c r="L5330" s="2">
        <v>1057.6310100000001</v>
      </c>
    </row>
    <row r="5331" spans="1:12" x14ac:dyDescent="0.2">
      <c r="A5331" s="1" t="s">
        <v>178</v>
      </c>
      <c r="B5331" s="1" t="s">
        <v>17</v>
      </c>
      <c r="C5331" s="2">
        <v>0</v>
      </c>
      <c r="D5331" s="2">
        <v>0</v>
      </c>
      <c r="F5331" s="2">
        <v>0</v>
      </c>
      <c r="G5331" s="2">
        <v>277.42982000000001</v>
      </c>
      <c r="I5331" s="2">
        <v>0</v>
      </c>
      <c r="K5331" s="2">
        <v>9.7080199999999994</v>
      </c>
      <c r="L5331" s="2">
        <v>277.42982000000001</v>
      </c>
    </row>
    <row r="5332" spans="1:12" x14ac:dyDescent="0.2">
      <c r="A5332" s="1" t="s">
        <v>178</v>
      </c>
      <c r="B5332" s="1" t="s">
        <v>32</v>
      </c>
      <c r="C5332" s="2">
        <v>0</v>
      </c>
      <c r="D5332" s="2">
        <v>0</v>
      </c>
      <c r="F5332" s="2">
        <v>21.835730000000002</v>
      </c>
      <c r="G5332" s="2">
        <v>18.092289999999998</v>
      </c>
      <c r="I5332" s="2">
        <v>3.15978</v>
      </c>
      <c r="K5332" s="2">
        <v>50.173349999999999</v>
      </c>
      <c r="L5332" s="2">
        <v>42.337260000000001</v>
      </c>
    </row>
    <row r="5333" spans="1:12" x14ac:dyDescent="0.2">
      <c r="A5333" s="1" t="s">
        <v>178</v>
      </c>
      <c r="B5333" s="1" t="s">
        <v>16</v>
      </c>
      <c r="C5333" s="2">
        <v>0</v>
      </c>
      <c r="D5333" s="2">
        <v>0</v>
      </c>
      <c r="F5333" s="2">
        <v>245.70697999999999</v>
      </c>
      <c r="G5333" s="2">
        <v>89.369759999999999</v>
      </c>
      <c r="I5333" s="2">
        <v>97.245689999999996</v>
      </c>
      <c r="K5333" s="2">
        <v>667.0471</v>
      </c>
      <c r="L5333" s="2">
        <v>372.66505999999998</v>
      </c>
    </row>
    <row r="5334" spans="1:12" x14ac:dyDescent="0.2">
      <c r="A5334" s="1" t="s">
        <v>178</v>
      </c>
      <c r="B5334" s="1" t="s">
        <v>60</v>
      </c>
      <c r="C5334" s="2">
        <v>0</v>
      </c>
      <c r="D5334" s="2">
        <v>0</v>
      </c>
      <c r="F5334" s="2">
        <v>0</v>
      </c>
      <c r="G5334" s="2">
        <v>0</v>
      </c>
      <c r="I5334" s="2">
        <v>0</v>
      </c>
      <c r="K5334" s="2">
        <v>0</v>
      </c>
      <c r="L5334" s="2">
        <v>0</v>
      </c>
    </row>
    <row r="5335" spans="1:12" x14ac:dyDescent="0.2">
      <c r="A5335" s="1" t="s">
        <v>178</v>
      </c>
      <c r="B5335" s="1" t="s">
        <v>58</v>
      </c>
      <c r="C5335" s="2">
        <v>0</v>
      </c>
      <c r="D5335" s="2">
        <v>0</v>
      </c>
      <c r="F5335" s="2">
        <v>18.05894</v>
      </c>
      <c r="G5335" s="2">
        <v>0</v>
      </c>
      <c r="I5335" s="2">
        <v>0</v>
      </c>
      <c r="K5335" s="2">
        <v>18.05894</v>
      </c>
      <c r="L5335" s="2">
        <v>0</v>
      </c>
    </row>
    <row r="5336" spans="1:12" x14ac:dyDescent="0.2">
      <c r="A5336" s="1" t="s">
        <v>178</v>
      </c>
      <c r="B5336" s="1" t="s">
        <v>15</v>
      </c>
      <c r="C5336" s="2">
        <v>0</v>
      </c>
      <c r="D5336" s="2">
        <v>0</v>
      </c>
      <c r="F5336" s="2">
        <v>116.43968</v>
      </c>
      <c r="G5336" s="2">
        <v>192.5659</v>
      </c>
      <c r="I5336" s="2">
        <v>128.79747</v>
      </c>
      <c r="K5336" s="2">
        <v>443.67207000000002</v>
      </c>
      <c r="L5336" s="2">
        <v>425.72037999999998</v>
      </c>
    </row>
    <row r="5337" spans="1:12" x14ac:dyDescent="0.2">
      <c r="A5337" s="1" t="s">
        <v>178</v>
      </c>
      <c r="B5337" s="1" t="s">
        <v>14</v>
      </c>
      <c r="C5337" s="2">
        <v>26.044809999999998</v>
      </c>
      <c r="D5337" s="2">
        <v>0</v>
      </c>
      <c r="F5337" s="2">
        <v>1710.1563699999999</v>
      </c>
      <c r="G5337" s="2">
        <v>1010.15211</v>
      </c>
      <c r="I5337" s="2">
        <v>773.91656</v>
      </c>
      <c r="K5337" s="2">
        <v>3529.8951499999998</v>
      </c>
      <c r="L5337" s="2">
        <v>2662.7012</v>
      </c>
    </row>
    <row r="5338" spans="1:12" x14ac:dyDescent="0.2">
      <c r="A5338" s="1" t="s">
        <v>178</v>
      </c>
      <c r="B5338" s="1" t="s">
        <v>31</v>
      </c>
      <c r="C5338" s="2">
        <v>0</v>
      </c>
      <c r="D5338" s="2">
        <v>0</v>
      </c>
      <c r="F5338" s="2">
        <v>112.61311000000001</v>
      </c>
      <c r="G5338" s="2">
        <v>0</v>
      </c>
      <c r="I5338" s="2">
        <v>66.599999999999994</v>
      </c>
      <c r="K5338" s="2">
        <v>394.15136000000001</v>
      </c>
      <c r="L5338" s="2">
        <v>186.90615</v>
      </c>
    </row>
    <row r="5339" spans="1:12" x14ac:dyDescent="0.2">
      <c r="A5339" s="1" t="s">
        <v>178</v>
      </c>
      <c r="B5339" s="1" t="s">
        <v>113</v>
      </c>
      <c r="C5339" s="2">
        <v>0</v>
      </c>
      <c r="D5339" s="2">
        <v>0</v>
      </c>
      <c r="F5339" s="2">
        <v>0</v>
      </c>
      <c r="G5339" s="2">
        <v>5.5172999999999996</v>
      </c>
      <c r="I5339" s="2">
        <v>0</v>
      </c>
      <c r="K5339" s="2">
        <v>0</v>
      </c>
      <c r="L5339" s="2">
        <v>5.5172999999999996</v>
      </c>
    </row>
    <row r="5340" spans="1:12" x14ac:dyDescent="0.2">
      <c r="A5340" s="1" t="s">
        <v>178</v>
      </c>
      <c r="B5340" s="1" t="s">
        <v>13</v>
      </c>
      <c r="C5340" s="2">
        <v>0</v>
      </c>
      <c r="D5340" s="2">
        <v>0</v>
      </c>
      <c r="F5340" s="2">
        <v>120.44271000000001</v>
      </c>
      <c r="G5340" s="2">
        <v>31.287099999999999</v>
      </c>
      <c r="I5340" s="2">
        <v>42.720770000000002</v>
      </c>
      <c r="K5340" s="2">
        <v>347.29331999999999</v>
      </c>
      <c r="L5340" s="2">
        <v>397.64981999999998</v>
      </c>
    </row>
    <row r="5341" spans="1:12" x14ac:dyDescent="0.2">
      <c r="A5341" s="1" t="s">
        <v>178</v>
      </c>
      <c r="B5341" s="1" t="s">
        <v>56</v>
      </c>
      <c r="C5341" s="2">
        <v>0</v>
      </c>
      <c r="D5341" s="2">
        <v>0</v>
      </c>
      <c r="F5341" s="2">
        <v>46.565150000000003</v>
      </c>
      <c r="G5341" s="2">
        <v>29.06925</v>
      </c>
      <c r="I5341" s="2">
        <v>20.594249999999999</v>
      </c>
      <c r="K5341" s="2">
        <v>113.57474999999999</v>
      </c>
      <c r="L5341" s="2">
        <v>60.824309999999997</v>
      </c>
    </row>
    <row r="5342" spans="1:12" x14ac:dyDescent="0.2">
      <c r="A5342" s="1" t="s">
        <v>178</v>
      </c>
      <c r="B5342" s="1" t="s">
        <v>12</v>
      </c>
      <c r="C5342" s="2">
        <v>443.81155999999999</v>
      </c>
      <c r="D5342" s="2">
        <v>0</v>
      </c>
      <c r="F5342" s="2">
        <v>19605.064900000001</v>
      </c>
      <c r="G5342" s="2">
        <v>16261.742689999999</v>
      </c>
      <c r="I5342" s="2">
        <v>18757.913560000001</v>
      </c>
      <c r="K5342" s="2">
        <v>66497.441290000002</v>
      </c>
      <c r="L5342" s="2">
        <v>59073.184829999998</v>
      </c>
    </row>
    <row r="5343" spans="1:12" x14ac:dyDescent="0.2">
      <c r="A5343" s="1" t="s">
        <v>178</v>
      </c>
      <c r="B5343" s="1" t="s">
        <v>11</v>
      </c>
      <c r="C5343" s="2">
        <v>56.59037</v>
      </c>
      <c r="D5343" s="2">
        <v>0</v>
      </c>
      <c r="F5343" s="2">
        <v>1204.7563</v>
      </c>
      <c r="G5343" s="2">
        <v>780.24667999999997</v>
      </c>
      <c r="I5343" s="2">
        <v>1142.60898</v>
      </c>
      <c r="K5343" s="2">
        <v>4222.0111900000002</v>
      </c>
      <c r="L5343" s="2">
        <v>3723.9630900000002</v>
      </c>
    </row>
    <row r="5344" spans="1:12" x14ac:dyDescent="0.2">
      <c r="A5344" s="1" t="s">
        <v>178</v>
      </c>
      <c r="B5344" s="1" t="s">
        <v>55</v>
      </c>
      <c r="C5344" s="2">
        <v>0</v>
      </c>
      <c r="D5344" s="2">
        <v>0</v>
      </c>
      <c r="F5344" s="2">
        <v>11.7698</v>
      </c>
      <c r="G5344" s="2">
        <v>3.72837</v>
      </c>
      <c r="I5344" s="2">
        <v>68.820670000000007</v>
      </c>
      <c r="K5344" s="2">
        <v>168.90308999999999</v>
      </c>
      <c r="L5344" s="2">
        <v>86.8553</v>
      </c>
    </row>
    <row r="5345" spans="1:12" x14ac:dyDescent="0.2">
      <c r="A5345" s="1" t="s">
        <v>178</v>
      </c>
      <c r="B5345" s="1" t="s">
        <v>30</v>
      </c>
      <c r="C5345" s="2">
        <v>0</v>
      </c>
      <c r="D5345" s="2">
        <v>0</v>
      </c>
      <c r="F5345" s="2">
        <v>0</v>
      </c>
      <c r="G5345" s="2">
        <v>52.458840000000002</v>
      </c>
      <c r="I5345" s="2">
        <v>53.739719999999998</v>
      </c>
      <c r="K5345" s="2">
        <v>33.758760000000002</v>
      </c>
      <c r="L5345" s="2">
        <v>118.60957999999999</v>
      </c>
    </row>
    <row r="5346" spans="1:12" x14ac:dyDescent="0.2">
      <c r="A5346" s="1" t="s">
        <v>178</v>
      </c>
      <c r="B5346" s="1" t="s">
        <v>29</v>
      </c>
      <c r="C5346" s="2">
        <v>0</v>
      </c>
      <c r="D5346" s="2">
        <v>0</v>
      </c>
      <c r="F5346" s="2">
        <v>0</v>
      </c>
      <c r="G5346" s="2">
        <v>0.30085000000000001</v>
      </c>
      <c r="I5346" s="2">
        <v>0</v>
      </c>
      <c r="K5346" s="2">
        <v>74.406400000000005</v>
      </c>
      <c r="L5346" s="2">
        <v>37.762569999999997</v>
      </c>
    </row>
    <row r="5347" spans="1:12" x14ac:dyDescent="0.2">
      <c r="A5347" s="1" t="s">
        <v>178</v>
      </c>
      <c r="B5347" s="1" t="s">
        <v>10</v>
      </c>
      <c r="C5347" s="2">
        <v>2.7255099999999999</v>
      </c>
      <c r="D5347" s="2">
        <v>0</v>
      </c>
      <c r="F5347" s="2">
        <v>353.20001000000002</v>
      </c>
      <c r="G5347" s="2">
        <v>261.60327000000001</v>
      </c>
      <c r="I5347" s="2">
        <v>281.67059</v>
      </c>
      <c r="K5347" s="2">
        <v>1390.5009399999999</v>
      </c>
      <c r="L5347" s="2">
        <v>900.87579000000005</v>
      </c>
    </row>
    <row r="5348" spans="1:12" x14ac:dyDescent="0.2">
      <c r="A5348" s="1" t="s">
        <v>178</v>
      </c>
      <c r="B5348" s="1" t="s">
        <v>75</v>
      </c>
      <c r="C5348" s="2">
        <v>0</v>
      </c>
      <c r="D5348" s="2">
        <v>0</v>
      </c>
      <c r="F5348" s="2">
        <v>447.38463000000002</v>
      </c>
      <c r="G5348" s="2">
        <v>104.01392</v>
      </c>
      <c r="I5348" s="2">
        <v>202.50398999999999</v>
      </c>
      <c r="K5348" s="2">
        <v>1476.2638300000001</v>
      </c>
      <c r="L5348" s="2">
        <v>708.69494999999995</v>
      </c>
    </row>
    <row r="5349" spans="1:12" x14ac:dyDescent="0.2">
      <c r="A5349" s="1" t="s">
        <v>178</v>
      </c>
      <c r="B5349" s="1" t="s">
        <v>28</v>
      </c>
      <c r="C5349" s="2">
        <v>0</v>
      </c>
      <c r="D5349" s="2">
        <v>0</v>
      </c>
      <c r="F5349" s="2">
        <v>14.60871</v>
      </c>
      <c r="G5349" s="2">
        <v>67.208770000000001</v>
      </c>
      <c r="I5349" s="2">
        <v>50.473039999999997</v>
      </c>
      <c r="K5349" s="2">
        <v>61.426470000000002</v>
      </c>
      <c r="L5349" s="2">
        <v>254.72993</v>
      </c>
    </row>
    <row r="5350" spans="1:12" x14ac:dyDescent="0.2">
      <c r="A5350" s="1" t="s">
        <v>178</v>
      </c>
      <c r="B5350" s="1" t="s">
        <v>9</v>
      </c>
      <c r="C5350" s="2">
        <v>0</v>
      </c>
      <c r="D5350" s="2">
        <v>0</v>
      </c>
      <c r="F5350" s="2">
        <v>85.913489999999996</v>
      </c>
      <c r="G5350" s="2">
        <v>41.6389</v>
      </c>
      <c r="I5350" s="2">
        <v>78.817130000000006</v>
      </c>
      <c r="K5350" s="2">
        <v>295.49910999999997</v>
      </c>
      <c r="L5350" s="2">
        <v>201.35547</v>
      </c>
    </row>
    <row r="5351" spans="1:12" x14ac:dyDescent="0.2">
      <c r="A5351" s="1" t="s">
        <v>178</v>
      </c>
      <c r="B5351" s="1" t="s">
        <v>27</v>
      </c>
      <c r="C5351" s="2">
        <v>0</v>
      </c>
      <c r="D5351" s="2">
        <v>0</v>
      </c>
      <c r="F5351" s="2">
        <v>426.98896999999999</v>
      </c>
      <c r="G5351" s="2">
        <v>347.51972999999998</v>
      </c>
      <c r="I5351" s="2">
        <v>492.37004000000002</v>
      </c>
      <c r="K5351" s="2">
        <v>2008.59527</v>
      </c>
      <c r="L5351" s="2">
        <v>1396.0326</v>
      </c>
    </row>
    <row r="5352" spans="1:12" x14ac:dyDescent="0.2">
      <c r="A5352" s="1" t="s">
        <v>178</v>
      </c>
      <c r="B5352" s="1" t="s">
        <v>8</v>
      </c>
      <c r="C5352" s="2">
        <v>0</v>
      </c>
      <c r="D5352" s="2">
        <v>0</v>
      </c>
      <c r="F5352" s="2">
        <v>1754.5465799999999</v>
      </c>
      <c r="G5352" s="2">
        <v>1843.5307700000001</v>
      </c>
      <c r="I5352" s="2">
        <v>1660.90443</v>
      </c>
      <c r="K5352" s="2">
        <v>6027.5506400000004</v>
      </c>
      <c r="L5352" s="2">
        <v>6079.53024</v>
      </c>
    </row>
    <row r="5353" spans="1:12" x14ac:dyDescent="0.2">
      <c r="A5353" s="1" t="s">
        <v>178</v>
      </c>
      <c r="B5353" s="1" t="s">
        <v>7</v>
      </c>
      <c r="C5353" s="2">
        <v>0</v>
      </c>
      <c r="D5353" s="2">
        <v>0</v>
      </c>
      <c r="F5353" s="2">
        <v>320.47854999999998</v>
      </c>
      <c r="G5353" s="2">
        <v>293.66462999999999</v>
      </c>
      <c r="I5353" s="2">
        <v>290.23669999999998</v>
      </c>
      <c r="K5353" s="2">
        <v>697.32345999999995</v>
      </c>
      <c r="L5353" s="2">
        <v>1023.81449</v>
      </c>
    </row>
    <row r="5354" spans="1:12" x14ac:dyDescent="0.2">
      <c r="A5354" s="1" t="s">
        <v>178</v>
      </c>
      <c r="B5354" s="1" t="s">
        <v>26</v>
      </c>
      <c r="C5354" s="2">
        <v>0</v>
      </c>
      <c r="D5354" s="2">
        <v>0</v>
      </c>
      <c r="F5354" s="2">
        <v>56.032989999999998</v>
      </c>
      <c r="G5354" s="2">
        <v>79.725059999999999</v>
      </c>
      <c r="I5354" s="2">
        <v>97.169920000000005</v>
      </c>
      <c r="K5354" s="2">
        <v>150.32916</v>
      </c>
      <c r="L5354" s="2">
        <v>214.95794000000001</v>
      </c>
    </row>
    <row r="5355" spans="1:12" x14ac:dyDescent="0.2">
      <c r="A5355" s="1" t="s">
        <v>178</v>
      </c>
      <c r="B5355" s="1" t="s">
        <v>25</v>
      </c>
      <c r="C5355" s="2">
        <v>0</v>
      </c>
      <c r="D5355" s="2">
        <v>0</v>
      </c>
      <c r="F5355" s="2">
        <v>41.32</v>
      </c>
      <c r="G5355" s="2">
        <v>40.841999999999999</v>
      </c>
      <c r="I5355" s="2">
        <v>74.837400000000002</v>
      </c>
      <c r="K5355" s="2">
        <v>103.06</v>
      </c>
      <c r="L5355" s="2">
        <v>200.58090000000001</v>
      </c>
    </row>
    <row r="5356" spans="1:12" x14ac:dyDescent="0.2">
      <c r="A5356" s="1" t="s">
        <v>178</v>
      </c>
      <c r="B5356" s="1" t="s">
        <v>53</v>
      </c>
      <c r="C5356" s="2">
        <v>0</v>
      </c>
      <c r="D5356" s="2">
        <v>0</v>
      </c>
      <c r="F5356" s="2">
        <v>826.32136000000003</v>
      </c>
      <c r="G5356" s="2">
        <v>857.47325999999998</v>
      </c>
      <c r="I5356" s="2">
        <v>985.30042000000003</v>
      </c>
      <c r="K5356" s="2">
        <v>3497.87626</v>
      </c>
      <c r="L5356" s="2">
        <v>2926.1648300000002</v>
      </c>
    </row>
    <row r="5357" spans="1:12" x14ac:dyDescent="0.2">
      <c r="A5357" s="1" t="s">
        <v>178</v>
      </c>
      <c r="B5357" s="1" t="s">
        <v>52</v>
      </c>
      <c r="C5357" s="2">
        <v>0</v>
      </c>
      <c r="D5357" s="2">
        <v>0</v>
      </c>
      <c r="F5357" s="2">
        <v>8.0177800000000001</v>
      </c>
      <c r="G5357" s="2">
        <v>0</v>
      </c>
      <c r="I5357" s="2">
        <v>0</v>
      </c>
      <c r="K5357" s="2">
        <v>8.0177800000000001</v>
      </c>
      <c r="L5357" s="2">
        <v>362.26893999999999</v>
      </c>
    </row>
    <row r="5358" spans="1:12" x14ac:dyDescent="0.2">
      <c r="A5358" s="1" t="s">
        <v>178</v>
      </c>
      <c r="B5358" s="1" t="s">
        <v>6</v>
      </c>
      <c r="C5358" s="2">
        <v>0</v>
      </c>
      <c r="D5358" s="2">
        <v>0</v>
      </c>
      <c r="F5358" s="2">
        <v>407.01521000000002</v>
      </c>
      <c r="G5358" s="2">
        <v>233.44662</v>
      </c>
      <c r="I5358" s="2">
        <v>400.82121000000001</v>
      </c>
      <c r="K5358" s="2">
        <v>1580.8099099999999</v>
      </c>
      <c r="L5358" s="2">
        <v>2469.51712</v>
      </c>
    </row>
    <row r="5359" spans="1:12" x14ac:dyDescent="0.2">
      <c r="A5359" s="1" t="s">
        <v>178</v>
      </c>
      <c r="B5359" s="1" t="s">
        <v>51</v>
      </c>
      <c r="C5359" s="2">
        <v>0</v>
      </c>
      <c r="D5359" s="2">
        <v>0</v>
      </c>
      <c r="F5359" s="2">
        <v>8.1498500000000007</v>
      </c>
      <c r="G5359" s="2">
        <v>17.481829999999999</v>
      </c>
      <c r="I5359" s="2">
        <v>40.237569999999998</v>
      </c>
      <c r="K5359" s="2">
        <v>17.187010000000001</v>
      </c>
      <c r="L5359" s="2">
        <v>119.55585000000001</v>
      </c>
    </row>
    <row r="5360" spans="1:12" x14ac:dyDescent="0.2">
      <c r="A5360" s="1" t="s">
        <v>178</v>
      </c>
      <c r="B5360" s="1" t="s">
        <v>50</v>
      </c>
      <c r="C5360" s="2">
        <v>0</v>
      </c>
      <c r="D5360" s="2">
        <v>0</v>
      </c>
      <c r="F5360" s="2">
        <v>5.1445499999999997</v>
      </c>
      <c r="G5360" s="2">
        <v>2.7</v>
      </c>
      <c r="I5360" s="2">
        <v>0</v>
      </c>
      <c r="K5360" s="2">
        <v>10.25915</v>
      </c>
      <c r="L5360" s="2">
        <v>7</v>
      </c>
    </row>
    <row r="5361" spans="1:12" x14ac:dyDescent="0.2">
      <c r="A5361" s="1" t="s">
        <v>178</v>
      </c>
      <c r="B5361" s="1" t="s">
        <v>49</v>
      </c>
      <c r="C5361" s="2">
        <v>0</v>
      </c>
      <c r="D5361" s="2">
        <v>0</v>
      </c>
      <c r="F5361" s="2">
        <v>11.095980000000001</v>
      </c>
      <c r="G5361" s="2">
        <v>0</v>
      </c>
      <c r="I5361" s="2">
        <v>0</v>
      </c>
      <c r="K5361" s="2">
        <v>16.243659999999998</v>
      </c>
      <c r="L5361" s="2">
        <v>15.64447</v>
      </c>
    </row>
    <row r="5362" spans="1:12" x14ac:dyDescent="0.2">
      <c r="A5362" s="1" t="s">
        <v>178</v>
      </c>
      <c r="B5362" s="1" t="s">
        <v>48</v>
      </c>
      <c r="C5362" s="2">
        <v>0</v>
      </c>
      <c r="D5362" s="2">
        <v>0</v>
      </c>
      <c r="F5362" s="2">
        <v>26.88683</v>
      </c>
      <c r="G5362" s="2">
        <v>0</v>
      </c>
      <c r="I5362" s="2">
        <v>0</v>
      </c>
      <c r="K5362" s="2">
        <v>30.568729999999999</v>
      </c>
      <c r="L5362" s="2">
        <v>69</v>
      </c>
    </row>
    <row r="5363" spans="1:12" x14ac:dyDescent="0.2">
      <c r="A5363" s="1" t="s">
        <v>178</v>
      </c>
      <c r="B5363" s="1" t="s">
        <v>47</v>
      </c>
      <c r="C5363" s="2">
        <v>0</v>
      </c>
      <c r="D5363" s="2">
        <v>0</v>
      </c>
      <c r="F5363" s="2">
        <v>44.567999999999998</v>
      </c>
      <c r="G5363" s="2">
        <v>0</v>
      </c>
      <c r="I5363" s="2">
        <v>0</v>
      </c>
      <c r="K5363" s="2">
        <v>633.82623000000001</v>
      </c>
      <c r="L5363" s="2">
        <v>0</v>
      </c>
    </row>
    <row r="5364" spans="1:12" x14ac:dyDescent="0.2">
      <c r="A5364" s="1" t="s">
        <v>178</v>
      </c>
      <c r="B5364" s="1" t="s">
        <v>5</v>
      </c>
      <c r="C5364" s="2">
        <v>0</v>
      </c>
      <c r="D5364" s="2">
        <v>0</v>
      </c>
      <c r="F5364" s="2">
        <v>699.36040000000003</v>
      </c>
      <c r="G5364" s="2">
        <v>458.99148000000002</v>
      </c>
      <c r="I5364" s="2">
        <v>584.61509999999998</v>
      </c>
      <c r="K5364" s="2">
        <v>2593.3258900000001</v>
      </c>
      <c r="L5364" s="2">
        <v>1864.23621</v>
      </c>
    </row>
    <row r="5365" spans="1:12" x14ac:dyDescent="0.2">
      <c r="A5365" s="1" t="s">
        <v>178</v>
      </c>
      <c r="B5365" s="1" t="s">
        <v>4</v>
      </c>
      <c r="C5365" s="2">
        <v>0</v>
      </c>
      <c r="D5365" s="2">
        <v>0</v>
      </c>
      <c r="F5365" s="2">
        <v>47.617350000000002</v>
      </c>
      <c r="G5365" s="2">
        <v>0</v>
      </c>
      <c r="I5365" s="2">
        <v>36.360259999999997</v>
      </c>
      <c r="K5365" s="2">
        <v>207.90679</v>
      </c>
      <c r="L5365" s="2">
        <v>69.249489999999994</v>
      </c>
    </row>
    <row r="5366" spans="1:12" x14ac:dyDescent="0.2">
      <c r="A5366" s="1" t="s">
        <v>178</v>
      </c>
      <c r="B5366" s="1" t="s">
        <v>88</v>
      </c>
      <c r="C5366" s="2">
        <v>0</v>
      </c>
      <c r="D5366" s="2">
        <v>0</v>
      </c>
      <c r="F5366" s="2">
        <v>0</v>
      </c>
      <c r="G5366" s="2">
        <v>0</v>
      </c>
      <c r="I5366" s="2">
        <v>0</v>
      </c>
      <c r="K5366" s="2">
        <v>0</v>
      </c>
      <c r="L5366" s="2">
        <v>0</v>
      </c>
    </row>
    <row r="5367" spans="1:12" x14ac:dyDescent="0.2">
      <c r="A5367" s="1" t="s">
        <v>178</v>
      </c>
      <c r="B5367" s="1" t="s">
        <v>45</v>
      </c>
      <c r="C5367" s="2">
        <v>0</v>
      </c>
      <c r="D5367" s="2">
        <v>0</v>
      </c>
      <c r="F5367" s="2">
        <v>31.100370000000002</v>
      </c>
      <c r="G5367" s="2">
        <v>0</v>
      </c>
      <c r="I5367" s="2">
        <v>0</v>
      </c>
      <c r="K5367" s="2">
        <v>36.220579999999998</v>
      </c>
      <c r="L5367" s="2">
        <v>6.3657199999999996</v>
      </c>
    </row>
    <row r="5368" spans="1:12" x14ac:dyDescent="0.2">
      <c r="A5368" s="1" t="s">
        <v>178</v>
      </c>
      <c r="B5368" s="1" t="s">
        <v>44</v>
      </c>
      <c r="C5368" s="2">
        <v>0</v>
      </c>
      <c r="D5368" s="2">
        <v>0</v>
      </c>
      <c r="F5368" s="2">
        <v>0</v>
      </c>
      <c r="G5368" s="2">
        <v>50.707360000000001</v>
      </c>
      <c r="I5368" s="2">
        <v>36.781860000000002</v>
      </c>
      <c r="K5368" s="2">
        <v>0</v>
      </c>
      <c r="L5368" s="2">
        <v>267.20087999999998</v>
      </c>
    </row>
    <row r="5369" spans="1:12" x14ac:dyDescent="0.2">
      <c r="A5369" s="1" t="s">
        <v>178</v>
      </c>
      <c r="B5369" s="1" t="s">
        <v>43</v>
      </c>
      <c r="C5369" s="2">
        <v>0</v>
      </c>
      <c r="D5369" s="2">
        <v>0</v>
      </c>
      <c r="F5369" s="2">
        <v>5.48597</v>
      </c>
      <c r="G5369" s="2">
        <v>31.534549999999999</v>
      </c>
      <c r="I5369" s="2">
        <v>1.7123900000000001</v>
      </c>
      <c r="K5369" s="2">
        <v>570.93529000000001</v>
      </c>
      <c r="L5369" s="2">
        <v>39.343960000000003</v>
      </c>
    </row>
    <row r="5370" spans="1:12" x14ac:dyDescent="0.2">
      <c r="A5370" s="1" t="s">
        <v>178</v>
      </c>
      <c r="B5370" s="1" t="s">
        <v>74</v>
      </c>
      <c r="C5370" s="2">
        <v>0</v>
      </c>
      <c r="D5370" s="2">
        <v>0</v>
      </c>
      <c r="F5370" s="2">
        <v>0</v>
      </c>
      <c r="G5370" s="2">
        <v>0</v>
      </c>
      <c r="I5370" s="2">
        <v>0</v>
      </c>
      <c r="K5370" s="2">
        <v>31.134399999999999</v>
      </c>
      <c r="L5370" s="2">
        <v>0</v>
      </c>
    </row>
    <row r="5371" spans="1:12" x14ac:dyDescent="0.2">
      <c r="A5371" s="1" t="s">
        <v>178</v>
      </c>
      <c r="B5371" s="1" t="s">
        <v>3</v>
      </c>
      <c r="C5371" s="2">
        <v>0</v>
      </c>
      <c r="D5371" s="2">
        <v>0</v>
      </c>
      <c r="F5371" s="2">
        <v>406.00549000000001</v>
      </c>
      <c r="G5371" s="2">
        <v>136.04512</v>
      </c>
      <c r="I5371" s="2">
        <v>459.01540999999997</v>
      </c>
      <c r="K5371" s="2">
        <v>1744.73324</v>
      </c>
      <c r="L5371" s="2">
        <v>1050.9390100000001</v>
      </c>
    </row>
    <row r="5372" spans="1:12" x14ac:dyDescent="0.2">
      <c r="A5372" s="1" t="s">
        <v>178</v>
      </c>
      <c r="B5372" s="1" t="s">
        <v>42</v>
      </c>
      <c r="C5372" s="2">
        <v>0</v>
      </c>
      <c r="D5372" s="2">
        <v>0</v>
      </c>
      <c r="F5372" s="2">
        <v>14.57493</v>
      </c>
      <c r="G5372" s="2">
        <v>14.999750000000001</v>
      </c>
      <c r="I5372" s="2">
        <v>0</v>
      </c>
      <c r="K5372" s="2">
        <v>44.632779999999997</v>
      </c>
      <c r="L5372" s="2">
        <v>43.421169999999996</v>
      </c>
    </row>
    <row r="5373" spans="1:12" x14ac:dyDescent="0.2">
      <c r="A5373" s="1" t="s">
        <v>178</v>
      </c>
      <c r="B5373" s="1" t="s">
        <v>24</v>
      </c>
      <c r="C5373" s="2">
        <v>0</v>
      </c>
      <c r="D5373" s="2">
        <v>0</v>
      </c>
      <c r="F5373" s="2">
        <v>75.342590000000001</v>
      </c>
      <c r="G5373" s="2">
        <v>0</v>
      </c>
      <c r="I5373" s="2">
        <v>31.1311</v>
      </c>
      <c r="K5373" s="2">
        <v>138.14765</v>
      </c>
      <c r="L5373" s="2">
        <v>120.67609</v>
      </c>
    </row>
    <row r="5374" spans="1:12" x14ac:dyDescent="0.2">
      <c r="A5374" s="1" t="s">
        <v>178</v>
      </c>
      <c r="B5374" s="1" t="s">
        <v>2</v>
      </c>
      <c r="C5374" s="2">
        <v>0</v>
      </c>
      <c r="D5374" s="2">
        <v>0</v>
      </c>
      <c r="F5374" s="2">
        <v>40.395919999999997</v>
      </c>
      <c r="G5374" s="2">
        <v>48.53651</v>
      </c>
      <c r="I5374" s="2">
        <v>94.814570000000003</v>
      </c>
      <c r="K5374" s="2">
        <v>138.95748</v>
      </c>
      <c r="L5374" s="2">
        <v>215.54705000000001</v>
      </c>
    </row>
    <row r="5375" spans="1:12" x14ac:dyDescent="0.2">
      <c r="A5375" s="1" t="s">
        <v>178</v>
      </c>
      <c r="B5375" s="1" t="s">
        <v>41</v>
      </c>
      <c r="C5375" s="2">
        <v>0</v>
      </c>
      <c r="D5375" s="2">
        <v>0</v>
      </c>
      <c r="F5375" s="2">
        <v>0</v>
      </c>
      <c r="G5375" s="2">
        <v>0</v>
      </c>
      <c r="I5375" s="2">
        <v>19.303719999999998</v>
      </c>
      <c r="K5375" s="2">
        <v>0</v>
      </c>
      <c r="L5375" s="2">
        <v>45.169809999999998</v>
      </c>
    </row>
    <row r="5376" spans="1:12" x14ac:dyDescent="0.2">
      <c r="A5376" s="1" t="s">
        <v>178</v>
      </c>
      <c r="B5376" s="1" t="s">
        <v>39</v>
      </c>
      <c r="C5376" s="2">
        <v>0</v>
      </c>
      <c r="D5376" s="2">
        <v>0</v>
      </c>
      <c r="F5376" s="2">
        <v>28.433330000000002</v>
      </c>
      <c r="G5376" s="2">
        <v>17.034500000000001</v>
      </c>
      <c r="I5376" s="2">
        <v>0</v>
      </c>
      <c r="K5376" s="2">
        <v>64.191000000000003</v>
      </c>
      <c r="L5376" s="2">
        <v>25.70504</v>
      </c>
    </row>
    <row r="5377" spans="1:13" x14ac:dyDescent="0.2">
      <c r="A5377" s="3" t="s">
        <v>178</v>
      </c>
      <c r="B5377" s="3" t="s">
        <v>0</v>
      </c>
      <c r="C5377" s="4">
        <v>607.97940000000006</v>
      </c>
      <c r="D5377" s="4">
        <v>14.14269</v>
      </c>
      <c r="E5377" s="3"/>
      <c r="F5377" s="4">
        <v>35461.919029999997</v>
      </c>
      <c r="G5377" s="4">
        <v>29204.718819999998</v>
      </c>
      <c r="H5377" s="3"/>
      <c r="I5377" s="4">
        <v>33741.727709999999</v>
      </c>
      <c r="J5377" s="3"/>
      <c r="K5377" s="4">
        <v>117317.85946000001</v>
      </c>
      <c r="L5377" s="4">
        <v>108580.33919</v>
      </c>
      <c r="M5377" s="3"/>
    </row>
    <row r="5378" spans="1:13" x14ac:dyDescent="0.2">
      <c r="A5378" s="1" t="s">
        <v>177</v>
      </c>
      <c r="B5378" s="1" t="s">
        <v>21</v>
      </c>
      <c r="C5378" s="2">
        <v>0</v>
      </c>
      <c r="D5378" s="2">
        <v>0</v>
      </c>
      <c r="F5378" s="2">
        <v>0</v>
      </c>
      <c r="G5378" s="2">
        <v>0</v>
      </c>
      <c r="I5378" s="2">
        <v>0</v>
      </c>
      <c r="K5378" s="2">
        <v>0</v>
      </c>
      <c r="L5378" s="2">
        <v>0</v>
      </c>
    </row>
    <row r="5379" spans="1:13" x14ac:dyDescent="0.2">
      <c r="A5379" s="1" t="s">
        <v>177</v>
      </c>
      <c r="B5379" s="1" t="s">
        <v>36</v>
      </c>
      <c r="C5379" s="2">
        <v>0</v>
      </c>
      <c r="D5379" s="2">
        <v>0</v>
      </c>
      <c r="F5379" s="2">
        <v>0</v>
      </c>
      <c r="G5379" s="2">
        <v>10</v>
      </c>
      <c r="I5379" s="2">
        <v>0</v>
      </c>
      <c r="K5379" s="2">
        <v>0</v>
      </c>
      <c r="L5379" s="2">
        <v>10</v>
      </c>
    </row>
    <row r="5380" spans="1:13" x14ac:dyDescent="0.2">
      <c r="A5380" s="1" t="s">
        <v>177</v>
      </c>
      <c r="B5380" s="1" t="s">
        <v>20</v>
      </c>
      <c r="C5380" s="2">
        <v>0</v>
      </c>
      <c r="D5380" s="2">
        <v>0</v>
      </c>
      <c r="F5380" s="2">
        <v>9.8588699999999996</v>
      </c>
      <c r="G5380" s="2">
        <v>64.552930000000003</v>
      </c>
      <c r="I5380" s="2">
        <v>10.30804</v>
      </c>
      <c r="K5380" s="2">
        <v>55.61591</v>
      </c>
      <c r="L5380" s="2">
        <v>76.368970000000004</v>
      </c>
    </row>
    <row r="5381" spans="1:13" x14ac:dyDescent="0.2">
      <c r="A5381" s="1" t="s">
        <v>177</v>
      </c>
      <c r="B5381" s="1" t="s">
        <v>35</v>
      </c>
      <c r="C5381" s="2">
        <v>0</v>
      </c>
      <c r="D5381" s="2">
        <v>0</v>
      </c>
      <c r="F5381" s="2">
        <v>0</v>
      </c>
      <c r="G5381" s="2">
        <v>0</v>
      </c>
      <c r="I5381" s="2">
        <v>0</v>
      </c>
      <c r="K5381" s="2">
        <v>0</v>
      </c>
      <c r="L5381" s="2">
        <v>0</v>
      </c>
    </row>
    <row r="5382" spans="1:13" x14ac:dyDescent="0.2">
      <c r="A5382" s="1" t="s">
        <v>177</v>
      </c>
      <c r="B5382" s="1" t="s">
        <v>67</v>
      </c>
      <c r="C5382" s="2">
        <v>0</v>
      </c>
      <c r="D5382" s="2">
        <v>0</v>
      </c>
      <c r="F5382" s="2">
        <v>0</v>
      </c>
      <c r="G5382" s="2">
        <v>0</v>
      </c>
      <c r="I5382" s="2">
        <v>0</v>
      </c>
      <c r="K5382" s="2">
        <v>3.2076699999999998</v>
      </c>
      <c r="L5382" s="2">
        <v>0</v>
      </c>
    </row>
    <row r="5383" spans="1:13" x14ac:dyDescent="0.2">
      <c r="A5383" s="1" t="s">
        <v>177</v>
      </c>
      <c r="B5383" s="1" t="s">
        <v>19</v>
      </c>
      <c r="C5383" s="2">
        <v>0</v>
      </c>
      <c r="D5383" s="2">
        <v>0</v>
      </c>
      <c r="F5383" s="2">
        <v>0</v>
      </c>
      <c r="G5383" s="2">
        <v>0</v>
      </c>
      <c r="I5383" s="2">
        <v>0</v>
      </c>
      <c r="K5383" s="2">
        <v>0</v>
      </c>
      <c r="L5383" s="2">
        <v>0</v>
      </c>
    </row>
    <row r="5384" spans="1:13" x14ac:dyDescent="0.2">
      <c r="A5384" s="1" t="s">
        <v>177</v>
      </c>
      <c r="B5384" s="1" t="s">
        <v>14</v>
      </c>
      <c r="C5384" s="2">
        <v>0</v>
      </c>
      <c r="D5384" s="2">
        <v>0</v>
      </c>
      <c r="F5384" s="2">
        <v>0</v>
      </c>
      <c r="G5384" s="2">
        <v>122.22475</v>
      </c>
      <c r="I5384" s="2">
        <v>96.175269999999998</v>
      </c>
      <c r="K5384" s="2">
        <v>0</v>
      </c>
      <c r="L5384" s="2">
        <v>218.40002000000001</v>
      </c>
    </row>
    <row r="5385" spans="1:13" x14ac:dyDescent="0.2">
      <c r="A5385" s="1" t="s">
        <v>177</v>
      </c>
      <c r="B5385" s="1" t="s">
        <v>12</v>
      </c>
      <c r="C5385" s="2">
        <v>0</v>
      </c>
      <c r="D5385" s="2">
        <v>0</v>
      </c>
      <c r="F5385" s="2">
        <v>153.01764</v>
      </c>
      <c r="G5385" s="2">
        <v>30.071010000000001</v>
      </c>
      <c r="I5385" s="2">
        <v>83.879540000000006</v>
      </c>
      <c r="K5385" s="2">
        <v>615.16232000000002</v>
      </c>
      <c r="L5385" s="2">
        <v>853.65233000000001</v>
      </c>
    </row>
    <row r="5386" spans="1:13" x14ac:dyDescent="0.2">
      <c r="A5386" s="1" t="s">
        <v>177</v>
      </c>
      <c r="B5386" s="1" t="s">
        <v>11</v>
      </c>
      <c r="C5386" s="2">
        <v>0</v>
      </c>
      <c r="D5386" s="2">
        <v>0</v>
      </c>
      <c r="F5386" s="2">
        <v>6.3503499999999997</v>
      </c>
      <c r="G5386" s="2">
        <v>0</v>
      </c>
      <c r="I5386" s="2">
        <v>111.05267000000001</v>
      </c>
      <c r="K5386" s="2">
        <v>144.72157999999999</v>
      </c>
      <c r="L5386" s="2">
        <v>111.05267000000001</v>
      </c>
    </row>
    <row r="5387" spans="1:13" x14ac:dyDescent="0.2">
      <c r="A5387" s="1" t="s">
        <v>177</v>
      </c>
      <c r="B5387" s="1" t="s">
        <v>30</v>
      </c>
      <c r="C5387" s="2">
        <v>0</v>
      </c>
      <c r="D5387" s="2">
        <v>0</v>
      </c>
      <c r="F5387" s="2">
        <v>0</v>
      </c>
      <c r="G5387" s="2">
        <v>0</v>
      </c>
      <c r="I5387" s="2">
        <v>0</v>
      </c>
      <c r="K5387" s="2">
        <v>0</v>
      </c>
      <c r="L5387" s="2">
        <v>34.676400000000001</v>
      </c>
    </row>
    <row r="5388" spans="1:13" x14ac:dyDescent="0.2">
      <c r="A5388" s="1" t="s">
        <v>177</v>
      </c>
      <c r="B5388" s="1" t="s">
        <v>10</v>
      </c>
      <c r="C5388" s="2">
        <v>0</v>
      </c>
      <c r="D5388" s="2">
        <v>0</v>
      </c>
      <c r="F5388" s="2">
        <v>0</v>
      </c>
      <c r="G5388" s="2">
        <v>0</v>
      </c>
      <c r="I5388" s="2">
        <v>0</v>
      </c>
      <c r="K5388" s="2">
        <v>0</v>
      </c>
      <c r="L5388" s="2">
        <v>159.70993000000001</v>
      </c>
    </row>
    <row r="5389" spans="1:13" x14ac:dyDescent="0.2">
      <c r="A5389" s="1" t="s">
        <v>177</v>
      </c>
      <c r="B5389" s="1" t="s">
        <v>8</v>
      </c>
      <c r="C5389" s="2">
        <v>0</v>
      </c>
      <c r="D5389" s="2">
        <v>0</v>
      </c>
      <c r="F5389" s="2">
        <v>0</v>
      </c>
      <c r="G5389" s="2">
        <v>0</v>
      </c>
      <c r="I5389" s="2">
        <v>0</v>
      </c>
      <c r="K5389" s="2">
        <v>0</v>
      </c>
      <c r="L5389" s="2">
        <v>0</v>
      </c>
    </row>
    <row r="5390" spans="1:13" x14ac:dyDescent="0.2">
      <c r="A5390" s="1" t="s">
        <v>177</v>
      </c>
      <c r="B5390" s="1" t="s">
        <v>7</v>
      </c>
      <c r="C5390" s="2">
        <v>0</v>
      </c>
      <c r="D5390" s="2">
        <v>0</v>
      </c>
      <c r="F5390" s="2">
        <v>94</v>
      </c>
      <c r="G5390" s="2">
        <v>0</v>
      </c>
      <c r="I5390" s="2">
        <v>0</v>
      </c>
      <c r="K5390" s="2">
        <v>94</v>
      </c>
      <c r="L5390" s="2">
        <v>0</v>
      </c>
    </row>
    <row r="5391" spans="1:13" x14ac:dyDescent="0.2">
      <c r="A5391" s="1" t="s">
        <v>177</v>
      </c>
      <c r="B5391" s="1" t="s">
        <v>26</v>
      </c>
      <c r="C5391" s="2">
        <v>0</v>
      </c>
      <c r="D5391" s="2">
        <v>0</v>
      </c>
      <c r="F5391" s="2">
        <v>0</v>
      </c>
      <c r="G5391" s="2">
        <v>0</v>
      </c>
      <c r="I5391" s="2">
        <v>9.74</v>
      </c>
      <c r="K5391" s="2">
        <v>0</v>
      </c>
      <c r="L5391" s="2">
        <v>9.74</v>
      </c>
    </row>
    <row r="5392" spans="1:13" x14ac:dyDescent="0.2">
      <c r="A5392" s="1" t="s">
        <v>177</v>
      </c>
      <c r="B5392" s="1" t="s">
        <v>2</v>
      </c>
      <c r="C5392" s="2">
        <v>0</v>
      </c>
      <c r="D5392" s="2">
        <v>0</v>
      </c>
      <c r="F5392" s="2">
        <v>0</v>
      </c>
      <c r="G5392" s="2">
        <v>0</v>
      </c>
      <c r="I5392" s="2">
        <v>0</v>
      </c>
      <c r="K5392" s="2">
        <v>0</v>
      </c>
      <c r="L5392" s="2">
        <v>0</v>
      </c>
    </row>
    <row r="5393" spans="1:13" x14ac:dyDescent="0.2">
      <c r="A5393" s="3" t="s">
        <v>177</v>
      </c>
      <c r="B5393" s="3" t="s">
        <v>0</v>
      </c>
      <c r="C5393" s="4">
        <v>0</v>
      </c>
      <c r="D5393" s="4">
        <v>0</v>
      </c>
      <c r="E5393" s="3"/>
      <c r="F5393" s="4">
        <v>263.22685999999999</v>
      </c>
      <c r="G5393" s="4">
        <v>226.84869</v>
      </c>
      <c r="H5393" s="3"/>
      <c r="I5393" s="4">
        <v>311.15552000000002</v>
      </c>
      <c r="J5393" s="3"/>
      <c r="K5393" s="4">
        <v>912.70748000000003</v>
      </c>
      <c r="L5393" s="4">
        <v>1473.60032</v>
      </c>
      <c r="M5393" s="3"/>
    </row>
    <row r="5394" spans="1:13" x14ac:dyDescent="0.2">
      <c r="A5394" s="1" t="s">
        <v>176</v>
      </c>
      <c r="B5394" s="1" t="s">
        <v>21</v>
      </c>
      <c r="C5394" s="2">
        <v>0</v>
      </c>
      <c r="D5394" s="2">
        <v>0</v>
      </c>
      <c r="F5394" s="2">
        <v>0</v>
      </c>
      <c r="G5394" s="2">
        <v>17.90071</v>
      </c>
      <c r="I5394" s="2">
        <v>9.6958099999999998</v>
      </c>
      <c r="K5394" s="2">
        <v>0</v>
      </c>
      <c r="L5394" s="2">
        <v>27.596520000000002</v>
      </c>
    </row>
    <row r="5395" spans="1:13" x14ac:dyDescent="0.2">
      <c r="A5395" s="1" t="s">
        <v>176</v>
      </c>
      <c r="B5395" s="1" t="s">
        <v>20</v>
      </c>
      <c r="C5395" s="2">
        <v>0</v>
      </c>
      <c r="D5395" s="2">
        <v>0</v>
      </c>
      <c r="F5395" s="2">
        <v>2800.01343</v>
      </c>
      <c r="G5395" s="2">
        <v>1320.33413</v>
      </c>
      <c r="I5395" s="2">
        <v>2169.1158</v>
      </c>
      <c r="K5395" s="2">
        <v>5064.0381600000001</v>
      </c>
      <c r="L5395" s="2">
        <v>7563.2566500000003</v>
      </c>
    </row>
    <row r="5396" spans="1:13" x14ac:dyDescent="0.2">
      <c r="A5396" s="1" t="s">
        <v>176</v>
      </c>
      <c r="B5396" s="1" t="s">
        <v>35</v>
      </c>
      <c r="C5396" s="2">
        <v>0</v>
      </c>
      <c r="D5396" s="2">
        <v>0</v>
      </c>
      <c r="F5396" s="2">
        <v>140.07105999999999</v>
      </c>
      <c r="G5396" s="2">
        <v>112.15891000000001</v>
      </c>
      <c r="I5396" s="2">
        <v>72.715919999999997</v>
      </c>
      <c r="K5396" s="2">
        <v>283.99680000000001</v>
      </c>
      <c r="L5396" s="2">
        <v>787.07164999999998</v>
      </c>
    </row>
    <row r="5397" spans="1:13" x14ac:dyDescent="0.2">
      <c r="A5397" s="1" t="s">
        <v>176</v>
      </c>
      <c r="B5397" s="1" t="s">
        <v>34</v>
      </c>
      <c r="C5397" s="2">
        <v>0</v>
      </c>
      <c r="D5397" s="2">
        <v>0</v>
      </c>
      <c r="F5397" s="2">
        <v>0</v>
      </c>
      <c r="G5397" s="2">
        <v>0</v>
      </c>
      <c r="I5397" s="2">
        <v>0</v>
      </c>
      <c r="K5397" s="2">
        <v>0</v>
      </c>
      <c r="L5397" s="2">
        <v>39.101439999999997</v>
      </c>
    </row>
    <row r="5398" spans="1:13" x14ac:dyDescent="0.2">
      <c r="A5398" s="1" t="s">
        <v>176</v>
      </c>
      <c r="B5398" s="1" t="s">
        <v>19</v>
      </c>
      <c r="C5398" s="2">
        <v>0</v>
      </c>
      <c r="D5398" s="2">
        <v>0</v>
      </c>
      <c r="F5398" s="2">
        <v>0</v>
      </c>
      <c r="G5398" s="2">
        <v>0.47388000000000002</v>
      </c>
      <c r="I5398" s="2">
        <v>29.354510000000001</v>
      </c>
      <c r="K5398" s="2">
        <v>0</v>
      </c>
      <c r="L5398" s="2">
        <v>32.101390000000002</v>
      </c>
    </row>
    <row r="5399" spans="1:13" x14ac:dyDescent="0.2">
      <c r="A5399" s="1" t="s">
        <v>176</v>
      </c>
      <c r="B5399" s="1" t="s">
        <v>71</v>
      </c>
      <c r="C5399" s="2">
        <v>0</v>
      </c>
      <c r="D5399" s="2">
        <v>0</v>
      </c>
      <c r="F5399" s="2">
        <v>10.988</v>
      </c>
      <c r="G5399" s="2">
        <v>0</v>
      </c>
      <c r="I5399" s="2">
        <v>0</v>
      </c>
      <c r="K5399" s="2">
        <v>10.988</v>
      </c>
      <c r="L5399" s="2">
        <v>0</v>
      </c>
    </row>
    <row r="5400" spans="1:13" x14ac:dyDescent="0.2">
      <c r="A5400" s="1" t="s">
        <v>176</v>
      </c>
      <c r="B5400" s="1" t="s">
        <v>61</v>
      </c>
      <c r="C5400" s="2">
        <v>0</v>
      </c>
      <c r="D5400" s="2">
        <v>0</v>
      </c>
      <c r="F5400" s="2">
        <v>58.9026</v>
      </c>
      <c r="G5400" s="2">
        <v>0</v>
      </c>
      <c r="I5400" s="2">
        <v>55.318719999999999</v>
      </c>
      <c r="K5400" s="2">
        <v>150.79574</v>
      </c>
      <c r="L5400" s="2">
        <v>116.9911</v>
      </c>
    </row>
    <row r="5401" spans="1:13" x14ac:dyDescent="0.2">
      <c r="A5401" s="1" t="s">
        <v>176</v>
      </c>
      <c r="B5401" s="1" t="s">
        <v>32</v>
      </c>
      <c r="C5401" s="2">
        <v>0</v>
      </c>
      <c r="D5401" s="2">
        <v>0</v>
      </c>
      <c r="F5401" s="2">
        <v>0</v>
      </c>
      <c r="G5401" s="2">
        <v>0</v>
      </c>
      <c r="I5401" s="2">
        <v>34.952019999999997</v>
      </c>
      <c r="K5401" s="2">
        <v>0</v>
      </c>
      <c r="L5401" s="2">
        <v>34.952019999999997</v>
      </c>
    </row>
    <row r="5402" spans="1:13" x14ac:dyDescent="0.2">
      <c r="A5402" s="1" t="s">
        <v>176</v>
      </c>
      <c r="B5402" s="1" t="s">
        <v>15</v>
      </c>
      <c r="C5402" s="2">
        <v>0</v>
      </c>
      <c r="D5402" s="2">
        <v>0</v>
      </c>
      <c r="F5402" s="2">
        <v>0</v>
      </c>
      <c r="G5402" s="2">
        <v>0</v>
      </c>
      <c r="I5402" s="2">
        <v>0</v>
      </c>
      <c r="K5402" s="2">
        <v>7.9050000000000002</v>
      </c>
      <c r="L5402" s="2">
        <v>1.74983</v>
      </c>
    </row>
    <row r="5403" spans="1:13" x14ac:dyDescent="0.2">
      <c r="A5403" s="1" t="s">
        <v>176</v>
      </c>
      <c r="B5403" s="1" t="s">
        <v>14</v>
      </c>
      <c r="C5403" s="2">
        <v>0</v>
      </c>
      <c r="D5403" s="2">
        <v>0</v>
      </c>
      <c r="F5403" s="2">
        <v>66.986680000000007</v>
      </c>
      <c r="G5403" s="2">
        <v>14.00071</v>
      </c>
      <c r="I5403" s="2">
        <v>95.108599999999996</v>
      </c>
      <c r="K5403" s="2">
        <v>362.35046</v>
      </c>
      <c r="L5403" s="2">
        <v>336.39121999999998</v>
      </c>
    </row>
    <row r="5404" spans="1:13" x14ac:dyDescent="0.2">
      <c r="A5404" s="1" t="s">
        <v>176</v>
      </c>
      <c r="B5404" s="1" t="s">
        <v>56</v>
      </c>
      <c r="C5404" s="2">
        <v>0</v>
      </c>
      <c r="D5404" s="2">
        <v>0</v>
      </c>
      <c r="F5404" s="2">
        <v>0</v>
      </c>
      <c r="G5404" s="2">
        <v>0</v>
      </c>
      <c r="I5404" s="2">
        <v>0</v>
      </c>
      <c r="K5404" s="2">
        <v>0</v>
      </c>
      <c r="L5404" s="2">
        <v>0</v>
      </c>
    </row>
    <row r="5405" spans="1:13" x14ac:dyDescent="0.2">
      <c r="A5405" s="1" t="s">
        <v>176</v>
      </c>
      <c r="B5405" s="1" t="s">
        <v>12</v>
      </c>
      <c r="C5405" s="2">
        <v>0</v>
      </c>
      <c r="D5405" s="2">
        <v>0</v>
      </c>
      <c r="F5405" s="2">
        <v>1207.4836399999999</v>
      </c>
      <c r="G5405" s="2">
        <v>1446.4474499999999</v>
      </c>
      <c r="I5405" s="2">
        <v>1095.27207</v>
      </c>
      <c r="K5405" s="2">
        <v>3626.3628399999998</v>
      </c>
      <c r="L5405" s="2">
        <v>5961.8618299999998</v>
      </c>
    </row>
    <row r="5406" spans="1:13" x14ac:dyDescent="0.2">
      <c r="A5406" s="1" t="s">
        <v>176</v>
      </c>
      <c r="B5406" s="1" t="s">
        <v>11</v>
      </c>
      <c r="C5406" s="2">
        <v>0</v>
      </c>
      <c r="D5406" s="2">
        <v>0</v>
      </c>
      <c r="F5406" s="2">
        <v>86.650970000000001</v>
      </c>
      <c r="G5406" s="2">
        <v>39.121499999999997</v>
      </c>
      <c r="I5406" s="2">
        <v>38.768090000000001</v>
      </c>
      <c r="K5406" s="2">
        <v>227.37062</v>
      </c>
      <c r="L5406" s="2">
        <v>125.33425</v>
      </c>
    </row>
    <row r="5407" spans="1:13" x14ac:dyDescent="0.2">
      <c r="A5407" s="1" t="s">
        <v>176</v>
      </c>
      <c r="B5407" s="1" t="s">
        <v>30</v>
      </c>
      <c r="C5407" s="2">
        <v>0</v>
      </c>
      <c r="D5407" s="2">
        <v>0</v>
      </c>
      <c r="F5407" s="2">
        <v>10.074999999999999</v>
      </c>
      <c r="G5407" s="2">
        <v>32.003300000000003</v>
      </c>
      <c r="I5407" s="2">
        <v>7.3231999999999999</v>
      </c>
      <c r="K5407" s="2">
        <v>102.26681000000001</v>
      </c>
      <c r="L5407" s="2">
        <v>94.947000000000003</v>
      </c>
    </row>
    <row r="5408" spans="1:13" x14ac:dyDescent="0.2">
      <c r="A5408" s="1" t="s">
        <v>176</v>
      </c>
      <c r="B5408" s="1" t="s">
        <v>10</v>
      </c>
      <c r="C5408" s="2">
        <v>0</v>
      </c>
      <c r="D5408" s="2">
        <v>0</v>
      </c>
      <c r="F5408" s="2">
        <v>0</v>
      </c>
      <c r="G5408" s="2">
        <v>0</v>
      </c>
      <c r="I5408" s="2">
        <v>0</v>
      </c>
      <c r="K5408" s="2">
        <v>0</v>
      </c>
      <c r="L5408" s="2">
        <v>92.609639999999999</v>
      </c>
    </row>
    <row r="5409" spans="1:13" x14ac:dyDescent="0.2">
      <c r="A5409" s="1" t="s">
        <v>176</v>
      </c>
      <c r="B5409" s="1" t="s">
        <v>8</v>
      </c>
      <c r="C5409" s="2">
        <v>0</v>
      </c>
      <c r="D5409" s="2">
        <v>0</v>
      </c>
      <c r="F5409" s="2">
        <v>0</v>
      </c>
      <c r="G5409" s="2">
        <v>13.393380000000001</v>
      </c>
      <c r="I5409" s="2">
        <v>0</v>
      </c>
      <c r="K5409" s="2">
        <v>6.9590500000000004</v>
      </c>
      <c r="L5409" s="2">
        <v>96.28622</v>
      </c>
    </row>
    <row r="5410" spans="1:13" x14ac:dyDescent="0.2">
      <c r="A5410" s="1" t="s">
        <v>176</v>
      </c>
      <c r="B5410" s="1" t="s">
        <v>7</v>
      </c>
      <c r="C5410" s="2">
        <v>0</v>
      </c>
      <c r="D5410" s="2">
        <v>0</v>
      </c>
      <c r="F5410" s="2">
        <v>19.614989999999999</v>
      </c>
      <c r="G5410" s="2">
        <v>27.40512</v>
      </c>
      <c r="I5410" s="2">
        <v>15.37994</v>
      </c>
      <c r="K5410" s="2">
        <v>61.702559999999998</v>
      </c>
      <c r="L5410" s="2">
        <v>58.016260000000003</v>
      </c>
    </row>
    <row r="5411" spans="1:13" x14ac:dyDescent="0.2">
      <c r="A5411" s="1" t="s">
        <v>176</v>
      </c>
      <c r="B5411" s="1" t="s">
        <v>26</v>
      </c>
      <c r="C5411" s="2">
        <v>0</v>
      </c>
      <c r="D5411" s="2">
        <v>0</v>
      </c>
      <c r="F5411" s="2">
        <v>489.21924000000001</v>
      </c>
      <c r="G5411" s="2">
        <v>129.14514</v>
      </c>
      <c r="I5411" s="2">
        <v>270.96314000000001</v>
      </c>
      <c r="K5411" s="2">
        <v>489.21924000000001</v>
      </c>
      <c r="L5411" s="2">
        <v>1317.3266599999999</v>
      </c>
    </row>
    <row r="5412" spans="1:13" x14ac:dyDescent="0.2">
      <c r="A5412" s="1" t="s">
        <v>176</v>
      </c>
      <c r="B5412" s="1" t="s">
        <v>53</v>
      </c>
      <c r="C5412" s="2">
        <v>0</v>
      </c>
      <c r="D5412" s="2">
        <v>0</v>
      </c>
      <c r="F5412" s="2">
        <v>0</v>
      </c>
      <c r="G5412" s="2">
        <v>0</v>
      </c>
      <c r="I5412" s="2">
        <v>55.7256</v>
      </c>
      <c r="K5412" s="2">
        <v>48.705480000000001</v>
      </c>
      <c r="L5412" s="2">
        <v>119.91077</v>
      </c>
    </row>
    <row r="5413" spans="1:13" x14ac:dyDescent="0.2">
      <c r="A5413" s="1" t="s">
        <v>176</v>
      </c>
      <c r="B5413" s="1" t="s">
        <v>6</v>
      </c>
      <c r="C5413" s="2">
        <v>0</v>
      </c>
      <c r="D5413" s="2">
        <v>0</v>
      </c>
      <c r="F5413" s="2">
        <v>0</v>
      </c>
      <c r="G5413" s="2">
        <v>28.52037</v>
      </c>
      <c r="I5413" s="2">
        <v>0</v>
      </c>
      <c r="K5413" s="2">
        <v>0</v>
      </c>
      <c r="L5413" s="2">
        <v>28.52037</v>
      </c>
    </row>
    <row r="5414" spans="1:13" x14ac:dyDescent="0.2">
      <c r="A5414" s="1" t="s">
        <v>176</v>
      </c>
      <c r="B5414" s="1" t="s">
        <v>51</v>
      </c>
      <c r="C5414" s="2">
        <v>0</v>
      </c>
      <c r="D5414" s="2">
        <v>0</v>
      </c>
      <c r="F5414" s="2">
        <v>0</v>
      </c>
      <c r="G5414" s="2">
        <v>0</v>
      </c>
      <c r="I5414" s="2">
        <v>0</v>
      </c>
      <c r="K5414" s="2">
        <v>0</v>
      </c>
      <c r="L5414" s="2">
        <v>0</v>
      </c>
    </row>
    <row r="5415" spans="1:13" x14ac:dyDescent="0.2">
      <c r="A5415" s="1" t="s">
        <v>176</v>
      </c>
      <c r="B5415" s="1" t="s">
        <v>48</v>
      </c>
      <c r="C5415" s="2">
        <v>0</v>
      </c>
      <c r="D5415" s="2">
        <v>0</v>
      </c>
      <c r="F5415" s="2">
        <v>0</v>
      </c>
      <c r="G5415" s="2">
        <v>0</v>
      </c>
      <c r="I5415" s="2">
        <v>0</v>
      </c>
      <c r="K5415" s="2">
        <v>0</v>
      </c>
      <c r="L5415" s="2">
        <v>0</v>
      </c>
    </row>
    <row r="5416" spans="1:13" x14ac:dyDescent="0.2">
      <c r="A5416" s="1" t="s">
        <v>176</v>
      </c>
      <c r="B5416" s="1" t="s">
        <v>5</v>
      </c>
      <c r="C5416" s="2">
        <v>0</v>
      </c>
      <c r="D5416" s="2">
        <v>0</v>
      </c>
      <c r="F5416" s="2">
        <v>0</v>
      </c>
      <c r="G5416" s="2">
        <v>0</v>
      </c>
      <c r="I5416" s="2">
        <v>0</v>
      </c>
      <c r="K5416" s="2">
        <v>0</v>
      </c>
      <c r="L5416" s="2">
        <v>0</v>
      </c>
    </row>
    <row r="5417" spans="1:13" x14ac:dyDescent="0.2">
      <c r="A5417" s="1" t="s">
        <v>176</v>
      </c>
      <c r="B5417" s="1" t="s">
        <v>4</v>
      </c>
      <c r="C5417" s="2">
        <v>0</v>
      </c>
      <c r="D5417" s="2">
        <v>0</v>
      </c>
      <c r="F5417" s="2">
        <v>0</v>
      </c>
      <c r="G5417" s="2">
        <v>21.019200000000001</v>
      </c>
      <c r="I5417" s="2">
        <v>0</v>
      </c>
      <c r="K5417" s="2">
        <v>0</v>
      </c>
      <c r="L5417" s="2">
        <v>27.389199999999999</v>
      </c>
    </row>
    <row r="5418" spans="1:13" x14ac:dyDescent="0.2">
      <c r="A5418" s="1" t="s">
        <v>176</v>
      </c>
      <c r="B5418" s="1" t="s">
        <v>44</v>
      </c>
      <c r="C5418" s="2">
        <v>0</v>
      </c>
      <c r="D5418" s="2">
        <v>0</v>
      </c>
      <c r="F5418" s="2">
        <v>0</v>
      </c>
      <c r="G5418" s="2">
        <v>0</v>
      </c>
      <c r="I5418" s="2">
        <v>0</v>
      </c>
      <c r="K5418" s="2">
        <v>84.093289999999996</v>
      </c>
      <c r="L5418" s="2">
        <v>0</v>
      </c>
    </row>
    <row r="5419" spans="1:13" x14ac:dyDescent="0.2">
      <c r="A5419" s="1" t="s">
        <v>176</v>
      </c>
      <c r="B5419" s="1" t="s">
        <v>43</v>
      </c>
      <c r="C5419" s="2">
        <v>0</v>
      </c>
      <c r="D5419" s="2">
        <v>0</v>
      </c>
      <c r="F5419" s="2">
        <v>0</v>
      </c>
      <c r="G5419" s="2">
        <v>0</v>
      </c>
      <c r="I5419" s="2">
        <v>0</v>
      </c>
      <c r="K5419" s="2">
        <v>0</v>
      </c>
      <c r="L5419" s="2">
        <v>0</v>
      </c>
    </row>
    <row r="5420" spans="1:13" x14ac:dyDescent="0.2">
      <c r="A5420" s="1" t="s">
        <v>176</v>
      </c>
      <c r="B5420" s="1" t="s">
        <v>3</v>
      </c>
      <c r="C5420" s="2">
        <v>0</v>
      </c>
      <c r="D5420" s="2">
        <v>0</v>
      </c>
      <c r="F5420" s="2">
        <v>0</v>
      </c>
      <c r="G5420" s="2">
        <v>7.2837300000000003</v>
      </c>
      <c r="I5420" s="2">
        <v>0</v>
      </c>
      <c r="K5420" s="2">
        <v>0</v>
      </c>
      <c r="L5420" s="2">
        <v>18.19275</v>
      </c>
    </row>
    <row r="5421" spans="1:13" x14ac:dyDescent="0.2">
      <c r="A5421" s="1" t="s">
        <v>176</v>
      </c>
      <c r="B5421" s="1" t="s">
        <v>42</v>
      </c>
      <c r="C5421" s="2">
        <v>0</v>
      </c>
      <c r="D5421" s="2">
        <v>0</v>
      </c>
      <c r="F5421" s="2">
        <v>0</v>
      </c>
      <c r="G5421" s="2">
        <v>0</v>
      </c>
      <c r="I5421" s="2">
        <v>11.337300000000001</v>
      </c>
      <c r="K5421" s="2">
        <v>31.743600000000001</v>
      </c>
      <c r="L5421" s="2">
        <v>24.729140000000001</v>
      </c>
    </row>
    <row r="5422" spans="1:13" x14ac:dyDescent="0.2">
      <c r="A5422" s="3" t="s">
        <v>176</v>
      </c>
      <c r="B5422" s="3" t="s">
        <v>0</v>
      </c>
      <c r="C5422" s="4">
        <v>0</v>
      </c>
      <c r="D5422" s="4">
        <v>0</v>
      </c>
      <c r="E5422" s="3"/>
      <c r="F5422" s="4">
        <v>4890.0056100000002</v>
      </c>
      <c r="G5422" s="4">
        <v>3209.2075300000001</v>
      </c>
      <c r="H5422" s="3"/>
      <c r="I5422" s="4">
        <v>3961.0307200000002</v>
      </c>
      <c r="J5422" s="3"/>
      <c r="K5422" s="4">
        <v>10558.497649999999</v>
      </c>
      <c r="L5422" s="4">
        <v>16904.335910000002</v>
      </c>
      <c r="M5422" s="3"/>
    </row>
    <row r="5423" spans="1:13" x14ac:dyDescent="0.2">
      <c r="A5423" s="1" t="s">
        <v>175</v>
      </c>
      <c r="B5423" s="1" t="s">
        <v>21</v>
      </c>
      <c r="C5423" s="2">
        <v>0</v>
      </c>
      <c r="D5423" s="2">
        <v>0</v>
      </c>
      <c r="F5423" s="2">
        <v>61.396560000000001</v>
      </c>
      <c r="G5423" s="2">
        <v>58.707599999999999</v>
      </c>
      <c r="I5423" s="2">
        <v>168.13056</v>
      </c>
      <c r="K5423" s="2">
        <v>340.57672000000002</v>
      </c>
      <c r="L5423" s="2">
        <v>527.14887999999996</v>
      </c>
    </row>
    <row r="5424" spans="1:13" x14ac:dyDescent="0.2">
      <c r="A5424" s="1" t="s">
        <v>175</v>
      </c>
      <c r="B5424" s="1" t="s">
        <v>37</v>
      </c>
      <c r="C5424" s="2">
        <v>0</v>
      </c>
      <c r="D5424" s="2">
        <v>0</v>
      </c>
      <c r="F5424" s="2">
        <v>0</v>
      </c>
      <c r="G5424" s="2">
        <v>0</v>
      </c>
      <c r="I5424" s="2">
        <v>0</v>
      </c>
      <c r="K5424" s="2">
        <v>0</v>
      </c>
      <c r="L5424" s="2">
        <v>0</v>
      </c>
    </row>
    <row r="5425" spans="1:12" x14ac:dyDescent="0.2">
      <c r="A5425" s="1" t="s">
        <v>175</v>
      </c>
      <c r="B5425" s="1" t="s">
        <v>69</v>
      </c>
      <c r="C5425" s="2">
        <v>0</v>
      </c>
      <c r="D5425" s="2">
        <v>0</v>
      </c>
      <c r="F5425" s="2">
        <v>0</v>
      </c>
      <c r="G5425" s="2">
        <v>0</v>
      </c>
      <c r="I5425" s="2">
        <v>23.004000000000001</v>
      </c>
      <c r="K5425" s="2">
        <v>0</v>
      </c>
      <c r="L5425" s="2">
        <v>23.004000000000001</v>
      </c>
    </row>
    <row r="5426" spans="1:12" x14ac:dyDescent="0.2">
      <c r="A5426" s="1" t="s">
        <v>175</v>
      </c>
      <c r="B5426" s="1" t="s">
        <v>36</v>
      </c>
      <c r="C5426" s="2">
        <v>0</v>
      </c>
      <c r="D5426" s="2">
        <v>0</v>
      </c>
      <c r="F5426" s="2">
        <v>0</v>
      </c>
      <c r="G5426" s="2">
        <v>0</v>
      </c>
      <c r="I5426" s="2">
        <v>0</v>
      </c>
      <c r="K5426" s="2">
        <v>0</v>
      </c>
      <c r="L5426" s="2">
        <v>0</v>
      </c>
    </row>
    <row r="5427" spans="1:12" x14ac:dyDescent="0.2">
      <c r="A5427" s="1" t="s">
        <v>175</v>
      </c>
      <c r="B5427" s="1" t="s">
        <v>68</v>
      </c>
      <c r="C5427" s="2">
        <v>0</v>
      </c>
      <c r="D5427" s="2">
        <v>0</v>
      </c>
      <c r="F5427" s="2">
        <v>0</v>
      </c>
      <c r="G5427" s="2">
        <v>0</v>
      </c>
      <c r="I5427" s="2">
        <v>0</v>
      </c>
      <c r="K5427" s="2">
        <v>16.188949999999998</v>
      </c>
      <c r="L5427" s="2">
        <v>0</v>
      </c>
    </row>
    <row r="5428" spans="1:12" x14ac:dyDescent="0.2">
      <c r="A5428" s="1" t="s">
        <v>175</v>
      </c>
      <c r="B5428" s="1" t="s">
        <v>20</v>
      </c>
      <c r="C5428" s="2">
        <v>0</v>
      </c>
      <c r="D5428" s="2">
        <v>0</v>
      </c>
      <c r="F5428" s="2">
        <v>5906.5468700000001</v>
      </c>
      <c r="G5428" s="2">
        <v>9378.1125800000009</v>
      </c>
      <c r="I5428" s="2">
        <v>6786.5605999999998</v>
      </c>
      <c r="K5428" s="2">
        <v>37909.553639999998</v>
      </c>
      <c r="L5428" s="2">
        <v>20976.073110000001</v>
      </c>
    </row>
    <row r="5429" spans="1:12" x14ac:dyDescent="0.2">
      <c r="A5429" s="1" t="s">
        <v>175</v>
      </c>
      <c r="B5429" s="1" t="s">
        <v>35</v>
      </c>
      <c r="C5429" s="2">
        <v>0</v>
      </c>
      <c r="D5429" s="2">
        <v>0</v>
      </c>
      <c r="F5429" s="2">
        <v>17.631250000000001</v>
      </c>
      <c r="G5429" s="2">
        <v>26.35812</v>
      </c>
      <c r="I5429" s="2">
        <v>0</v>
      </c>
      <c r="K5429" s="2">
        <v>31.731249999999999</v>
      </c>
      <c r="L5429" s="2">
        <v>52.520719999999997</v>
      </c>
    </row>
    <row r="5430" spans="1:12" x14ac:dyDescent="0.2">
      <c r="A5430" s="1" t="s">
        <v>175</v>
      </c>
      <c r="B5430" s="1" t="s">
        <v>67</v>
      </c>
      <c r="C5430" s="2">
        <v>0</v>
      </c>
      <c r="D5430" s="2">
        <v>0</v>
      </c>
      <c r="F5430" s="2">
        <v>69</v>
      </c>
      <c r="G5430" s="2">
        <v>125.66500000000001</v>
      </c>
      <c r="I5430" s="2">
        <v>161</v>
      </c>
      <c r="K5430" s="2">
        <v>539.93974000000003</v>
      </c>
      <c r="L5430" s="2">
        <v>457.92</v>
      </c>
    </row>
    <row r="5431" spans="1:12" x14ac:dyDescent="0.2">
      <c r="A5431" s="1" t="s">
        <v>175</v>
      </c>
      <c r="B5431" s="1" t="s">
        <v>34</v>
      </c>
      <c r="C5431" s="2">
        <v>0</v>
      </c>
      <c r="D5431" s="2">
        <v>0</v>
      </c>
      <c r="F5431" s="2">
        <v>183.65882999999999</v>
      </c>
      <c r="G5431" s="2">
        <v>7.5370799999999996</v>
      </c>
      <c r="I5431" s="2">
        <v>0</v>
      </c>
      <c r="K5431" s="2">
        <v>242.14518000000001</v>
      </c>
      <c r="L5431" s="2">
        <v>60.679989999999997</v>
      </c>
    </row>
    <row r="5432" spans="1:12" x14ac:dyDescent="0.2">
      <c r="A5432" s="1" t="s">
        <v>175</v>
      </c>
      <c r="B5432" s="1" t="s">
        <v>65</v>
      </c>
      <c r="C5432" s="2">
        <v>0</v>
      </c>
      <c r="D5432" s="2">
        <v>0</v>
      </c>
      <c r="F5432" s="2">
        <v>0</v>
      </c>
      <c r="G5432" s="2">
        <v>0</v>
      </c>
      <c r="I5432" s="2">
        <v>33.430900000000001</v>
      </c>
      <c r="K5432" s="2">
        <v>0</v>
      </c>
      <c r="L5432" s="2">
        <v>33.430900000000001</v>
      </c>
    </row>
    <row r="5433" spans="1:12" x14ac:dyDescent="0.2">
      <c r="A5433" s="1" t="s">
        <v>175</v>
      </c>
      <c r="B5433" s="1" t="s">
        <v>79</v>
      </c>
      <c r="C5433" s="2">
        <v>0</v>
      </c>
      <c r="D5433" s="2">
        <v>0</v>
      </c>
      <c r="F5433" s="2">
        <v>0</v>
      </c>
      <c r="G5433" s="2">
        <v>0</v>
      </c>
      <c r="I5433" s="2">
        <v>0</v>
      </c>
      <c r="K5433" s="2">
        <v>0</v>
      </c>
      <c r="L5433" s="2">
        <v>0</v>
      </c>
    </row>
    <row r="5434" spans="1:12" x14ac:dyDescent="0.2">
      <c r="A5434" s="1" t="s">
        <v>175</v>
      </c>
      <c r="B5434" s="1" t="s">
        <v>64</v>
      </c>
      <c r="C5434" s="2">
        <v>0</v>
      </c>
      <c r="D5434" s="2">
        <v>0</v>
      </c>
      <c r="F5434" s="2">
        <v>0</v>
      </c>
      <c r="G5434" s="2">
        <v>0</v>
      </c>
      <c r="I5434" s="2">
        <v>0</v>
      </c>
      <c r="K5434" s="2">
        <v>8.1266300000000005</v>
      </c>
      <c r="L5434" s="2">
        <v>0</v>
      </c>
    </row>
    <row r="5435" spans="1:12" x14ac:dyDescent="0.2">
      <c r="A5435" s="1" t="s">
        <v>175</v>
      </c>
      <c r="B5435" s="1" t="s">
        <v>63</v>
      </c>
      <c r="C5435" s="2">
        <v>0</v>
      </c>
      <c r="D5435" s="2">
        <v>0</v>
      </c>
      <c r="F5435" s="2">
        <v>0</v>
      </c>
      <c r="G5435" s="2">
        <v>0</v>
      </c>
      <c r="I5435" s="2">
        <v>0</v>
      </c>
      <c r="K5435" s="2">
        <v>0</v>
      </c>
      <c r="L5435" s="2">
        <v>0</v>
      </c>
    </row>
    <row r="5436" spans="1:12" x14ac:dyDescent="0.2">
      <c r="A5436" s="1" t="s">
        <v>175</v>
      </c>
      <c r="B5436" s="1" t="s">
        <v>19</v>
      </c>
      <c r="C5436" s="2">
        <v>0</v>
      </c>
      <c r="D5436" s="2">
        <v>0</v>
      </c>
      <c r="F5436" s="2">
        <v>1020.85795</v>
      </c>
      <c r="G5436" s="2">
        <v>1054.76277</v>
      </c>
      <c r="I5436" s="2">
        <v>781.38771999999994</v>
      </c>
      <c r="K5436" s="2">
        <v>4445.9044199999998</v>
      </c>
      <c r="L5436" s="2">
        <v>4425.9485400000003</v>
      </c>
    </row>
    <row r="5437" spans="1:12" x14ac:dyDescent="0.2">
      <c r="A5437" s="1" t="s">
        <v>175</v>
      </c>
      <c r="B5437" s="1" t="s">
        <v>71</v>
      </c>
      <c r="C5437" s="2">
        <v>0</v>
      </c>
      <c r="D5437" s="2">
        <v>0</v>
      </c>
      <c r="F5437" s="2">
        <v>0</v>
      </c>
      <c r="G5437" s="2">
        <v>0</v>
      </c>
      <c r="I5437" s="2">
        <v>0</v>
      </c>
      <c r="K5437" s="2">
        <v>0</v>
      </c>
      <c r="L5437" s="2">
        <v>19.254999999999999</v>
      </c>
    </row>
    <row r="5438" spans="1:12" x14ac:dyDescent="0.2">
      <c r="A5438" s="1" t="s">
        <v>175</v>
      </c>
      <c r="B5438" s="1" t="s">
        <v>18</v>
      </c>
      <c r="C5438" s="2">
        <v>0</v>
      </c>
      <c r="D5438" s="2">
        <v>0</v>
      </c>
      <c r="F5438" s="2">
        <v>1.1000000000000001</v>
      </c>
      <c r="G5438" s="2">
        <v>12.959</v>
      </c>
      <c r="I5438" s="2">
        <v>0</v>
      </c>
      <c r="K5438" s="2">
        <v>48.480069999999998</v>
      </c>
      <c r="L5438" s="2">
        <v>16.218299999999999</v>
      </c>
    </row>
    <row r="5439" spans="1:12" x14ac:dyDescent="0.2">
      <c r="A5439" s="1" t="s">
        <v>175</v>
      </c>
      <c r="B5439" s="1" t="s">
        <v>61</v>
      </c>
      <c r="C5439" s="2">
        <v>0</v>
      </c>
      <c r="D5439" s="2">
        <v>0</v>
      </c>
      <c r="F5439" s="2">
        <v>11.78833</v>
      </c>
      <c r="G5439" s="2">
        <v>853.91258000000005</v>
      </c>
      <c r="I5439" s="2">
        <v>734.15934000000004</v>
      </c>
      <c r="K5439" s="2">
        <v>223.70143999999999</v>
      </c>
      <c r="L5439" s="2">
        <v>2309.91561</v>
      </c>
    </row>
    <row r="5440" spans="1:12" x14ac:dyDescent="0.2">
      <c r="A5440" s="1" t="s">
        <v>175</v>
      </c>
      <c r="B5440" s="1" t="s">
        <v>17</v>
      </c>
      <c r="C5440" s="2">
        <v>0</v>
      </c>
      <c r="D5440" s="2">
        <v>0</v>
      </c>
      <c r="F5440" s="2">
        <v>0</v>
      </c>
      <c r="G5440" s="2">
        <v>0</v>
      </c>
      <c r="I5440" s="2">
        <v>0</v>
      </c>
      <c r="K5440" s="2">
        <v>16.556460000000001</v>
      </c>
      <c r="L5440" s="2">
        <v>0</v>
      </c>
    </row>
    <row r="5441" spans="1:12" x14ac:dyDescent="0.2">
      <c r="A5441" s="1" t="s">
        <v>175</v>
      </c>
      <c r="B5441" s="1" t="s">
        <v>32</v>
      </c>
      <c r="C5441" s="2">
        <v>0</v>
      </c>
      <c r="D5441" s="2">
        <v>0</v>
      </c>
      <c r="F5441" s="2">
        <v>0.56189</v>
      </c>
      <c r="G5441" s="2">
        <v>0</v>
      </c>
      <c r="I5441" s="2">
        <v>0</v>
      </c>
      <c r="K5441" s="2">
        <v>98.616600000000005</v>
      </c>
      <c r="L5441" s="2">
        <v>0</v>
      </c>
    </row>
    <row r="5442" spans="1:12" x14ac:dyDescent="0.2">
      <c r="A5442" s="1" t="s">
        <v>175</v>
      </c>
      <c r="B5442" s="1" t="s">
        <v>16</v>
      </c>
      <c r="C5442" s="2">
        <v>0</v>
      </c>
      <c r="D5442" s="2">
        <v>0</v>
      </c>
      <c r="F5442" s="2">
        <v>25</v>
      </c>
      <c r="G5442" s="2">
        <v>31.25</v>
      </c>
      <c r="I5442" s="2">
        <v>56.25</v>
      </c>
      <c r="K5442" s="2">
        <v>194.22749999999999</v>
      </c>
      <c r="L5442" s="2">
        <v>167.51849999999999</v>
      </c>
    </row>
    <row r="5443" spans="1:12" x14ac:dyDescent="0.2">
      <c r="A5443" s="1" t="s">
        <v>175</v>
      </c>
      <c r="B5443" s="1" t="s">
        <v>60</v>
      </c>
      <c r="C5443" s="2">
        <v>0</v>
      </c>
      <c r="D5443" s="2">
        <v>0</v>
      </c>
      <c r="F5443" s="2">
        <v>0</v>
      </c>
      <c r="G5443" s="2">
        <v>43.111530000000002</v>
      </c>
      <c r="I5443" s="2">
        <v>0</v>
      </c>
      <c r="K5443" s="2">
        <v>124.86138</v>
      </c>
      <c r="L5443" s="2">
        <v>171.11327</v>
      </c>
    </row>
    <row r="5444" spans="1:12" x14ac:dyDescent="0.2">
      <c r="A5444" s="1" t="s">
        <v>175</v>
      </c>
      <c r="B5444" s="1" t="s">
        <v>15</v>
      </c>
      <c r="C5444" s="2">
        <v>0</v>
      </c>
      <c r="D5444" s="2">
        <v>0</v>
      </c>
      <c r="F5444" s="2">
        <v>71.757310000000004</v>
      </c>
      <c r="G5444" s="2">
        <v>85.869879999999995</v>
      </c>
      <c r="I5444" s="2">
        <v>0</v>
      </c>
      <c r="K5444" s="2">
        <v>83.108230000000006</v>
      </c>
      <c r="L5444" s="2">
        <v>90.039879999999997</v>
      </c>
    </row>
    <row r="5445" spans="1:12" x14ac:dyDescent="0.2">
      <c r="A5445" s="1" t="s">
        <v>175</v>
      </c>
      <c r="B5445" s="1" t="s">
        <v>14</v>
      </c>
      <c r="C5445" s="2">
        <v>0</v>
      </c>
      <c r="D5445" s="2">
        <v>0</v>
      </c>
      <c r="F5445" s="2">
        <v>1075.2999</v>
      </c>
      <c r="G5445" s="2">
        <v>709.10175000000004</v>
      </c>
      <c r="I5445" s="2">
        <v>921.62532999999996</v>
      </c>
      <c r="K5445" s="2">
        <v>2677.2461899999998</v>
      </c>
      <c r="L5445" s="2">
        <v>3196.14842</v>
      </c>
    </row>
    <row r="5446" spans="1:12" x14ac:dyDescent="0.2">
      <c r="A5446" s="1" t="s">
        <v>175</v>
      </c>
      <c r="B5446" s="1" t="s">
        <v>31</v>
      </c>
      <c r="C5446" s="2">
        <v>0</v>
      </c>
      <c r="D5446" s="2">
        <v>0</v>
      </c>
      <c r="F5446" s="2">
        <v>0</v>
      </c>
      <c r="G5446" s="2">
        <v>23.5</v>
      </c>
      <c r="I5446" s="2">
        <v>0</v>
      </c>
      <c r="K5446" s="2">
        <v>0</v>
      </c>
      <c r="L5446" s="2">
        <v>23.5</v>
      </c>
    </row>
    <row r="5447" spans="1:12" x14ac:dyDescent="0.2">
      <c r="A5447" s="1" t="s">
        <v>175</v>
      </c>
      <c r="B5447" s="1" t="s">
        <v>13</v>
      </c>
      <c r="C5447" s="2">
        <v>0</v>
      </c>
      <c r="D5447" s="2">
        <v>0</v>
      </c>
      <c r="F5447" s="2">
        <v>50.441679999999998</v>
      </c>
      <c r="G5447" s="2">
        <v>0</v>
      </c>
      <c r="I5447" s="2">
        <v>14.923999999999999</v>
      </c>
      <c r="K5447" s="2">
        <v>123.08192</v>
      </c>
      <c r="L5447" s="2">
        <v>105.08199999999999</v>
      </c>
    </row>
    <row r="5448" spans="1:12" x14ac:dyDescent="0.2">
      <c r="A5448" s="1" t="s">
        <v>175</v>
      </c>
      <c r="B5448" s="1" t="s">
        <v>56</v>
      </c>
      <c r="C5448" s="2">
        <v>0</v>
      </c>
      <c r="D5448" s="2">
        <v>0</v>
      </c>
      <c r="F5448" s="2">
        <v>0</v>
      </c>
      <c r="G5448" s="2">
        <v>0</v>
      </c>
      <c r="I5448" s="2">
        <v>0</v>
      </c>
      <c r="K5448" s="2">
        <v>17.35549</v>
      </c>
      <c r="L5448" s="2">
        <v>0</v>
      </c>
    </row>
    <row r="5449" spans="1:12" x14ac:dyDescent="0.2">
      <c r="A5449" s="1" t="s">
        <v>175</v>
      </c>
      <c r="B5449" s="1" t="s">
        <v>12</v>
      </c>
      <c r="C5449" s="2">
        <v>0</v>
      </c>
      <c r="D5449" s="2">
        <v>0</v>
      </c>
      <c r="F5449" s="2">
        <v>7258.3450800000001</v>
      </c>
      <c r="G5449" s="2">
        <v>4803.9138400000002</v>
      </c>
      <c r="I5449" s="2">
        <v>30066.326690000002</v>
      </c>
      <c r="K5449" s="2">
        <v>21578.642329999999</v>
      </c>
      <c r="L5449" s="2">
        <v>53306.406060000001</v>
      </c>
    </row>
    <row r="5450" spans="1:12" x14ac:dyDescent="0.2">
      <c r="A5450" s="1" t="s">
        <v>175</v>
      </c>
      <c r="B5450" s="1" t="s">
        <v>11</v>
      </c>
      <c r="C5450" s="2">
        <v>0</v>
      </c>
      <c r="D5450" s="2">
        <v>0</v>
      </c>
      <c r="F5450" s="2">
        <v>513.04530999999997</v>
      </c>
      <c r="G5450" s="2">
        <v>430.59831000000003</v>
      </c>
      <c r="I5450" s="2">
        <v>951.84519</v>
      </c>
      <c r="K5450" s="2">
        <v>4042.1077100000002</v>
      </c>
      <c r="L5450" s="2">
        <v>2115.26289</v>
      </c>
    </row>
    <row r="5451" spans="1:12" x14ac:dyDescent="0.2">
      <c r="A5451" s="1" t="s">
        <v>175</v>
      </c>
      <c r="B5451" s="1" t="s">
        <v>55</v>
      </c>
      <c r="C5451" s="2">
        <v>0</v>
      </c>
      <c r="D5451" s="2">
        <v>0</v>
      </c>
      <c r="F5451" s="2">
        <v>34.253459999999997</v>
      </c>
      <c r="G5451" s="2">
        <v>947.07668999999999</v>
      </c>
      <c r="I5451" s="2">
        <v>38.157170000000001</v>
      </c>
      <c r="K5451" s="2">
        <v>200.12701999999999</v>
      </c>
      <c r="L5451" s="2">
        <v>1392.64688</v>
      </c>
    </row>
    <row r="5452" spans="1:12" x14ac:dyDescent="0.2">
      <c r="A5452" s="1" t="s">
        <v>175</v>
      </c>
      <c r="B5452" s="1" t="s">
        <v>30</v>
      </c>
      <c r="C5452" s="2">
        <v>0</v>
      </c>
      <c r="D5452" s="2">
        <v>0</v>
      </c>
      <c r="F5452" s="2">
        <v>23.106200000000001</v>
      </c>
      <c r="G5452" s="2">
        <v>0</v>
      </c>
      <c r="I5452" s="2">
        <v>0</v>
      </c>
      <c r="K5452" s="2">
        <v>23.106200000000001</v>
      </c>
      <c r="L5452" s="2">
        <v>16.206720000000001</v>
      </c>
    </row>
    <row r="5453" spans="1:12" x14ac:dyDescent="0.2">
      <c r="A5453" s="1" t="s">
        <v>175</v>
      </c>
      <c r="B5453" s="1" t="s">
        <v>29</v>
      </c>
      <c r="C5453" s="2">
        <v>0</v>
      </c>
      <c r="D5453" s="2">
        <v>0</v>
      </c>
      <c r="F5453" s="2">
        <v>0</v>
      </c>
      <c r="G5453" s="2">
        <v>0</v>
      </c>
      <c r="I5453" s="2">
        <v>0</v>
      </c>
      <c r="K5453" s="2">
        <v>0</v>
      </c>
      <c r="L5453" s="2">
        <v>0</v>
      </c>
    </row>
    <row r="5454" spans="1:12" x14ac:dyDescent="0.2">
      <c r="A5454" s="1" t="s">
        <v>175</v>
      </c>
      <c r="B5454" s="1" t="s">
        <v>10</v>
      </c>
      <c r="C5454" s="2">
        <v>0</v>
      </c>
      <c r="D5454" s="2">
        <v>0</v>
      </c>
      <c r="F5454" s="2">
        <v>266.5</v>
      </c>
      <c r="G5454" s="2">
        <v>126.38155</v>
      </c>
      <c r="I5454" s="2">
        <v>109.42543999999999</v>
      </c>
      <c r="K5454" s="2">
        <v>1104.0313799999999</v>
      </c>
      <c r="L5454" s="2">
        <v>894.93398000000002</v>
      </c>
    </row>
    <row r="5455" spans="1:12" x14ac:dyDescent="0.2">
      <c r="A5455" s="1" t="s">
        <v>175</v>
      </c>
      <c r="B5455" s="1" t="s">
        <v>28</v>
      </c>
      <c r="C5455" s="2">
        <v>0</v>
      </c>
      <c r="D5455" s="2">
        <v>0</v>
      </c>
      <c r="F5455" s="2">
        <v>5.04</v>
      </c>
      <c r="G5455" s="2">
        <v>6.0514999999999999</v>
      </c>
      <c r="I5455" s="2">
        <v>5.8407499999999999</v>
      </c>
      <c r="K5455" s="2">
        <v>33.6</v>
      </c>
      <c r="L5455" s="2">
        <v>50.447899999999997</v>
      </c>
    </row>
    <row r="5456" spans="1:12" x14ac:dyDescent="0.2">
      <c r="A5456" s="1" t="s">
        <v>175</v>
      </c>
      <c r="B5456" s="1" t="s">
        <v>9</v>
      </c>
      <c r="C5456" s="2">
        <v>0</v>
      </c>
      <c r="D5456" s="2">
        <v>0</v>
      </c>
      <c r="F5456" s="2">
        <v>0</v>
      </c>
      <c r="G5456" s="2">
        <v>0</v>
      </c>
      <c r="I5456" s="2">
        <v>33.810639999999999</v>
      </c>
      <c r="K5456" s="2">
        <v>0</v>
      </c>
      <c r="L5456" s="2">
        <v>67.376260000000002</v>
      </c>
    </row>
    <row r="5457" spans="1:12" x14ac:dyDescent="0.2">
      <c r="A5457" s="1" t="s">
        <v>175</v>
      </c>
      <c r="B5457" s="1" t="s">
        <v>27</v>
      </c>
      <c r="C5457" s="2">
        <v>0</v>
      </c>
      <c r="D5457" s="2">
        <v>0</v>
      </c>
      <c r="F5457" s="2">
        <v>0</v>
      </c>
      <c r="G5457" s="2">
        <v>0</v>
      </c>
      <c r="I5457" s="2">
        <v>0</v>
      </c>
      <c r="K5457" s="2">
        <v>0</v>
      </c>
      <c r="L5457" s="2">
        <v>0</v>
      </c>
    </row>
    <row r="5458" spans="1:12" x14ac:dyDescent="0.2">
      <c r="A5458" s="1" t="s">
        <v>175</v>
      </c>
      <c r="B5458" s="1" t="s">
        <v>8</v>
      </c>
      <c r="C5458" s="2">
        <v>0</v>
      </c>
      <c r="D5458" s="2">
        <v>0</v>
      </c>
      <c r="F5458" s="2">
        <v>491.75533999999999</v>
      </c>
      <c r="G5458" s="2">
        <v>372.21170000000001</v>
      </c>
      <c r="I5458" s="2">
        <v>854.80611999999996</v>
      </c>
      <c r="K5458" s="2">
        <v>2087.7632899999999</v>
      </c>
      <c r="L5458" s="2">
        <v>2240.665</v>
      </c>
    </row>
    <row r="5459" spans="1:12" x14ac:dyDescent="0.2">
      <c r="A5459" s="1" t="s">
        <v>175</v>
      </c>
      <c r="B5459" s="1" t="s">
        <v>7</v>
      </c>
      <c r="C5459" s="2">
        <v>0</v>
      </c>
      <c r="D5459" s="2">
        <v>0</v>
      </c>
      <c r="F5459" s="2">
        <v>520.54439000000002</v>
      </c>
      <c r="G5459" s="2">
        <v>185.55958000000001</v>
      </c>
      <c r="I5459" s="2">
        <v>307.04919000000001</v>
      </c>
      <c r="K5459" s="2">
        <v>983.13284999999996</v>
      </c>
      <c r="L5459" s="2">
        <v>810.00597000000005</v>
      </c>
    </row>
    <row r="5460" spans="1:12" x14ac:dyDescent="0.2">
      <c r="A5460" s="1" t="s">
        <v>175</v>
      </c>
      <c r="B5460" s="1" t="s">
        <v>26</v>
      </c>
      <c r="C5460" s="2">
        <v>0</v>
      </c>
      <c r="D5460" s="2">
        <v>0</v>
      </c>
      <c r="F5460" s="2">
        <v>0</v>
      </c>
      <c r="G5460" s="2">
        <v>0</v>
      </c>
      <c r="I5460" s="2">
        <v>29.330400000000001</v>
      </c>
      <c r="K5460" s="2">
        <v>29.702649999999998</v>
      </c>
      <c r="L5460" s="2">
        <v>29.330400000000001</v>
      </c>
    </row>
    <row r="5461" spans="1:12" x14ac:dyDescent="0.2">
      <c r="A5461" s="1" t="s">
        <v>175</v>
      </c>
      <c r="B5461" s="1" t="s">
        <v>25</v>
      </c>
      <c r="C5461" s="2">
        <v>0</v>
      </c>
      <c r="D5461" s="2">
        <v>0</v>
      </c>
      <c r="F5461" s="2">
        <v>54.15</v>
      </c>
      <c r="G5461" s="2">
        <v>130.79781</v>
      </c>
      <c r="I5461" s="2">
        <v>54.232999999999997</v>
      </c>
      <c r="K5461" s="2">
        <v>237.03980000000001</v>
      </c>
      <c r="L5461" s="2">
        <v>280.27141</v>
      </c>
    </row>
    <row r="5462" spans="1:12" x14ac:dyDescent="0.2">
      <c r="A5462" s="1" t="s">
        <v>175</v>
      </c>
      <c r="B5462" s="1" t="s">
        <v>53</v>
      </c>
      <c r="C5462" s="2">
        <v>0</v>
      </c>
      <c r="D5462" s="2">
        <v>0</v>
      </c>
      <c r="F5462" s="2">
        <v>167.399</v>
      </c>
      <c r="G5462" s="2">
        <v>69.570440000000005</v>
      </c>
      <c r="I5462" s="2">
        <v>183.63587000000001</v>
      </c>
      <c r="K5462" s="2">
        <v>343.61808000000002</v>
      </c>
      <c r="L5462" s="2">
        <v>653.98517000000004</v>
      </c>
    </row>
    <row r="5463" spans="1:12" x14ac:dyDescent="0.2">
      <c r="A5463" s="1" t="s">
        <v>175</v>
      </c>
      <c r="B5463" s="1" t="s">
        <v>52</v>
      </c>
      <c r="C5463" s="2">
        <v>0</v>
      </c>
      <c r="D5463" s="2">
        <v>0</v>
      </c>
      <c r="F5463" s="2">
        <v>0</v>
      </c>
      <c r="G5463" s="2">
        <v>0</v>
      </c>
      <c r="I5463" s="2">
        <v>0</v>
      </c>
      <c r="K5463" s="2">
        <v>16.510000000000002</v>
      </c>
      <c r="L5463" s="2">
        <v>24.384</v>
      </c>
    </row>
    <row r="5464" spans="1:12" x14ac:dyDescent="0.2">
      <c r="A5464" s="1" t="s">
        <v>175</v>
      </c>
      <c r="B5464" s="1" t="s">
        <v>6</v>
      </c>
      <c r="C5464" s="2">
        <v>0</v>
      </c>
      <c r="D5464" s="2">
        <v>0</v>
      </c>
      <c r="F5464" s="2">
        <v>1136.65443</v>
      </c>
      <c r="G5464" s="2">
        <v>527.33765000000005</v>
      </c>
      <c r="I5464" s="2">
        <v>784.56885</v>
      </c>
      <c r="K5464" s="2">
        <v>3944.2919999999999</v>
      </c>
      <c r="L5464" s="2">
        <v>2897.70651</v>
      </c>
    </row>
    <row r="5465" spans="1:12" x14ac:dyDescent="0.2">
      <c r="A5465" s="1" t="s">
        <v>175</v>
      </c>
      <c r="B5465" s="1" t="s">
        <v>51</v>
      </c>
      <c r="C5465" s="2">
        <v>0</v>
      </c>
      <c r="D5465" s="2">
        <v>0</v>
      </c>
      <c r="F5465" s="2">
        <v>0</v>
      </c>
      <c r="G5465" s="2">
        <v>0</v>
      </c>
      <c r="I5465" s="2">
        <v>0</v>
      </c>
      <c r="K5465" s="2">
        <v>5.7</v>
      </c>
      <c r="L5465" s="2">
        <v>0</v>
      </c>
    </row>
    <row r="5466" spans="1:12" x14ac:dyDescent="0.2">
      <c r="A5466" s="1" t="s">
        <v>175</v>
      </c>
      <c r="B5466" s="1" t="s">
        <v>50</v>
      </c>
      <c r="C5466" s="2">
        <v>0</v>
      </c>
      <c r="D5466" s="2">
        <v>0</v>
      </c>
      <c r="F5466" s="2">
        <v>0</v>
      </c>
      <c r="G5466" s="2">
        <v>0</v>
      </c>
      <c r="I5466" s="2">
        <v>0</v>
      </c>
      <c r="K5466" s="2">
        <v>0</v>
      </c>
      <c r="L5466" s="2">
        <v>0</v>
      </c>
    </row>
    <row r="5467" spans="1:12" x14ac:dyDescent="0.2">
      <c r="A5467" s="1" t="s">
        <v>175</v>
      </c>
      <c r="B5467" s="1" t="s">
        <v>49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0</v>
      </c>
      <c r="L5467" s="2">
        <v>0</v>
      </c>
    </row>
    <row r="5468" spans="1:12" x14ac:dyDescent="0.2">
      <c r="A5468" s="1" t="s">
        <v>175</v>
      </c>
      <c r="B5468" s="1" t="s">
        <v>48</v>
      </c>
      <c r="C5468" s="2">
        <v>0</v>
      </c>
      <c r="D5468" s="2">
        <v>0</v>
      </c>
      <c r="F5468" s="2">
        <v>68.040000000000006</v>
      </c>
      <c r="G5468" s="2">
        <v>0</v>
      </c>
      <c r="I5468" s="2">
        <v>0</v>
      </c>
      <c r="K5468" s="2">
        <v>68.040000000000006</v>
      </c>
      <c r="L5468" s="2">
        <v>0</v>
      </c>
    </row>
    <row r="5469" spans="1:12" x14ac:dyDescent="0.2">
      <c r="A5469" s="1" t="s">
        <v>175</v>
      </c>
      <c r="B5469" s="1" t="s">
        <v>47</v>
      </c>
      <c r="C5469" s="2">
        <v>0</v>
      </c>
      <c r="D5469" s="2">
        <v>0</v>
      </c>
      <c r="F5469" s="2">
        <v>0</v>
      </c>
      <c r="G5469" s="2">
        <v>0</v>
      </c>
      <c r="I5469" s="2">
        <v>0</v>
      </c>
      <c r="K5469" s="2">
        <v>26.140750000000001</v>
      </c>
      <c r="L5469" s="2">
        <v>0</v>
      </c>
    </row>
    <row r="5470" spans="1:12" x14ac:dyDescent="0.2">
      <c r="A5470" s="1" t="s">
        <v>175</v>
      </c>
      <c r="B5470" s="1" t="s">
        <v>5</v>
      </c>
      <c r="C5470" s="2">
        <v>0</v>
      </c>
      <c r="D5470" s="2">
        <v>0</v>
      </c>
      <c r="F5470" s="2">
        <v>83.708939999999998</v>
      </c>
      <c r="G5470" s="2">
        <v>1.728</v>
      </c>
      <c r="I5470" s="2">
        <v>78.200999999999993</v>
      </c>
      <c r="K5470" s="2">
        <v>100.53182</v>
      </c>
      <c r="L5470" s="2">
        <v>188.13219000000001</v>
      </c>
    </row>
    <row r="5471" spans="1:12" x14ac:dyDescent="0.2">
      <c r="A5471" s="1" t="s">
        <v>175</v>
      </c>
      <c r="B5471" s="1" t="s">
        <v>4</v>
      </c>
      <c r="C5471" s="2">
        <v>0</v>
      </c>
      <c r="D5471" s="2">
        <v>0</v>
      </c>
      <c r="F5471" s="2">
        <v>320.5736</v>
      </c>
      <c r="G5471" s="2">
        <v>73.965239999999994</v>
      </c>
      <c r="I5471" s="2">
        <v>81.80283</v>
      </c>
      <c r="K5471" s="2">
        <v>1072.5436299999999</v>
      </c>
      <c r="L5471" s="2">
        <v>693.08015</v>
      </c>
    </row>
    <row r="5472" spans="1:12" x14ac:dyDescent="0.2">
      <c r="A5472" s="1" t="s">
        <v>175</v>
      </c>
      <c r="B5472" s="1" t="s">
        <v>3</v>
      </c>
      <c r="C5472" s="2">
        <v>0</v>
      </c>
      <c r="D5472" s="2">
        <v>0</v>
      </c>
      <c r="F5472" s="2">
        <v>10.371740000000001</v>
      </c>
      <c r="G5472" s="2">
        <v>0</v>
      </c>
      <c r="I5472" s="2">
        <v>1.50187</v>
      </c>
      <c r="K5472" s="2">
        <v>132.90405000000001</v>
      </c>
      <c r="L5472" s="2">
        <v>126.047</v>
      </c>
    </row>
    <row r="5473" spans="1:13" x14ac:dyDescent="0.2">
      <c r="A5473" s="1" t="s">
        <v>175</v>
      </c>
      <c r="B5473" s="1" t="s">
        <v>42</v>
      </c>
      <c r="C5473" s="2">
        <v>0</v>
      </c>
      <c r="D5473" s="2">
        <v>0</v>
      </c>
      <c r="F5473" s="2">
        <v>16.9314</v>
      </c>
      <c r="G5473" s="2">
        <v>0</v>
      </c>
      <c r="I5473" s="2">
        <v>17.4009</v>
      </c>
      <c r="K5473" s="2">
        <v>108.7846</v>
      </c>
      <c r="L5473" s="2">
        <v>49.181899999999999</v>
      </c>
    </row>
    <row r="5474" spans="1:13" x14ac:dyDescent="0.2">
      <c r="A5474" s="1" t="s">
        <v>175</v>
      </c>
      <c r="B5474" s="1" t="s">
        <v>24</v>
      </c>
      <c r="C5474" s="2">
        <v>0</v>
      </c>
      <c r="D5474" s="2">
        <v>0</v>
      </c>
      <c r="F5474" s="2">
        <v>0</v>
      </c>
      <c r="G5474" s="2">
        <v>8.3834999999999997</v>
      </c>
      <c r="I5474" s="2">
        <v>4.9400000000000004</v>
      </c>
      <c r="K5474" s="2">
        <v>449.60750000000002</v>
      </c>
      <c r="L5474" s="2">
        <v>309.59251999999998</v>
      </c>
    </row>
    <row r="5475" spans="1:13" x14ac:dyDescent="0.2">
      <c r="A5475" s="1" t="s">
        <v>175</v>
      </c>
      <c r="B5475" s="1" t="s">
        <v>2</v>
      </c>
      <c r="C5475" s="2">
        <v>0</v>
      </c>
      <c r="D5475" s="2">
        <v>0</v>
      </c>
      <c r="F5475" s="2">
        <v>34.073270000000001</v>
      </c>
      <c r="G5475" s="2">
        <v>0</v>
      </c>
      <c r="I5475" s="2">
        <v>0</v>
      </c>
      <c r="K5475" s="2">
        <v>102.16795999999999</v>
      </c>
      <c r="L5475" s="2">
        <v>0</v>
      </c>
    </row>
    <row r="5476" spans="1:13" x14ac:dyDescent="0.2">
      <c r="A5476" s="1" t="s">
        <v>175</v>
      </c>
      <c r="B5476" s="1" t="s">
        <v>41</v>
      </c>
      <c r="C5476" s="2">
        <v>0</v>
      </c>
      <c r="D5476" s="2">
        <v>0</v>
      </c>
      <c r="F5476" s="2">
        <v>0</v>
      </c>
      <c r="G5476" s="2">
        <v>0</v>
      </c>
      <c r="I5476" s="2">
        <v>0</v>
      </c>
      <c r="K5476" s="2">
        <v>0</v>
      </c>
      <c r="L5476" s="2">
        <v>0</v>
      </c>
    </row>
    <row r="5477" spans="1:13" x14ac:dyDescent="0.2">
      <c r="A5477" s="3" t="s">
        <v>175</v>
      </c>
      <c r="B5477" s="3" t="s">
        <v>0</v>
      </c>
      <c r="C5477" s="4">
        <v>0</v>
      </c>
      <c r="D5477" s="4">
        <v>0</v>
      </c>
      <c r="E5477" s="3"/>
      <c r="F5477" s="4">
        <v>19499.532729999999</v>
      </c>
      <c r="G5477" s="4">
        <v>20094.423699999999</v>
      </c>
      <c r="H5477" s="3"/>
      <c r="I5477" s="4">
        <v>43283.348360000004</v>
      </c>
      <c r="J5477" s="3"/>
      <c r="K5477" s="4">
        <v>83831.495429999995</v>
      </c>
      <c r="L5477" s="4">
        <v>98801.180030000003</v>
      </c>
      <c r="M5477" s="3"/>
    </row>
    <row r="5478" spans="1:13" x14ac:dyDescent="0.2">
      <c r="A5478" s="1" t="s">
        <v>173</v>
      </c>
      <c r="B5478" s="1" t="s">
        <v>21</v>
      </c>
      <c r="C5478" s="2">
        <v>0</v>
      </c>
      <c r="D5478" s="2">
        <v>0</v>
      </c>
      <c r="F5478" s="2">
        <v>0</v>
      </c>
      <c r="G5478" s="2">
        <v>0</v>
      </c>
      <c r="I5478" s="2">
        <v>0</v>
      </c>
      <c r="K5478" s="2">
        <v>12.151400000000001</v>
      </c>
      <c r="L5478" s="2">
        <v>0</v>
      </c>
    </row>
    <row r="5479" spans="1:13" x14ac:dyDescent="0.2">
      <c r="A5479" s="1" t="s">
        <v>173</v>
      </c>
      <c r="B5479" s="1" t="s">
        <v>69</v>
      </c>
      <c r="C5479" s="2">
        <v>0</v>
      </c>
      <c r="D5479" s="2">
        <v>0</v>
      </c>
      <c r="F5479" s="2">
        <v>0</v>
      </c>
      <c r="G5479" s="2">
        <v>10.644270000000001</v>
      </c>
      <c r="I5479" s="2">
        <v>0</v>
      </c>
      <c r="K5479" s="2">
        <v>0</v>
      </c>
      <c r="L5479" s="2">
        <v>10.644270000000001</v>
      </c>
    </row>
    <row r="5480" spans="1:13" x14ac:dyDescent="0.2">
      <c r="A5480" s="1" t="s">
        <v>173</v>
      </c>
      <c r="B5480" s="1" t="s">
        <v>20</v>
      </c>
      <c r="C5480" s="2">
        <v>0</v>
      </c>
      <c r="D5480" s="2">
        <v>0</v>
      </c>
      <c r="F5480" s="2">
        <v>4473.3258400000004</v>
      </c>
      <c r="G5480" s="2">
        <v>28.97334</v>
      </c>
      <c r="I5480" s="2">
        <v>71.66</v>
      </c>
      <c r="K5480" s="2">
        <v>4883.32899</v>
      </c>
      <c r="L5480" s="2">
        <v>2241.5286999999998</v>
      </c>
    </row>
    <row r="5481" spans="1:13" x14ac:dyDescent="0.2">
      <c r="A5481" s="1" t="s">
        <v>173</v>
      </c>
      <c r="B5481" s="1" t="s">
        <v>35</v>
      </c>
      <c r="C5481" s="2">
        <v>0</v>
      </c>
      <c r="D5481" s="2">
        <v>0</v>
      </c>
      <c r="F5481" s="2">
        <v>0</v>
      </c>
      <c r="G5481" s="2">
        <v>0</v>
      </c>
      <c r="I5481" s="2">
        <v>0</v>
      </c>
      <c r="K5481" s="2">
        <v>2.6459999999999999</v>
      </c>
      <c r="L5481" s="2">
        <v>33.710850000000001</v>
      </c>
    </row>
    <row r="5482" spans="1:13" x14ac:dyDescent="0.2">
      <c r="A5482" s="1" t="s">
        <v>173</v>
      </c>
      <c r="B5482" s="1" t="s">
        <v>67</v>
      </c>
      <c r="C5482" s="2">
        <v>0</v>
      </c>
      <c r="D5482" s="2">
        <v>0</v>
      </c>
      <c r="F5482" s="2">
        <v>0</v>
      </c>
      <c r="G5482" s="2">
        <v>388.52032000000003</v>
      </c>
      <c r="I5482" s="2">
        <v>389.69224000000003</v>
      </c>
      <c r="K5482" s="2">
        <v>0</v>
      </c>
      <c r="L5482" s="2">
        <v>1885.09565</v>
      </c>
    </row>
    <row r="5483" spans="1:13" x14ac:dyDescent="0.2">
      <c r="A5483" s="1" t="s">
        <v>173</v>
      </c>
      <c r="B5483" s="1" t="s">
        <v>66</v>
      </c>
      <c r="C5483" s="2">
        <v>0</v>
      </c>
      <c r="D5483" s="2">
        <v>0</v>
      </c>
      <c r="F5483" s="2">
        <v>0</v>
      </c>
      <c r="G5483" s="2">
        <v>0</v>
      </c>
      <c r="I5483" s="2">
        <v>0</v>
      </c>
      <c r="K5483" s="2">
        <v>0</v>
      </c>
      <c r="L5483" s="2">
        <v>0</v>
      </c>
    </row>
    <row r="5484" spans="1:13" x14ac:dyDescent="0.2">
      <c r="A5484" s="1" t="s">
        <v>173</v>
      </c>
      <c r="B5484" s="1" t="s">
        <v>19</v>
      </c>
      <c r="C5484" s="2">
        <v>0</v>
      </c>
      <c r="D5484" s="2">
        <v>0</v>
      </c>
      <c r="F5484" s="2">
        <v>0</v>
      </c>
      <c r="G5484" s="2">
        <v>36.846789999999999</v>
      </c>
      <c r="I5484" s="2">
        <v>92.803539999999998</v>
      </c>
      <c r="K5484" s="2">
        <v>4.08</v>
      </c>
      <c r="L5484" s="2">
        <v>129.65033</v>
      </c>
    </row>
    <row r="5485" spans="1:13" x14ac:dyDescent="0.2">
      <c r="A5485" s="1" t="s">
        <v>173</v>
      </c>
      <c r="B5485" s="1" t="s">
        <v>61</v>
      </c>
      <c r="C5485" s="2">
        <v>0</v>
      </c>
      <c r="D5485" s="2">
        <v>0</v>
      </c>
      <c r="F5485" s="2">
        <v>112.15966</v>
      </c>
      <c r="G5485" s="2">
        <v>91.679469999999995</v>
      </c>
      <c r="I5485" s="2">
        <v>0</v>
      </c>
      <c r="K5485" s="2">
        <v>284.53325999999998</v>
      </c>
      <c r="L5485" s="2">
        <v>177.68656999999999</v>
      </c>
    </row>
    <row r="5486" spans="1:13" x14ac:dyDescent="0.2">
      <c r="A5486" s="1" t="s">
        <v>173</v>
      </c>
      <c r="B5486" s="1" t="s">
        <v>60</v>
      </c>
      <c r="C5486" s="2">
        <v>0</v>
      </c>
      <c r="D5486" s="2">
        <v>0</v>
      </c>
      <c r="F5486" s="2">
        <v>0</v>
      </c>
      <c r="G5486" s="2">
        <v>0</v>
      </c>
      <c r="I5486" s="2">
        <v>0</v>
      </c>
      <c r="K5486" s="2">
        <v>47.094000000000001</v>
      </c>
      <c r="L5486" s="2">
        <v>0</v>
      </c>
    </row>
    <row r="5487" spans="1:13" x14ac:dyDescent="0.2">
      <c r="A5487" s="1" t="s">
        <v>173</v>
      </c>
      <c r="B5487" s="1" t="s">
        <v>15</v>
      </c>
      <c r="C5487" s="2">
        <v>0</v>
      </c>
      <c r="D5487" s="2">
        <v>0</v>
      </c>
      <c r="F5487" s="2">
        <v>0</v>
      </c>
      <c r="G5487" s="2">
        <v>0</v>
      </c>
      <c r="I5487" s="2">
        <v>0</v>
      </c>
      <c r="K5487" s="2">
        <v>0</v>
      </c>
      <c r="L5487" s="2">
        <v>44.474220000000003</v>
      </c>
    </row>
    <row r="5488" spans="1:13" x14ac:dyDescent="0.2">
      <c r="A5488" s="1" t="s">
        <v>173</v>
      </c>
      <c r="B5488" s="1" t="s">
        <v>14</v>
      </c>
      <c r="C5488" s="2">
        <v>0</v>
      </c>
      <c r="D5488" s="2">
        <v>0</v>
      </c>
      <c r="F5488" s="2">
        <v>688.50316999999995</v>
      </c>
      <c r="G5488" s="2">
        <v>1112.6361199999999</v>
      </c>
      <c r="I5488" s="2">
        <v>835.51386000000002</v>
      </c>
      <c r="K5488" s="2">
        <v>2643.5125200000002</v>
      </c>
      <c r="L5488" s="2">
        <v>3684.9468999999999</v>
      </c>
    </row>
    <row r="5489" spans="1:12" x14ac:dyDescent="0.2">
      <c r="A5489" s="1" t="s">
        <v>173</v>
      </c>
      <c r="B5489" s="1" t="s">
        <v>13</v>
      </c>
      <c r="C5489" s="2">
        <v>0</v>
      </c>
      <c r="D5489" s="2">
        <v>0</v>
      </c>
      <c r="F5489" s="2">
        <v>0</v>
      </c>
      <c r="G5489" s="2">
        <v>1</v>
      </c>
      <c r="I5489" s="2">
        <v>0</v>
      </c>
      <c r="K5489" s="2">
        <v>41.5</v>
      </c>
      <c r="L5489" s="2">
        <v>67.799120000000002</v>
      </c>
    </row>
    <row r="5490" spans="1:12" x14ac:dyDescent="0.2">
      <c r="A5490" s="1" t="s">
        <v>173</v>
      </c>
      <c r="B5490" s="1" t="s">
        <v>12</v>
      </c>
      <c r="C5490" s="2">
        <v>0</v>
      </c>
      <c r="D5490" s="2">
        <v>0</v>
      </c>
      <c r="F5490" s="2">
        <v>1414.3019099999999</v>
      </c>
      <c r="G5490" s="2">
        <v>2759.7382400000001</v>
      </c>
      <c r="I5490" s="2">
        <v>2319.4439299999999</v>
      </c>
      <c r="K5490" s="2">
        <v>3215.4117299999998</v>
      </c>
      <c r="L5490" s="2">
        <v>9879.6376500000006</v>
      </c>
    </row>
    <row r="5491" spans="1:12" x14ac:dyDescent="0.2">
      <c r="A5491" s="1" t="s">
        <v>173</v>
      </c>
      <c r="B5491" s="1" t="s">
        <v>11</v>
      </c>
      <c r="C5491" s="2">
        <v>0</v>
      </c>
      <c r="D5491" s="2">
        <v>0</v>
      </c>
      <c r="F5491" s="2">
        <v>220.71789000000001</v>
      </c>
      <c r="G5491" s="2">
        <v>594.91247999999996</v>
      </c>
      <c r="I5491" s="2">
        <v>67.957819999999998</v>
      </c>
      <c r="K5491" s="2">
        <v>1180.5715299999999</v>
      </c>
      <c r="L5491" s="2">
        <v>1278.9932200000001</v>
      </c>
    </row>
    <row r="5492" spans="1:12" x14ac:dyDescent="0.2">
      <c r="A5492" s="1" t="s">
        <v>173</v>
      </c>
      <c r="B5492" s="1" t="s">
        <v>55</v>
      </c>
      <c r="C5492" s="2">
        <v>0</v>
      </c>
      <c r="D5492" s="2">
        <v>0</v>
      </c>
      <c r="F5492" s="2">
        <v>61.29824</v>
      </c>
      <c r="G5492" s="2">
        <v>0</v>
      </c>
      <c r="I5492" s="2">
        <v>0</v>
      </c>
      <c r="K5492" s="2">
        <v>102.42256</v>
      </c>
      <c r="L5492" s="2">
        <v>0</v>
      </c>
    </row>
    <row r="5493" spans="1:12" x14ac:dyDescent="0.2">
      <c r="A5493" s="1" t="s">
        <v>173</v>
      </c>
      <c r="B5493" s="1" t="s">
        <v>30</v>
      </c>
      <c r="C5493" s="2">
        <v>0</v>
      </c>
      <c r="D5493" s="2">
        <v>0</v>
      </c>
      <c r="F5493" s="2">
        <v>0</v>
      </c>
      <c r="G5493" s="2">
        <v>0</v>
      </c>
      <c r="I5493" s="2">
        <v>51.549460000000003</v>
      </c>
      <c r="K5493" s="2">
        <v>330.18369000000001</v>
      </c>
      <c r="L5493" s="2">
        <v>184.77003999999999</v>
      </c>
    </row>
    <row r="5494" spans="1:12" x14ac:dyDescent="0.2">
      <c r="A5494" s="1" t="s">
        <v>173</v>
      </c>
      <c r="B5494" s="1" t="s">
        <v>29</v>
      </c>
      <c r="C5494" s="2">
        <v>0</v>
      </c>
      <c r="D5494" s="2">
        <v>0</v>
      </c>
      <c r="F5494" s="2">
        <v>0</v>
      </c>
      <c r="G5494" s="2">
        <v>0</v>
      </c>
      <c r="I5494" s="2">
        <v>0</v>
      </c>
      <c r="K5494" s="2">
        <v>42.902999999999999</v>
      </c>
      <c r="L5494" s="2">
        <v>0</v>
      </c>
    </row>
    <row r="5495" spans="1:12" x14ac:dyDescent="0.2">
      <c r="A5495" s="1" t="s">
        <v>173</v>
      </c>
      <c r="B5495" s="1" t="s">
        <v>10</v>
      </c>
      <c r="C5495" s="2">
        <v>0</v>
      </c>
      <c r="D5495" s="2">
        <v>0</v>
      </c>
      <c r="F5495" s="2">
        <v>16.254999999999999</v>
      </c>
      <c r="G5495" s="2">
        <v>0</v>
      </c>
      <c r="I5495" s="2">
        <v>22.888729999999999</v>
      </c>
      <c r="K5495" s="2">
        <v>140.98227</v>
      </c>
      <c r="L5495" s="2">
        <v>51.916730000000001</v>
      </c>
    </row>
    <row r="5496" spans="1:12" x14ac:dyDescent="0.2">
      <c r="A5496" s="1" t="s">
        <v>173</v>
      </c>
      <c r="B5496" s="1" t="s">
        <v>75</v>
      </c>
      <c r="C5496" s="2">
        <v>0</v>
      </c>
      <c r="D5496" s="2">
        <v>0</v>
      </c>
      <c r="F5496" s="2">
        <v>0</v>
      </c>
      <c r="G5496" s="2">
        <v>0</v>
      </c>
      <c r="I5496" s="2">
        <v>0</v>
      </c>
      <c r="K5496" s="2">
        <v>0</v>
      </c>
      <c r="L5496" s="2">
        <v>0</v>
      </c>
    </row>
    <row r="5497" spans="1:12" x14ac:dyDescent="0.2">
      <c r="A5497" s="1" t="s">
        <v>173</v>
      </c>
      <c r="B5497" s="1" t="s">
        <v>8</v>
      </c>
      <c r="C5497" s="2">
        <v>0</v>
      </c>
      <c r="D5497" s="2">
        <v>0</v>
      </c>
      <c r="F5497" s="2">
        <v>167.84254999999999</v>
      </c>
      <c r="G5497" s="2">
        <v>0</v>
      </c>
      <c r="I5497" s="2">
        <v>1.675</v>
      </c>
      <c r="K5497" s="2">
        <v>573.32354999999995</v>
      </c>
      <c r="L5497" s="2">
        <v>3.4877199999999999</v>
      </c>
    </row>
    <row r="5498" spans="1:12" x14ac:dyDescent="0.2">
      <c r="A5498" s="1" t="s">
        <v>173</v>
      </c>
      <c r="B5498" s="1" t="s">
        <v>7</v>
      </c>
      <c r="C5498" s="2">
        <v>0</v>
      </c>
      <c r="D5498" s="2">
        <v>0</v>
      </c>
      <c r="F5498" s="2">
        <v>102.06019000000001</v>
      </c>
      <c r="G5498" s="2">
        <v>1489.3137999999999</v>
      </c>
      <c r="I5498" s="2">
        <v>0</v>
      </c>
      <c r="K5498" s="2">
        <v>879.85449000000006</v>
      </c>
      <c r="L5498" s="2">
        <v>1856.37817</v>
      </c>
    </row>
    <row r="5499" spans="1:12" x14ac:dyDescent="0.2">
      <c r="A5499" s="1" t="s">
        <v>173</v>
      </c>
      <c r="B5499" s="1" t="s">
        <v>25</v>
      </c>
      <c r="C5499" s="2">
        <v>0</v>
      </c>
      <c r="D5499" s="2">
        <v>0</v>
      </c>
      <c r="F5499" s="2">
        <v>0</v>
      </c>
      <c r="G5499" s="2">
        <v>0</v>
      </c>
      <c r="I5499" s="2">
        <v>0</v>
      </c>
      <c r="K5499" s="2">
        <v>0</v>
      </c>
      <c r="L5499" s="2">
        <v>0</v>
      </c>
    </row>
    <row r="5500" spans="1:12" x14ac:dyDescent="0.2">
      <c r="A5500" s="1" t="s">
        <v>173</v>
      </c>
      <c r="B5500" s="1" t="s">
        <v>53</v>
      </c>
      <c r="C5500" s="2">
        <v>0</v>
      </c>
      <c r="D5500" s="2">
        <v>0</v>
      </c>
      <c r="F5500" s="2">
        <v>83.399119999999996</v>
      </c>
      <c r="G5500" s="2">
        <v>19.645820000000001</v>
      </c>
      <c r="I5500" s="2">
        <v>30.582599999999999</v>
      </c>
      <c r="K5500" s="2">
        <v>204.66663</v>
      </c>
      <c r="L5500" s="2">
        <v>205.05249000000001</v>
      </c>
    </row>
    <row r="5501" spans="1:12" x14ac:dyDescent="0.2">
      <c r="A5501" s="1" t="s">
        <v>173</v>
      </c>
      <c r="B5501" s="1" t="s">
        <v>6</v>
      </c>
      <c r="C5501" s="2">
        <v>0</v>
      </c>
      <c r="D5501" s="2">
        <v>0</v>
      </c>
      <c r="F5501" s="2">
        <v>7.0662500000000001</v>
      </c>
      <c r="G5501" s="2">
        <v>0</v>
      </c>
      <c r="I5501" s="2">
        <v>0</v>
      </c>
      <c r="K5501" s="2">
        <v>7.0662500000000001</v>
      </c>
      <c r="L5501" s="2">
        <v>0</v>
      </c>
    </row>
    <row r="5502" spans="1:12" x14ac:dyDescent="0.2">
      <c r="A5502" s="1" t="s">
        <v>173</v>
      </c>
      <c r="B5502" s="1" t="s">
        <v>47</v>
      </c>
      <c r="C5502" s="2">
        <v>0</v>
      </c>
      <c r="D5502" s="2">
        <v>0</v>
      </c>
      <c r="F5502" s="2">
        <v>0</v>
      </c>
      <c r="G5502" s="2">
        <v>0</v>
      </c>
      <c r="I5502" s="2">
        <v>0</v>
      </c>
      <c r="K5502" s="2">
        <v>0</v>
      </c>
      <c r="L5502" s="2">
        <v>0</v>
      </c>
    </row>
    <row r="5503" spans="1:12" x14ac:dyDescent="0.2">
      <c r="A5503" s="1" t="s">
        <v>173</v>
      </c>
      <c r="B5503" s="1" t="s">
        <v>5</v>
      </c>
      <c r="C5503" s="2">
        <v>0</v>
      </c>
      <c r="D5503" s="2">
        <v>0</v>
      </c>
      <c r="F5503" s="2">
        <v>491.34372000000002</v>
      </c>
      <c r="G5503" s="2">
        <v>56.37276</v>
      </c>
      <c r="I5503" s="2">
        <v>0</v>
      </c>
      <c r="K5503" s="2">
        <v>1774.36392</v>
      </c>
      <c r="L5503" s="2">
        <v>56.37276</v>
      </c>
    </row>
    <row r="5504" spans="1:12" x14ac:dyDescent="0.2">
      <c r="A5504" s="1" t="s">
        <v>173</v>
      </c>
      <c r="B5504" s="1" t="s">
        <v>3</v>
      </c>
      <c r="C5504" s="2">
        <v>0</v>
      </c>
      <c r="D5504" s="2">
        <v>0</v>
      </c>
      <c r="F5504" s="2">
        <v>0</v>
      </c>
      <c r="G5504" s="2">
        <v>0</v>
      </c>
      <c r="I5504" s="2">
        <v>0</v>
      </c>
      <c r="K5504" s="2">
        <v>0</v>
      </c>
      <c r="L5504" s="2">
        <v>0</v>
      </c>
    </row>
    <row r="5505" spans="1:13" x14ac:dyDescent="0.2">
      <c r="A5505" s="1" t="s">
        <v>173</v>
      </c>
      <c r="B5505" s="1" t="s">
        <v>42</v>
      </c>
      <c r="C5505" s="2">
        <v>0</v>
      </c>
      <c r="D5505" s="2">
        <v>0</v>
      </c>
      <c r="F5505" s="2">
        <v>0</v>
      </c>
      <c r="G5505" s="2">
        <v>0</v>
      </c>
      <c r="I5505" s="2">
        <v>0</v>
      </c>
      <c r="K5505" s="2">
        <v>13.371790000000001</v>
      </c>
      <c r="L5505" s="2">
        <v>0</v>
      </c>
    </row>
    <row r="5506" spans="1:13" x14ac:dyDescent="0.2">
      <c r="A5506" s="1" t="s">
        <v>173</v>
      </c>
      <c r="B5506" s="1" t="s">
        <v>24</v>
      </c>
      <c r="C5506" s="2">
        <v>0</v>
      </c>
      <c r="D5506" s="2">
        <v>0</v>
      </c>
      <c r="F5506" s="2">
        <v>0</v>
      </c>
      <c r="G5506" s="2">
        <v>0</v>
      </c>
      <c r="I5506" s="2">
        <v>0</v>
      </c>
      <c r="K5506" s="2">
        <v>0</v>
      </c>
      <c r="L5506" s="2">
        <v>8.5933899999999994</v>
      </c>
    </row>
    <row r="5507" spans="1:13" x14ac:dyDescent="0.2">
      <c r="A5507" s="1" t="s">
        <v>173</v>
      </c>
      <c r="B5507" s="1" t="s">
        <v>174</v>
      </c>
      <c r="C5507" s="2">
        <v>0</v>
      </c>
      <c r="D5507" s="2">
        <v>0</v>
      </c>
      <c r="F5507" s="2">
        <v>0</v>
      </c>
      <c r="G5507" s="2">
        <v>74.867649999999998</v>
      </c>
      <c r="I5507" s="2">
        <v>0</v>
      </c>
      <c r="K5507" s="2">
        <v>0</v>
      </c>
      <c r="L5507" s="2">
        <v>74.867649999999998</v>
      </c>
    </row>
    <row r="5508" spans="1:13" x14ac:dyDescent="0.2">
      <c r="A5508" s="1" t="s">
        <v>173</v>
      </c>
      <c r="B5508" s="1" t="s">
        <v>2</v>
      </c>
      <c r="C5508" s="2">
        <v>0</v>
      </c>
      <c r="D5508" s="2">
        <v>0</v>
      </c>
      <c r="F5508" s="2">
        <v>0</v>
      </c>
      <c r="G5508" s="2">
        <v>0</v>
      </c>
      <c r="I5508" s="2">
        <v>0</v>
      </c>
      <c r="K5508" s="2">
        <v>9.6731999999999996</v>
      </c>
      <c r="L5508" s="2">
        <v>0</v>
      </c>
    </row>
    <row r="5509" spans="1:13" x14ac:dyDescent="0.2">
      <c r="A5509" s="3" t="s">
        <v>173</v>
      </c>
      <c r="B5509" s="3" t="s">
        <v>0</v>
      </c>
      <c r="C5509" s="4">
        <v>0</v>
      </c>
      <c r="D5509" s="4">
        <v>0</v>
      </c>
      <c r="E5509" s="3"/>
      <c r="F5509" s="4">
        <v>7838.2735400000001</v>
      </c>
      <c r="G5509" s="4">
        <v>6665.1510600000001</v>
      </c>
      <c r="H5509" s="3"/>
      <c r="I5509" s="4">
        <v>3883.7671799999998</v>
      </c>
      <c r="J5509" s="3"/>
      <c r="K5509" s="4">
        <v>16393.640780000002</v>
      </c>
      <c r="L5509" s="4">
        <v>21875.60643</v>
      </c>
      <c r="M5509" s="3"/>
    </row>
    <row r="5510" spans="1:13" x14ac:dyDescent="0.2">
      <c r="A5510" s="1" t="s">
        <v>172</v>
      </c>
      <c r="B5510" s="1" t="s">
        <v>21</v>
      </c>
      <c r="C5510" s="2">
        <v>0</v>
      </c>
      <c r="D5510" s="2">
        <v>0</v>
      </c>
      <c r="F5510" s="2">
        <v>0</v>
      </c>
      <c r="G5510" s="2">
        <v>0</v>
      </c>
      <c r="I5510" s="2">
        <v>0</v>
      </c>
      <c r="K5510" s="2">
        <v>0</v>
      </c>
      <c r="L5510" s="2">
        <v>0</v>
      </c>
    </row>
    <row r="5511" spans="1:13" x14ac:dyDescent="0.2">
      <c r="A5511" s="1" t="s">
        <v>172</v>
      </c>
      <c r="B5511" s="1" t="s">
        <v>69</v>
      </c>
      <c r="C5511" s="2">
        <v>0</v>
      </c>
      <c r="D5511" s="2">
        <v>0</v>
      </c>
      <c r="F5511" s="2">
        <v>0</v>
      </c>
      <c r="G5511" s="2">
        <v>0</v>
      </c>
      <c r="I5511" s="2">
        <v>0</v>
      </c>
      <c r="K5511" s="2">
        <v>0</v>
      </c>
      <c r="L5511" s="2">
        <v>4.39175</v>
      </c>
    </row>
    <row r="5512" spans="1:13" x14ac:dyDescent="0.2">
      <c r="A5512" s="1" t="s">
        <v>172</v>
      </c>
      <c r="B5512" s="1" t="s">
        <v>36</v>
      </c>
      <c r="C5512" s="2">
        <v>0</v>
      </c>
      <c r="D5512" s="2">
        <v>0</v>
      </c>
      <c r="F5512" s="2">
        <v>0</v>
      </c>
      <c r="G5512" s="2">
        <v>0</v>
      </c>
      <c r="I5512" s="2">
        <v>0</v>
      </c>
      <c r="K5512" s="2">
        <v>0</v>
      </c>
      <c r="L5512" s="2">
        <v>0</v>
      </c>
    </row>
    <row r="5513" spans="1:13" x14ac:dyDescent="0.2">
      <c r="A5513" s="1" t="s">
        <v>172</v>
      </c>
      <c r="B5513" s="1" t="s">
        <v>68</v>
      </c>
      <c r="C5513" s="2">
        <v>0</v>
      </c>
      <c r="D5513" s="2">
        <v>0</v>
      </c>
      <c r="F5513" s="2">
        <v>0</v>
      </c>
      <c r="G5513" s="2">
        <v>0</v>
      </c>
      <c r="I5513" s="2">
        <v>0</v>
      </c>
      <c r="K5513" s="2">
        <v>0</v>
      </c>
      <c r="L5513" s="2">
        <v>0</v>
      </c>
    </row>
    <row r="5514" spans="1:13" x14ac:dyDescent="0.2">
      <c r="A5514" s="1" t="s">
        <v>172</v>
      </c>
      <c r="B5514" s="1" t="s">
        <v>20</v>
      </c>
      <c r="C5514" s="2">
        <v>0</v>
      </c>
      <c r="D5514" s="2">
        <v>0</v>
      </c>
      <c r="F5514" s="2">
        <v>198.12030999999999</v>
      </c>
      <c r="G5514" s="2">
        <v>417.72847000000002</v>
      </c>
      <c r="I5514" s="2">
        <v>806.13149999999996</v>
      </c>
      <c r="K5514" s="2">
        <v>1107.4206999999999</v>
      </c>
      <c r="L5514" s="2">
        <v>1841.7234800000001</v>
      </c>
    </row>
    <row r="5515" spans="1:13" x14ac:dyDescent="0.2">
      <c r="A5515" s="1" t="s">
        <v>172</v>
      </c>
      <c r="B5515" s="1" t="s">
        <v>35</v>
      </c>
      <c r="C5515" s="2">
        <v>0</v>
      </c>
      <c r="D5515" s="2">
        <v>0</v>
      </c>
      <c r="F5515" s="2">
        <v>0</v>
      </c>
      <c r="G5515" s="2">
        <v>20.580819999999999</v>
      </c>
      <c r="I5515" s="2">
        <v>38.171100000000003</v>
      </c>
      <c r="K5515" s="2">
        <v>0</v>
      </c>
      <c r="L5515" s="2">
        <v>66.486800000000002</v>
      </c>
    </row>
    <row r="5516" spans="1:13" x14ac:dyDescent="0.2">
      <c r="A5516" s="1" t="s">
        <v>172</v>
      </c>
      <c r="B5516" s="1" t="s">
        <v>67</v>
      </c>
      <c r="C5516" s="2">
        <v>0</v>
      </c>
      <c r="D5516" s="2">
        <v>0</v>
      </c>
      <c r="F5516" s="2">
        <v>0</v>
      </c>
      <c r="G5516" s="2">
        <v>5.7444100000000002</v>
      </c>
      <c r="I5516" s="2">
        <v>0</v>
      </c>
      <c r="K5516" s="2">
        <v>10.40155</v>
      </c>
      <c r="L5516" s="2">
        <v>5.7444100000000002</v>
      </c>
    </row>
    <row r="5517" spans="1:13" x14ac:dyDescent="0.2">
      <c r="A5517" s="1" t="s">
        <v>172</v>
      </c>
      <c r="B5517" s="1" t="s">
        <v>34</v>
      </c>
      <c r="C5517" s="2">
        <v>0</v>
      </c>
      <c r="D5517" s="2">
        <v>0</v>
      </c>
      <c r="F5517" s="2">
        <v>8.5015699999999992</v>
      </c>
      <c r="G5517" s="2">
        <v>5.1210800000000001</v>
      </c>
      <c r="I5517" s="2">
        <v>2.3643999999999998</v>
      </c>
      <c r="K5517" s="2">
        <v>34.980220000000003</v>
      </c>
      <c r="L5517" s="2">
        <v>25.213850000000001</v>
      </c>
    </row>
    <row r="5518" spans="1:13" x14ac:dyDescent="0.2">
      <c r="A5518" s="1" t="s">
        <v>172</v>
      </c>
      <c r="B5518" s="1" t="s">
        <v>65</v>
      </c>
      <c r="C5518" s="2">
        <v>0</v>
      </c>
      <c r="D5518" s="2">
        <v>0</v>
      </c>
      <c r="F5518" s="2">
        <v>25.35192</v>
      </c>
      <c r="G5518" s="2">
        <v>78.704859999999996</v>
      </c>
      <c r="I5518" s="2">
        <v>55.941009999999999</v>
      </c>
      <c r="K5518" s="2">
        <v>124.75731</v>
      </c>
      <c r="L5518" s="2">
        <v>217.08533</v>
      </c>
    </row>
    <row r="5519" spans="1:13" x14ac:dyDescent="0.2">
      <c r="A5519" s="1" t="s">
        <v>172</v>
      </c>
      <c r="B5519" s="1" t="s">
        <v>19</v>
      </c>
      <c r="C5519" s="2">
        <v>0</v>
      </c>
      <c r="D5519" s="2">
        <v>0</v>
      </c>
      <c r="F5519" s="2">
        <v>329.59462000000002</v>
      </c>
      <c r="G5519" s="2">
        <v>1806.0291400000001</v>
      </c>
      <c r="I5519" s="2">
        <v>268.89159000000001</v>
      </c>
      <c r="K5519" s="2">
        <v>1102.76812</v>
      </c>
      <c r="L5519" s="2">
        <v>2486.2797999999998</v>
      </c>
    </row>
    <row r="5520" spans="1:13" x14ac:dyDescent="0.2">
      <c r="A5520" s="1" t="s">
        <v>172</v>
      </c>
      <c r="B5520" s="1" t="s">
        <v>62</v>
      </c>
      <c r="C5520" s="2">
        <v>0</v>
      </c>
      <c r="D5520" s="2">
        <v>0</v>
      </c>
      <c r="F5520" s="2">
        <v>8.7537199999999995</v>
      </c>
      <c r="G5520" s="2">
        <v>237.83760000000001</v>
      </c>
      <c r="I5520" s="2">
        <v>0</v>
      </c>
      <c r="K5520" s="2">
        <v>8.7537199999999995</v>
      </c>
      <c r="L5520" s="2">
        <v>237.83760000000001</v>
      </c>
    </row>
    <row r="5521" spans="1:12" x14ac:dyDescent="0.2">
      <c r="A5521" s="1" t="s">
        <v>172</v>
      </c>
      <c r="B5521" s="1" t="s">
        <v>18</v>
      </c>
      <c r="C5521" s="2">
        <v>0</v>
      </c>
      <c r="D5521" s="2">
        <v>0</v>
      </c>
      <c r="F5521" s="2">
        <v>14.029260000000001</v>
      </c>
      <c r="G5521" s="2">
        <v>3.8416800000000002</v>
      </c>
      <c r="I5521" s="2">
        <v>0.16</v>
      </c>
      <c r="K5521" s="2">
        <v>17.121279999999999</v>
      </c>
      <c r="L5521" s="2">
        <v>5.1066799999999999</v>
      </c>
    </row>
    <row r="5522" spans="1:12" x14ac:dyDescent="0.2">
      <c r="A5522" s="1" t="s">
        <v>172</v>
      </c>
      <c r="B5522" s="1" t="s">
        <v>61</v>
      </c>
      <c r="C5522" s="2">
        <v>0</v>
      </c>
      <c r="D5522" s="2">
        <v>0</v>
      </c>
      <c r="F5522" s="2">
        <v>213.43082999999999</v>
      </c>
      <c r="G5522" s="2">
        <v>46.115729999999999</v>
      </c>
      <c r="I5522" s="2">
        <v>91.78586</v>
      </c>
      <c r="K5522" s="2">
        <v>680.44347000000005</v>
      </c>
      <c r="L5522" s="2">
        <v>530.66408000000001</v>
      </c>
    </row>
    <row r="5523" spans="1:12" x14ac:dyDescent="0.2">
      <c r="A5523" s="1" t="s">
        <v>172</v>
      </c>
      <c r="B5523" s="1" t="s">
        <v>32</v>
      </c>
      <c r="C5523" s="2">
        <v>0</v>
      </c>
      <c r="D5523" s="2">
        <v>0</v>
      </c>
      <c r="F5523" s="2">
        <v>0</v>
      </c>
      <c r="G5523" s="2">
        <v>7.1283599999999998</v>
      </c>
      <c r="I5523" s="2">
        <v>0</v>
      </c>
      <c r="K5523" s="2">
        <v>0</v>
      </c>
      <c r="L5523" s="2">
        <v>26.807320000000001</v>
      </c>
    </row>
    <row r="5524" spans="1:12" x14ac:dyDescent="0.2">
      <c r="A5524" s="1" t="s">
        <v>172</v>
      </c>
      <c r="B5524" s="1" t="s">
        <v>60</v>
      </c>
      <c r="C5524" s="2">
        <v>0</v>
      </c>
      <c r="D5524" s="2">
        <v>0</v>
      </c>
      <c r="F5524" s="2">
        <v>0</v>
      </c>
      <c r="G5524" s="2">
        <v>0</v>
      </c>
      <c r="I5524" s="2">
        <v>0</v>
      </c>
      <c r="K5524" s="2">
        <v>0</v>
      </c>
      <c r="L5524" s="2">
        <v>0</v>
      </c>
    </row>
    <row r="5525" spans="1:12" x14ac:dyDescent="0.2">
      <c r="A5525" s="1" t="s">
        <v>172</v>
      </c>
      <c r="B5525" s="1" t="s">
        <v>15</v>
      </c>
      <c r="C5525" s="2">
        <v>0</v>
      </c>
      <c r="D5525" s="2">
        <v>0</v>
      </c>
      <c r="F5525" s="2">
        <v>7.8990200000000002</v>
      </c>
      <c r="G5525" s="2">
        <v>51.119619999999998</v>
      </c>
      <c r="I5525" s="2">
        <v>0</v>
      </c>
      <c r="K5525" s="2">
        <v>23.527979999999999</v>
      </c>
      <c r="L5525" s="2">
        <v>56.088650000000001</v>
      </c>
    </row>
    <row r="5526" spans="1:12" x14ac:dyDescent="0.2">
      <c r="A5526" s="1" t="s">
        <v>172</v>
      </c>
      <c r="B5526" s="1" t="s">
        <v>14</v>
      </c>
      <c r="C5526" s="2">
        <v>0</v>
      </c>
      <c r="D5526" s="2">
        <v>0</v>
      </c>
      <c r="F5526" s="2">
        <v>281.10626999999999</v>
      </c>
      <c r="G5526" s="2">
        <v>175.59610000000001</v>
      </c>
      <c r="I5526" s="2">
        <v>562.47447</v>
      </c>
      <c r="K5526" s="2">
        <v>1235.3348599999999</v>
      </c>
      <c r="L5526" s="2">
        <v>1182.66742</v>
      </c>
    </row>
    <row r="5527" spans="1:12" x14ac:dyDescent="0.2">
      <c r="A5527" s="1" t="s">
        <v>172</v>
      </c>
      <c r="B5527" s="1" t="s">
        <v>31</v>
      </c>
      <c r="C5527" s="2">
        <v>0</v>
      </c>
      <c r="D5527" s="2">
        <v>0</v>
      </c>
      <c r="F5527" s="2">
        <v>0</v>
      </c>
      <c r="G5527" s="2">
        <v>0</v>
      </c>
      <c r="I5527" s="2">
        <v>0</v>
      </c>
      <c r="K5527" s="2">
        <v>0</v>
      </c>
      <c r="L5527" s="2">
        <v>0</v>
      </c>
    </row>
    <row r="5528" spans="1:12" x14ac:dyDescent="0.2">
      <c r="A5528" s="1" t="s">
        <v>172</v>
      </c>
      <c r="B5528" s="1" t="s">
        <v>13</v>
      </c>
      <c r="C5528" s="2">
        <v>0</v>
      </c>
      <c r="D5528" s="2">
        <v>0</v>
      </c>
      <c r="F5528" s="2">
        <v>0</v>
      </c>
      <c r="G5528" s="2">
        <v>0</v>
      </c>
      <c r="I5528" s="2">
        <v>5.0779399999999999</v>
      </c>
      <c r="K5528" s="2">
        <v>0.69574000000000003</v>
      </c>
      <c r="L5528" s="2">
        <v>5.0779399999999999</v>
      </c>
    </row>
    <row r="5529" spans="1:12" x14ac:dyDescent="0.2">
      <c r="A5529" s="1" t="s">
        <v>172</v>
      </c>
      <c r="B5529" s="1" t="s">
        <v>56</v>
      </c>
      <c r="C5529" s="2">
        <v>0</v>
      </c>
      <c r="D5529" s="2">
        <v>0</v>
      </c>
      <c r="F5529" s="2">
        <v>0</v>
      </c>
      <c r="G5529" s="2">
        <v>0</v>
      </c>
      <c r="I5529" s="2">
        <v>0</v>
      </c>
      <c r="K5529" s="2">
        <v>0</v>
      </c>
      <c r="L5529" s="2">
        <v>0</v>
      </c>
    </row>
    <row r="5530" spans="1:12" x14ac:dyDescent="0.2">
      <c r="A5530" s="1" t="s">
        <v>172</v>
      </c>
      <c r="B5530" s="1" t="s">
        <v>12</v>
      </c>
      <c r="C5530" s="2">
        <v>0</v>
      </c>
      <c r="D5530" s="2">
        <v>0</v>
      </c>
      <c r="F5530" s="2">
        <v>10115.933569999999</v>
      </c>
      <c r="G5530" s="2">
        <v>5037.4441999999999</v>
      </c>
      <c r="I5530" s="2">
        <v>5027.1082699999997</v>
      </c>
      <c r="K5530" s="2">
        <v>23177.125250000001</v>
      </c>
      <c r="L5530" s="2">
        <v>88732.646489999999</v>
      </c>
    </row>
    <row r="5531" spans="1:12" x14ac:dyDescent="0.2">
      <c r="A5531" s="1" t="s">
        <v>172</v>
      </c>
      <c r="B5531" s="1" t="s">
        <v>11</v>
      </c>
      <c r="C5531" s="2">
        <v>0</v>
      </c>
      <c r="D5531" s="2">
        <v>0</v>
      </c>
      <c r="F5531" s="2">
        <v>995.5376</v>
      </c>
      <c r="G5531" s="2">
        <v>538.56402000000003</v>
      </c>
      <c r="I5531" s="2">
        <v>1648.1326200000001</v>
      </c>
      <c r="K5531" s="2">
        <v>4310.5983800000004</v>
      </c>
      <c r="L5531" s="2">
        <v>4463.9680200000003</v>
      </c>
    </row>
    <row r="5532" spans="1:12" x14ac:dyDescent="0.2">
      <c r="A5532" s="1" t="s">
        <v>172</v>
      </c>
      <c r="B5532" s="1" t="s">
        <v>30</v>
      </c>
      <c r="C5532" s="2">
        <v>0</v>
      </c>
      <c r="D5532" s="2">
        <v>0</v>
      </c>
      <c r="F5532" s="2">
        <v>22.649699999999999</v>
      </c>
      <c r="G5532" s="2">
        <v>0</v>
      </c>
      <c r="I5532" s="2">
        <v>0</v>
      </c>
      <c r="K5532" s="2">
        <v>92.554649999999995</v>
      </c>
      <c r="L5532" s="2">
        <v>0</v>
      </c>
    </row>
    <row r="5533" spans="1:12" x14ac:dyDescent="0.2">
      <c r="A5533" s="1" t="s">
        <v>172</v>
      </c>
      <c r="B5533" s="1" t="s">
        <v>10</v>
      </c>
      <c r="C5533" s="2">
        <v>0</v>
      </c>
      <c r="D5533" s="2">
        <v>0</v>
      </c>
      <c r="F5533" s="2">
        <v>107.88634999999999</v>
      </c>
      <c r="G5533" s="2">
        <v>135.87503000000001</v>
      </c>
      <c r="I5533" s="2">
        <v>197.16858999999999</v>
      </c>
      <c r="K5533" s="2">
        <v>489.51963000000001</v>
      </c>
      <c r="L5533" s="2">
        <v>558.16094999999996</v>
      </c>
    </row>
    <row r="5534" spans="1:12" x14ac:dyDescent="0.2">
      <c r="A5534" s="1" t="s">
        <v>172</v>
      </c>
      <c r="B5534" s="1" t="s">
        <v>28</v>
      </c>
      <c r="C5534" s="2">
        <v>0</v>
      </c>
      <c r="D5534" s="2">
        <v>0</v>
      </c>
      <c r="F5534" s="2">
        <v>0</v>
      </c>
      <c r="G5534" s="2">
        <v>0</v>
      </c>
      <c r="I5534" s="2">
        <v>0</v>
      </c>
      <c r="K5534" s="2">
        <v>0</v>
      </c>
      <c r="L5534" s="2">
        <v>5.9124800000000004</v>
      </c>
    </row>
    <row r="5535" spans="1:12" x14ac:dyDescent="0.2">
      <c r="A5535" s="1" t="s">
        <v>172</v>
      </c>
      <c r="B5535" s="1" t="s">
        <v>9</v>
      </c>
      <c r="C5535" s="2">
        <v>0</v>
      </c>
      <c r="D5535" s="2">
        <v>0</v>
      </c>
      <c r="F5535" s="2">
        <v>0</v>
      </c>
      <c r="G5535" s="2">
        <v>0</v>
      </c>
      <c r="I5535" s="2">
        <v>0</v>
      </c>
      <c r="K5535" s="2">
        <v>35.422319999999999</v>
      </c>
      <c r="L5535" s="2">
        <v>21.322289999999999</v>
      </c>
    </row>
    <row r="5536" spans="1:12" x14ac:dyDescent="0.2">
      <c r="A5536" s="1" t="s">
        <v>172</v>
      </c>
      <c r="B5536" s="1" t="s">
        <v>8</v>
      </c>
      <c r="C5536" s="2">
        <v>50.784680000000002</v>
      </c>
      <c r="D5536" s="2">
        <v>0</v>
      </c>
      <c r="F5536" s="2">
        <v>735.28440000000001</v>
      </c>
      <c r="G5536" s="2">
        <v>52561.47552</v>
      </c>
      <c r="I5536" s="2">
        <v>11976.8339</v>
      </c>
      <c r="K5536" s="2">
        <v>33433.325409999998</v>
      </c>
      <c r="L5536" s="2">
        <v>124122.72874999999</v>
      </c>
    </row>
    <row r="5537" spans="1:12" x14ac:dyDescent="0.2">
      <c r="A5537" s="1" t="s">
        <v>172</v>
      </c>
      <c r="B5537" s="1" t="s">
        <v>7</v>
      </c>
      <c r="C5537" s="2">
        <v>0</v>
      </c>
      <c r="D5537" s="2">
        <v>0</v>
      </c>
      <c r="F5537" s="2">
        <v>21.755459999999999</v>
      </c>
      <c r="G5537" s="2">
        <v>25.18695</v>
      </c>
      <c r="I5537" s="2">
        <v>19.644110000000001</v>
      </c>
      <c r="K5537" s="2">
        <v>117.66305</v>
      </c>
      <c r="L5537" s="2">
        <v>66.960679999999996</v>
      </c>
    </row>
    <row r="5538" spans="1:12" x14ac:dyDescent="0.2">
      <c r="A5538" s="1" t="s">
        <v>172</v>
      </c>
      <c r="B5538" s="1" t="s">
        <v>26</v>
      </c>
      <c r="C5538" s="2">
        <v>0</v>
      </c>
      <c r="D5538" s="2">
        <v>0</v>
      </c>
      <c r="F5538" s="2">
        <v>47.451650000000001</v>
      </c>
      <c r="G5538" s="2">
        <v>71.499179999999996</v>
      </c>
      <c r="I5538" s="2">
        <v>76.844200000000001</v>
      </c>
      <c r="K5538" s="2">
        <v>298.65332999999998</v>
      </c>
      <c r="L5538" s="2">
        <v>282.98003</v>
      </c>
    </row>
    <row r="5539" spans="1:12" x14ac:dyDescent="0.2">
      <c r="A5539" s="1" t="s">
        <v>172</v>
      </c>
      <c r="B5539" s="1" t="s">
        <v>25</v>
      </c>
      <c r="C5539" s="2">
        <v>0</v>
      </c>
      <c r="D5539" s="2">
        <v>0</v>
      </c>
      <c r="F5539" s="2">
        <v>0</v>
      </c>
      <c r="G5539" s="2">
        <v>0</v>
      </c>
      <c r="I5539" s="2">
        <v>0</v>
      </c>
      <c r="K5539" s="2">
        <v>4.7</v>
      </c>
      <c r="L5539" s="2">
        <v>22.583130000000001</v>
      </c>
    </row>
    <row r="5540" spans="1:12" x14ac:dyDescent="0.2">
      <c r="A5540" s="1" t="s">
        <v>172</v>
      </c>
      <c r="B5540" s="1" t="s">
        <v>53</v>
      </c>
      <c r="C5540" s="2">
        <v>0</v>
      </c>
      <c r="D5540" s="2">
        <v>0</v>
      </c>
      <c r="F5540" s="2">
        <v>410.49766</v>
      </c>
      <c r="G5540" s="2">
        <v>342.88099999999997</v>
      </c>
      <c r="I5540" s="2">
        <v>519.12491</v>
      </c>
      <c r="K5540" s="2">
        <v>1455.80456</v>
      </c>
      <c r="L5540" s="2">
        <v>1456.17065</v>
      </c>
    </row>
    <row r="5541" spans="1:12" x14ac:dyDescent="0.2">
      <c r="A5541" s="1" t="s">
        <v>172</v>
      </c>
      <c r="B5541" s="1" t="s">
        <v>52</v>
      </c>
      <c r="C5541" s="2">
        <v>0</v>
      </c>
      <c r="D5541" s="2">
        <v>0</v>
      </c>
      <c r="F5541" s="2">
        <v>0</v>
      </c>
      <c r="G5541" s="2">
        <v>0</v>
      </c>
      <c r="I5541" s="2">
        <v>0</v>
      </c>
      <c r="K5541" s="2">
        <v>0</v>
      </c>
      <c r="L5541" s="2">
        <v>0</v>
      </c>
    </row>
    <row r="5542" spans="1:12" x14ac:dyDescent="0.2">
      <c r="A5542" s="1" t="s">
        <v>172</v>
      </c>
      <c r="B5542" s="1" t="s">
        <v>6</v>
      </c>
      <c r="C5542" s="2">
        <v>0</v>
      </c>
      <c r="D5542" s="2">
        <v>0</v>
      </c>
      <c r="F5542" s="2">
        <v>17.25432</v>
      </c>
      <c r="G5542" s="2">
        <v>0</v>
      </c>
      <c r="I5542" s="2">
        <v>0</v>
      </c>
      <c r="K5542" s="2">
        <v>97.540300000000002</v>
      </c>
      <c r="L5542" s="2">
        <v>40.246139999999997</v>
      </c>
    </row>
    <row r="5543" spans="1:12" x14ac:dyDescent="0.2">
      <c r="A5543" s="1" t="s">
        <v>172</v>
      </c>
      <c r="B5543" s="1" t="s">
        <v>51</v>
      </c>
      <c r="C5543" s="2">
        <v>0</v>
      </c>
      <c r="D5543" s="2">
        <v>0</v>
      </c>
      <c r="F5543" s="2">
        <v>71</v>
      </c>
      <c r="G5543" s="2">
        <v>0</v>
      </c>
      <c r="I5543" s="2">
        <v>2372.2978899999998</v>
      </c>
      <c r="K5543" s="2">
        <v>71</v>
      </c>
      <c r="L5543" s="2">
        <v>2372.2978899999998</v>
      </c>
    </row>
    <row r="5544" spans="1:12" x14ac:dyDescent="0.2">
      <c r="A5544" s="1" t="s">
        <v>172</v>
      </c>
      <c r="B5544" s="1" t="s">
        <v>50</v>
      </c>
      <c r="C5544" s="2">
        <v>0</v>
      </c>
      <c r="D5544" s="2">
        <v>0</v>
      </c>
      <c r="F5544" s="2">
        <v>0</v>
      </c>
      <c r="G5544" s="2">
        <v>0</v>
      </c>
      <c r="I5544" s="2">
        <v>0</v>
      </c>
      <c r="K5544" s="2">
        <v>0</v>
      </c>
      <c r="L5544" s="2">
        <v>0</v>
      </c>
    </row>
    <row r="5545" spans="1:12" x14ac:dyDescent="0.2">
      <c r="A5545" s="1" t="s">
        <v>172</v>
      </c>
      <c r="B5545" s="1" t="s">
        <v>48</v>
      </c>
      <c r="C5545" s="2">
        <v>0</v>
      </c>
      <c r="D5545" s="2">
        <v>0</v>
      </c>
      <c r="F5545" s="2">
        <v>0</v>
      </c>
      <c r="G5545" s="2">
        <v>14.537850000000001</v>
      </c>
      <c r="I5545" s="2">
        <v>29.933620000000001</v>
      </c>
      <c r="K5545" s="2">
        <v>53.119540000000001</v>
      </c>
      <c r="L5545" s="2">
        <v>78.204319999999996</v>
      </c>
    </row>
    <row r="5546" spans="1:12" x14ac:dyDescent="0.2">
      <c r="A5546" s="1" t="s">
        <v>172</v>
      </c>
      <c r="B5546" s="1" t="s">
        <v>47</v>
      </c>
      <c r="C5546" s="2">
        <v>0</v>
      </c>
      <c r="D5546" s="2">
        <v>0</v>
      </c>
      <c r="F5546" s="2">
        <v>0</v>
      </c>
      <c r="G5546" s="2">
        <v>0</v>
      </c>
      <c r="I5546" s="2">
        <v>1.0150999999999999</v>
      </c>
      <c r="K5546" s="2">
        <v>0</v>
      </c>
      <c r="L5546" s="2">
        <v>1.0150999999999999</v>
      </c>
    </row>
    <row r="5547" spans="1:12" x14ac:dyDescent="0.2">
      <c r="A5547" s="1" t="s">
        <v>172</v>
      </c>
      <c r="B5547" s="1" t="s">
        <v>5</v>
      </c>
      <c r="C5547" s="2">
        <v>0</v>
      </c>
      <c r="D5547" s="2">
        <v>0</v>
      </c>
      <c r="F5547" s="2">
        <v>31.94631</v>
      </c>
      <c r="G5547" s="2">
        <v>33.789560000000002</v>
      </c>
      <c r="I5547" s="2">
        <v>48.752600000000001</v>
      </c>
      <c r="K5547" s="2">
        <v>157.83252999999999</v>
      </c>
      <c r="L5547" s="2">
        <v>109.83145</v>
      </c>
    </row>
    <row r="5548" spans="1:12" x14ac:dyDescent="0.2">
      <c r="A5548" s="1" t="s">
        <v>172</v>
      </c>
      <c r="B5548" s="1" t="s">
        <v>4</v>
      </c>
      <c r="C5548" s="2">
        <v>0</v>
      </c>
      <c r="D5548" s="2">
        <v>0</v>
      </c>
      <c r="F5548" s="2">
        <v>47.228650000000002</v>
      </c>
      <c r="G5548" s="2">
        <v>105.22584000000001</v>
      </c>
      <c r="I5548" s="2">
        <v>43.489379999999997</v>
      </c>
      <c r="K5548" s="2">
        <v>121.6807</v>
      </c>
      <c r="L5548" s="2">
        <v>237.83344</v>
      </c>
    </row>
    <row r="5549" spans="1:12" x14ac:dyDescent="0.2">
      <c r="A5549" s="1" t="s">
        <v>172</v>
      </c>
      <c r="B5549" s="1" t="s">
        <v>44</v>
      </c>
      <c r="C5549" s="2">
        <v>0</v>
      </c>
      <c r="D5549" s="2">
        <v>0</v>
      </c>
      <c r="F5549" s="2">
        <v>0</v>
      </c>
      <c r="G5549" s="2">
        <v>24.178809999999999</v>
      </c>
      <c r="I5549" s="2">
        <v>0</v>
      </c>
      <c r="K5549" s="2">
        <v>43.826610000000002</v>
      </c>
      <c r="L5549" s="2">
        <v>24.178809999999999</v>
      </c>
    </row>
    <row r="5550" spans="1:12" x14ac:dyDescent="0.2">
      <c r="A5550" s="1" t="s">
        <v>172</v>
      </c>
      <c r="B5550" s="1" t="s">
        <v>43</v>
      </c>
      <c r="C5550" s="2">
        <v>0</v>
      </c>
      <c r="D5550" s="2">
        <v>0</v>
      </c>
      <c r="F5550" s="2">
        <v>0</v>
      </c>
      <c r="G5550" s="2">
        <v>0</v>
      </c>
      <c r="I5550" s="2">
        <v>0</v>
      </c>
      <c r="K5550" s="2">
        <v>0</v>
      </c>
      <c r="L5550" s="2">
        <v>0</v>
      </c>
    </row>
    <row r="5551" spans="1:12" x14ac:dyDescent="0.2">
      <c r="A5551" s="1" t="s">
        <v>172</v>
      </c>
      <c r="B5551" s="1" t="s">
        <v>3</v>
      </c>
      <c r="C5551" s="2">
        <v>0</v>
      </c>
      <c r="D5551" s="2">
        <v>0</v>
      </c>
      <c r="F5551" s="2">
        <v>0</v>
      </c>
      <c r="G5551" s="2">
        <v>199.52134000000001</v>
      </c>
      <c r="I5551" s="2">
        <v>0</v>
      </c>
      <c r="K5551" s="2">
        <v>17.510860000000001</v>
      </c>
      <c r="L5551" s="2">
        <v>201.86803</v>
      </c>
    </row>
    <row r="5552" spans="1:12" x14ac:dyDescent="0.2">
      <c r="A5552" s="1" t="s">
        <v>172</v>
      </c>
      <c r="B5552" s="1" t="s">
        <v>42</v>
      </c>
      <c r="C5552" s="2">
        <v>0</v>
      </c>
      <c r="D5552" s="2">
        <v>0</v>
      </c>
      <c r="F5552" s="2">
        <v>0</v>
      </c>
      <c r="G5552" s="2">
        <v>0</v>
      </c>
      <c r="I5552" s="2">
        <v>0</v>
      </c>
      <c r="K5552" s="2">
        <v>0</v>
      </c>
      <c r="L5552" s="2">
        <v>0</v>
      </c>
    </row>
    <row r="5553" spans="1:13" x14ac:dyDescent="0.2">
      <c r="A5553" s="1" t="s">
        <v>172</v>
      </c>
      <c r="B5553" s="1" t="s">
        <v>24</v>
      </c>
      <c r="C5553" s="2">
        <v>0</v>
      </c>
      <c r="D5553" s="2">
        <v>0</v>
      </c>
      <c r="F5553" s="2">
        <v>2.6</v>
      </c>
      <c r="G5553" s="2">
        <v>0</v>
      </c>
      <c r="I5553" s="2">
        <v>0</v>
      </c>
      <c r="K5553" s="2">
        <v>2.6</v>
      </c>
      <c r="L5553" s="2">
        <v>0</v>
      </c>
    </row>
    <row r="5554" spans="1:13" x14ac:dyDescent="0.2">
      <c r="A5554" s="1" t="s">
        <v>172</v>
      </c>
      <c r="B5554" s="1" t="s">
        <v>2</v>
      </c>
      <c r="C5554" s="2">
        <v>0</v>
      </c>
      <c r="D5554" s="2">
        <v>0</v>
      </c>
      <c r="F5554" s="2">
        <v>10.01258</v>
      </c>
      <c r="G5554" s="2">
        <v>6.1620699999999999</v>
      </c>
      <c r="I5554" s="2">
        <v>6.4896900000000004</v>
      </c>
      <c r="K5554" s="2">
        <v>63.320590000000003</v>
      </c>
      <c r="L5554" s="2">
        <v>24.50301</v>
      </c>
    </row>
    <row r="5555" spans="1:13" x14ac:dyDescent="0.2">
      <c r="A5555" s="1" t="s">
        <v>172</v>
      </c>
      <c r="B5555" s="1" t="s">
        <v>39</v>
      </c>
      <c r="C5555" s="2">
        <v>0</v>
      </c>
      <c r="D5555" s="2">
        <v>0</v>
      </c>
      <c r="F5555" s="2">
        <v>8.2799899999999997</v>
      </c>
      <c r="G5555" s="2">
        <v>15.27923</v>
      </c>
      <c r="I5555" s="2">
        <v>10.235939999999999</v>
      </c>
      <c r="K5555" s="2">
        <v>42.11392</v>
      </c>
      <c r="L5555" s="2">
        <v>54.476840000000003</v>
      </c>
    </row>
    <row r="5556" spans="1:13" x14ac:dyDescent="0.2">
      <c r="A5556" s="3" t="s">
        <v>172</v>
      </c>
      <c r="B5556" s="3" t="s">
        <v>0</v>
      </c>
      <c r="C5556" s="4">
        <v>50.784680000000002</v>
      </c>
      <c r="D5556" s="4">
        <v>0</v>
      </c>
      <c r="E5556" s="3"/>
      <c r="F5556" s="4">
        <v>13732.10576</v>
      </c>
      <c r="G5556" s="4">
        <v>61967.168469999997</v>
      </c>
      <c r="H5556" s="3"/>
      <c r="I5556" s="4">
        <v>23808.06869</v>
      </c>
      <c r="J5556" s="3"/>
      <c r="K5556" s="4">
        <v>68432.116580000002</v>
      </c>
      <c r="L5556" s="4">
        <v>229569.06361000001</v>
      </c>
      <c r="M5556" s="3"/>
    </row>
    <row r="5557" spans="1:13" x14ac:dyDescent="0.2">
      <c r="A5557" s="1" t="s">
        <v>171</v>
      </c>
      <c r="B5557" s="1" t="s">
        <v>20</v>
      </c>
      <c r="C5557" s="2">
        <v>0</v>
      </c>
      <c r="D5557" s="2">
        <v>0</v>
      </c>
      <c r="F5557" s="2">
        <v>0</v>
      </c>
      <c r="G5557" s="2">
        <v>0</v>
      </c>
      <c r="I5557" s="2">
        <v>0</v>
      </c>
      <c r="K5557" s="2">
        <v>0</v>
      </c>
      <c r="L5557" s="2">
        <v>0</v>
      </c>
    </row>
    <row r="5558" spans="1:13" x14ac:dyDescent="0.2">
      <c r="A5558" s="1" t="s">
        <v>171</v>
      </c>
      <c r="B5558" s="1" t="s">
        <v>35</v>
      </c>
      <c r="C5558" s="2">
        <v>0</v>
      </c>
      <c r="D5558" s="2">
        <v>0</v>
      </c>
      <c r="F5558" s="2">
        <v>0</v>
      </c>
      <c r="G5558" s="2">
        <v>0</v>
      </c>
      <c r="I5558" s="2">
        <v>0</v>
      </c>
      <c r="K5558" s="2">
        <v>0</v>
      </c>
      <c r="L5558" s="2">
        <v>3.9510000000000001</v>
      </c>
    </row>
    <row r="5559" spans="1:13" x14ac:dyDescent="0.2">
      <c r="A5559" s="1" t="s">
        <v>171</v>
      </c>
      <c r="B5559" s="1" t="s">
        <v>34</v>
      </c>
      <c r="C5559" s="2">
        <v>0</v>
      </c>
      <c r="D5559" s="2">
        <v>0</v>
      </c>
      <c r="F5559" s="2">
        <v>0</v>
      </c>
      <c r="G5559" s="2">
        <v>0</v>
      </c>
      <c r="I5559" s="2">
        <v>0</v>
      </c>
      <c r="K5559" s="2">
        <v>0</v>
      </c>
      <c r="L5559" s="2">
        <v>0</v>
      </c>
    </row>
    <row r="5560" spans="1:13" x14ac:dyDescent="0.2">
      <c r="A5560" s="1" t="s">
        <v>171</v>
      </c>
      <c r="B5560" s="1" t="s">
        <v>19</v>
      </c>
      <c r="C5560" s="2">
        <v>0</v>
      </c>
      <c r="D5560" s="2">
        <v>0</v>
      </c>
      <c r="F5560" s="2">
        <v>0</v>
      </c>
      <c r="G5560" s="2">
        <v>0</v>
      </c>
      <c r="I5560" s="2">
        <v>0</v>
      </c>
      <c r="K5560" s="2">
        <v>585.4</v>
      </c>
      <c r="L5560" s="2">
        <v>0</v>
      </c>
    </row>
    <row r="5561" spans="1:13" x14ac:dyDescent="0.2">
      <c r="A5561" s="1" t="s">
        <v>171</v>
      </c>
      <c r="B5561" s="1" t="s">
        <v>71</v>
      </c>
      <c r="C5561" s="2">
        <v>0</v>
      </c>
      <c r="D5561" s="2">
        <v>0</v>
      </c>
      <c r="F5561" s="2">
        <v>0</v>
      </c>
      <c r="G5561" s="2">
        <v>0</v>
      </c>
      <c r="I5561" s="2">
        <v>0</v>
      </c>
      <c r="K5561" s="2">
        <v>0</v>
      </c>
      <c r="L5561" s="2">
        <v>0</v>
      </c>
    </row>
    <row r="5562" spans="1:13" x14ac:dyDescent="0.2">
      <c r="A5562" s="1" t="s">
        <v>171</v>
      </c>
      <c r="B5562" s="1" t="s">
        <v>16</v>
      </c>
      <c r="C5562" s="2">
        <v>0</v>
      </c>
      <c r="D5562" s="2">
        <v>0</v>
      </c>
      <c r="F5562" s="2">
        <v>15.87</v>
      </c>
      <c r="G5562" s="2">
        <v>0</v>
      </c>
      <c r="I5562" s="2">
        <v>15.87</v>
      </c>
      <c r="K5562" s="2">
        <v>49.53</v>
      </c>
      <c r="L5562" s="2">
        <v>31.74</v>
      </c>
    </row>
    <row r="5563" spans="1:13" x14ac:dyDescent="0.2">
      <c r="A5563" s="1" t="s">
        <v>171</v>
      </c>
      <c r="B5563" s="1" t="s">
        <v>12</v>
      </c>
      <c r="C5563" s="2">
        <v>0</v>
      </c>
      <c r="D5563" s="2">
        <v>0</v>
      </c>
      <c r="F5563" s="2">
        <v>12693.85802</v>
      </c>
      <c r="G5563" s="2">
        <v>2357.7596199999998</v>
      </c>
      <c r="I5563" s="2">
        <v>5187.7778200000002</v>
      </c>
      <c r="K5563" s="2">
        <v>30850.052589999999</v>
      </c>
      <c r="L5563" s="2">
        <v>10033.961590000001</v>
      </c>
    </row>
    <row r="5564" spans="1:13" x14ac:dyDescent="0.2">
      <c r="A5564" s="1" t="s">
        <v>171</v>
      </c>
      <c r="B5564" s="1" t="s">
        <v>11</v>
      </c>
      <c r="C5564" s="2">
        <v>0</v>
      </c>
      <c r="D5564" s="2">
        <v>0</v>
      </c>
      <c r="F5564" s="2">
        <v>0</v>
      </c>
      <c r="G5564" s="2">
        <v>0</v>
      </c>
      <c r="I5564" s="2">
        <v>0</v>
      </c>
      <c r="K5564" s="2">
        <v>31.6</v>
      </c>
      <c r="L5564" s="2">
        <v>16250</v>
      </c>
    </row>
    <row r="5565" spans="1:13" x14ac:dyDescent="0.2">
      <c r="A5565" s="1" t="s">
        <v>171</v>
      </c>
      <c r="B5565" s="1" t="s">
        <v>8</v>
      </c>
      <c r="C5565" s="2">
        <v>0</v>
      </c>
      <c r="D5565" s="2">
        <v>0</v>
      </c>
      <c r="F5565" s="2">
        <v>0</v>
      </c>
      <c r="G5565" s="2">
        <v>26.215</v>
      </c>
      <c r="I5565" s="2">
        <v>0</v>
      </c>
      <c r="K5565" s="2">
        <v>0</v>
      </c>
      <c r="L5565" s="2">
        <v>26.215</v>
      </c>
    </row>
    <row r="5566" spans="1:13" x14ac:dyDescent="0.2">
      <c r="A5566" s="1" t="s">
        <v>171</v>
      </c>
      <c r="B5566" s="1" t="s">
        <v>6</v>
      </c>
      <c r="C5566" s="2">
        <v>0</v>
      </c>
      <c r="D5566" s="2">
        <v>0</v>
      </c>
      <c r="F5566" s="2">
        <v>0</v>
      </c>
      <c r="G5566" s="2">
        <v>0</v>
      </c>
      <c r="I5566" s="2">
        <v>0</v>
      </c>
      <c r="K5566" s="2">
        <v>0</v>
      </c>
      <c r="L5566" s="2">
        <v>0</v>
      </c>
    </row>
    <row r="5567" spans="1:13" x14ac:dyDescent="0.2">
      <c r="A5567" s="1" t="s">
        <v>171</v>
      </c>
      <c r="B5567" s="1" t="s">
        <v>51</v>
      </c>
      <c r="C5567" s="2">
        <v>0</v>
      </c>
      <c r="D5567" s="2">
        <v>0</v>
      </c>
      <c r="F5567" s="2">
        <v>0</v>
      </c>
      <c r="G5567" s="2">
        <v>0</v>
      </c>
      <c r="I5567" s="2">
        <v>0</v>
      </c>
      <c r="K5567" s="2">
        <v>0</v>
      </c>
      <c r="L5567" s="2">
        <v>0</v>
      </c>
    </row>
    <row r="5568" spans="1:13" x14ac:dyDescent="0.2">
      <c r="A5568" s="1" t="s">
        <v>171</v>
      </c>
      <c r="B5568" s="1" t="s">
        <v>24</v>
      </c>
      <c r="C5568" s="2">
        <v>0</v>
      </c>
      <c r="D5568" s="2">
        <v>0</v>
      </c>
      <c r="F5568" s="2">
        <v>151.12591</v>
      </c>
      <c r="G5568" s="2">
        <v>0.83406999999999998</v>
      </c>
      <c r="I5568" s="2">
        <v>1.11504</v>
      </c>
      <c r="K5568" s="2">
        <v>155.9795</v>
      </c>
      <c r="L5568" s="2">
        <v>4.9718600000000004</v>
      </c>
    </row>
    <row r="5569" spans="1:13" x14ac:dyDescent="0.2">
      <c r="A5569" s="3" t="s">
        <v>171</v>
      </c>
      <c r="B5569" s="3" t="s">
        <v>0</v>
      </c>
      <c r="C5569" s="4">
        <v>0</v>
      </c>
      <c r="D5569" s="4">
        <v>0</v>
      </c>
      <c r="E5569" s="3"/>
      <c r="F5569" s="4">
        <v>12860.853929999999</v>
      </c>
      <c r="G5569" s="4">
        <v>2384.8086899999998</v>
      </c>
      <c r="H5569" s="3"/>
      <c r="I5569" s="4">
        <v>5204.7628599999998</v>
      </c>
      <c r="J5569" s="3"/>
      <c r="K5569" s="4">
        <v>31672.562089999999</v>
      </c>
      <c r="L5569" s="4">
        <v>26350.839449999999</v>
      </c>
      <c r="M5569" s="3"/>
    </row>
    <row r="5570" spans="1:13" x14ac:dyDescent="0.2">
      <c r="A5570" s="1" t="s">
        <v>170</v>
      </c>
      <c r="B5570" s="1" t="s">
        <v>21</v>
      </c>
      <c r="C5570" s="2">
        <v>0</v>
      </c>
      <c r="D5570" s="2">
        <v>0</v>
      </c>
      <c r="F5570" s="2">
        <v>0</v>
      </c>
      <c r="G5570" s="2">
        <v>0</v>
      </c>
      <c r="I5570" s="2">
        <v>0</v>
      </c>
      <c r="K5570" s="2">
        <v>19.336980000000001</v>
      </c>
      <c r="L5570" s="2">
        <v>11.072430000000001</v>
      </c>
    </row>
    <row r="5571" spans="1:13" x14ac:dyDescent="0.2">
      <c r="A5571" s="1" t="s">
        <v>170</v>
      </c>
      <c r="B5571" s="1" t="s">
        <v>69</v>
      </c>
      <c r="C5571" s="2">
        <v>0</v>
      </c>
      <c r="D5571" s="2">
        <v>0</v>
      </c>
      <c r="F5571" s="2">
        <v>10.99053</v>
      </c>
      <c r="G5571" s="2">
        <v>0</v>
      </c>
      <c r="I5571" s="2">
        <v>1.2840499999999999</v>
      </c>
      <c r="K5571" s="2">
        <v>31.524930000000001</v>
      </c>
      <c r="L5571" s="2">
        <v>1.2840499999999999</v>
      </c>
    </row>
    <row r="5572" spans="1:13" x14ac:dyDescent="0.2">
      <c r="A5572" s="1" t="s">
        <v>170</v>
      </c>
      <c r="B5572" s="1" t="s">
        <v>36</v>
      </c>
      <c r="C5572" s="2">
        <v>0</v>
      </c>
      <c r="D5572" s="2">
        <v>0</v>
      </c>
      <c r="F5572" s="2">
        <v>0</v>
      </c>
      <c r="G5572" s="2">
        <v>0</v>
      </c>
      <c r="I5572" s="2">
        <v>0</v>
      </c>
      <c r="K5572" s="2">
        <v>0</v>
      </c>
      <c r="L5572" s="2">
        <v>39.653709999999997</v>
      </c>
    </row>
    <row r="5573" spans="1:13" x14ac:dyDescent="0.2">
      <c r="A5573" s="1" t="s">
        <v>170</v>
      </c>
      <c r="B5573" s="1" t="s">
        <v>20</v>
      </c>
      <c r="C5573" s="2">
        <v>0</v>
      </c>
      <c r="D5573" s="2">
        <v>0</v>
      </c>
      <c r="F5573" s="2">
        <v>565.5643</v>
      </c>
      <c r="G5573" s="2">
        <v>223.11610999999999</v>
      </c>
      <c r="I5573" s="2">
        <v>546.73024999999996</v>
      </c>
      <c r="K5573" s="2">
        <v>1048.4075700000001</v>
      </c>
      <c r="L5573" s="2">
        <v>1117.40534</v>
      </c>
    </row>
    <row r="5574" spans="1:13" x14ac:dyDescent="0.2">
      <c r="A5574" s="1" t="s">
        <v>170</v>
      </c>
      <c r="B5574" s="1" t="s">
        <v>35</v>
      </c>
      <c r="C5574" s="2">
        <v>0</v>
      </c>
      <c r="D5574" s="2">
        <v>0</v>
      </c>
      <c r="F5574" s="2">
        <v>0</v>
      </c>
      <c r="G5574" s="2">
        <v>0</v>
      </c>
      <c r="I5574" s="2">
        <v>0</v>
      </c>
      <c r="K5574" s="2">
        <v>1.47827</v>
      </c>
      <c r="L5574" s="2">
        <v>0</v>
      </c>
    </row>
    <row r="5575" spans="1:13" x14ac:dyDescent="0.2">
      <c r="A5575" s="1" t="s">
        <v>170</v>
      </c>
      <c r="B5575" s="1" t="s">
        <v>67</v>
      </c>
      <c r="C5575" s="2">
        <v>0</v>
      </c>
      <c r="D5575" s="2">
        <v>0</v>
      </c>
      <c r="F5575" s="2">
        <v>0</v>
      </c>
      <c r="G5575" s="2">
        <v>0</v>
      </c>
      <c r="I5575" s="2">
        <v>0</v>
      </c>
      <c r="K5575" s="2">
        <v>0.48899999999999999</v>
      </c>
      <c r="L5575" s="2">
        <v>0.28199999999999997</v>
      </c>
    </row>
    <row r="5576" spans="1:13" x14ac:dyDescent="0.2">
      <c r="A5576" s="1" t="s">
        <v>170</v>
      </c>
      <c r="B5576" s="1" t="s">
        <v>34</v>
      </c>
      <c r="C5576" s="2">
        <v>0</v>
      </c>
      <c r="D5576" s="2">
        <v>0</v>
      </c>
      <c r="F5576" s="2">
        <v>0</v>
      </c>
      <c r="G5576" s="2">
        <v>26.087520000000001</v>
      </c>
      <c r="I5576" s="2">
        <v>0</v>
      </c>
      <c r="K5576" s="2">
        <v>16.419080000000001</v>
      </c>
      <c r="L5576" s="2">
        <v>47.125129999999999</v>
      </c>
    </row>
    <row r="5577" spans="1:13" x14ac:dyDescent="0.2">
      <c r="A5577" s="1" t="s">
        <v>170</v>
      </c>
      <c r="B5577" s="1" t="s">
        <v>79</v>
      </c>
      <c r="C5577" s="2">
        <v>0</v>
      </c>
      <c r="D5577" s="2">
        <v>0</v>
      </c>
      <c r="F5577" s="2">
        <v>0</v>
      </c>
      <c r="G5577" s="2">
        <v>0</v>
      </c>
      <c r="I5577" s="2">
        <v>2.12</v>
      </c>
      <c r="K5577" s="2">
        <v>0</v>
      </c>
      <c r="L5577" s="2">
        <v>2.12</v>
      </c>
    </row>
    <row r="5578" spans="1:13" x14ac:dyDescent="0.2">
      <c r="A5578" s="1" t="s">
        <v>170</v>
      </c>
      <c r="B5578" s="1" t="s">
        <v>19</v>
      </c>
      <c r="C5578" s="2">
        <v>0</v>
      </c>
      <c r="D5578" s="2">
        <v>0</v>
      </c>
      <c r="F5578" s="2">
        <v>148.78984</v>
      </c>
      <c r="G5578" s="2">
        <v>69.715149999999994</v>
      </c>
      <c r="I5578" s="2">
        <v>42.484679999999997</v>
      </c>
      <c r="K5578" s="2">
        <v>189.15308999999999</v>
      </c>
      <c r="L5578" s="2">
        <v>234.79944</v>
      </c>
    </row>
    <row r="5579" spans="1:13" x14ac:dyDescent="0.2">
      <c r="A5579" s="1" t="s">
        <v>170</v>
      </c>
      <c r="B5579" s="1" t="s">
        <v>71</v>
      </c>
      <c r="C5579" s="2">
        <v>0</v>
      </c>
      <c r="D5579" s="2">
        <v>0</v>
      </c>
      <c r="F5579" s="2">
        <v>0</v>
      </c>
      <c r="G5579" s="2">
        <v>0</v>
      </c>
      <c r="I5579" s="2">
        <v>0</v>
      </c>
      <c r="K5579" s="2">
        <v>34.8125</v>
      </c>
      <c r="L5579" s="2">
        <v>0</v>
      </c>
    </row>
    <row r="5580" spans="1:13" x14ac:dyDescent="0.2">
      <c r="A5580" s="1" t="s">
        <v>170</v>
      </c>
      <c r="B5580" s="1" t="s">
        <v>18</v>
      </c>
      <c r="C5580" s="2">
        <v>0</v>
      </c>
      <c r="D5580" s="2">
        <v>0</v>
      </c>
      <c r="F5580" s="2">
        <v>0</v>
      </c>
      <c r="G5580" s="2">
        <v>0</v>
      </c>
      <c r="I5580" s="2">
        <v>9.6409000000000002</v>
      </c>
      <c r="K5580" s="2">
        <v>15.6426</v>
      </c>
      <c r="L5580" s="2">
        <v>9.6409000000000002</v>
      </c>
    </row>
    <row r="5581" spans="1:13" x14ac:dyDescent="0.2">
      <c r="A5581" s="1" t="s">
        <v>170</v>
      </c>
      <c r="B5581" s="1" t="s">
        <v>61</v>
      </c>
      <c r="C5581" s="2">
        <v>0</v>
      </c>
      <c r="D5581" s="2">
        <v>0</v>
      </c>
      <c r="F5581" s="2">
        <v>103.24893</v>
      </c>
      <c r="G5581" s="2">
        <v>109.78916</v>
      </c>
      <c r="I5581" s="2">
        <v>257.59690999999998</v>
      </c>
      <c r="K5581" s="2">
        <v>970.98638000000005</v>
      </c>
      <c r="L5581" s="2">
        <v>765.65024000000005</v>
      </c>
    </row>
    <row r="5582" spans="1:13" x14ac:dyDescent="0.2">
      <c r="A5582" s="1" t="s">
        <v>170</v>
      </c>
      <c r="B5582" s="1" t="s">
        <v>32</v>
      </c>
      <c r="C5582" s="2">
        <v>0</v>
      </c>
      <c r="D5582" s="2">
        <v>0</v>
      </c>
      <c r="F5582" s="2">
        <v>0</v>
      </c>
      <c r="G5582" s="2">
        <v>0</v>
      </c>
      <c r="I5582" s="2">
        <v>0</v>
      </c>
      <c r="K5582" s="2">
        <v>0</v>
      </c>
      <c r="L5582" s="2">
        <v>0</v>
      </c>
    </row>
    <row r="5583" spans="1:13" x14ac:dyDescent="0.2">
      <c r="A5583" s="1" t="s">
        <v>170</v>
      </c>
      <c r="B5583" s="1" t="s">
        <v>16</v>
      </c>
      <c r="C5583" s="2">
        <v>0</v>
      </c>
      <c r="D5583" s="2">
        <v>0</v>
      </c>
      <c r="F5583" s="2">
        <v>0</v>
      </c>
      <c r="G5583" s="2">
        <v>0</v>
      </c>
      <c r="I5583" s="2">
        <v>0</v>
      </c>
      <c r="K5583" s="2">
        <v>0</v>
      </c>
      <c r="L5583" s="2">
        <v>0</v>
      </c>
    </row>
    <row r="5584" spans="1:13" x14ac:dyDescent="0.2">
      <c r="A5584" s="1" t="s">
        <v>170</v>
      </c>
      <c r="B5584" s="1" t="s">
        <v>15</v>
      </c>
      <c r="C5584" s="2">
        <v>0</v>
      </c>
      <c r="D5584" s="2">
        <v>0</v>
      </c>
      <c r="F5584" s="2">
        <v>27.76501</v>
      </c>
      <c r="G5584" s="2">
        <v>76.461399999999998</v>
      </c>
      <c r="I5584" s="2">
        <v>26.706</v>
      </c>
      <c r="K5584" s="2">
        <v>55.82291</v>
      </c>
      <c r="L5584" s="2">
        <v>120.7084</v>
      </c>
    </row>
    <row r="5585" spans="1:12" x14ac:dyDescent="0.2">
      <c r="A5585" s="1" t="s">
        <v>170</v>
      </c>
      <c r="B5585" s="1" t="s">
        <v>14</v>
      </c>
      <c r="C5585" s="2">
        <v>0</v>
      </c>
      <c r="D5585" s="2">
        <v>0</v>
      </c>
      <c r="F5585" s="2">
        <v>27.462569999999999</v>
      </c>
      <c r="G5585" s="2">
        <v>59.515560000000001</v>
      </c>
      <c r="I5585" s="2">
        <v>48.360950000000003</v>
      </c>
      <c r="K5585" s="2">
        <v>92.679239999999993</v>
      </c>
      <c r="L5585" s="2">
        <v>193.62130999999999</v>
      </c>
    </row>
    <row r="5586" spans="1:12" x14ac:dyDescent="0.2">
      <c r="A5586" s="1" t="s">
        <v>170</v>
      </c>
      <c r="B5586" s="1" t="s">
        <v>13</v>
      </c>
      <c r="C5586" s="2">
        <v>0</v>
      </c>
      <c r="D5586" s="2">
        <v>0</v>
      </c>
      <c r="F5586" s="2">
        <v>0</v>
      </c>
      <c r="G5586" s="2">
        <v>0</v>
      </c>
      <c r="I5586" s="2">
        <v>0</v>
      </c>
      <c r="K5586" s="2">
        <v>0</v>
      </c>
      <c r="L5586" s="2">
        <v>0</v>
      </c>
    </row>
    <row r="5587" spans="1:12" x14ac:dyDescent="0.2">
      <c r="A5587" s="1" t="s">
        <v>170</v>
      </c>
      <c r="B5587" s="1" t="s">
        <v>56</v>
      </c>
      <c r="C5587" s="2">
        <v>0</v>
      </c>
      <c r="D5587" s="2">
        <v>0</v>
      </c>
      <c r="F5587" s="2">
        <v>0</v>
      </c>
      <c r="G5587" s="2">
        <v>0</v>
      </c>
      <c r="I5587" s="2">
        <v>0</v>
      </c>
      <c r="K5587" s="2">
        <v>0</v>
      </c>
      <c r="L5587" s="2">
        <v>0</v>
      </c>
    </row>
    <row r="5588" spans="1:12" x14ac:dyDescent="0.2">
      <c r="A5588" s="1" t="s">
        <v>170</v>
      </c>
      <c r="B5588" s="1" t="s">
        <v>12</v>
      </c>
      <c r="C5588" s="2">
        <v>0</v>
      </c>
      <c r="D5588" s="2">
        <v>0</v>
      </c>
      <c r="F5588" s="2">
        <v>1510.3311699999999</v>
      </c>
      <c r="G5588" s="2">
        <v>2910.53406</v>
      </c>
      <c r="I5588" s="2">
        <v>1500.5801300000001</v>
      </c>
      <c r="K5588" s="2">
        <v>4440.6484300000002</v>
      </c>
      <c r="L5588" s="2">
        <v>25260.63711</v>
      </c>
    </row>
    <row r="5589" spans="1:12" x14ac:dyDescent="0.2">
      <c r="A5589" s="1" t="s">
        <v>170</v>
      </c>
      <c r="B5589" s="1" t="s">
        <v>11</v>
      </c>
      <c r="C5589" s="2">
        <v>0</v>
      </c>
      <c r="D5589" s="2">
        <v>0</v>
      </c>
      <c r="F5589" s="2">
        <v>141.45214000000001</v>
      </c>
      <c r="G5589" s="2">
        <v>132.91678999999999</v>
      </c>
      <c r="I5589" s="2">
        <v>120.11481999999999</v>
      </c>
      <c r="K5589" s="2">
        <v>383.32348999999999</v>
      </c>
      <c r="L5589" s="2">
        <v>652.40684999999996</v>
      </c>
    </row>
    <row r="5590" spans="1:12" x14ac:dyDescent="0.2">
      <c r="A5590" s="1" t="s">
        <v>170</v>
      </c>
      <c r="B5590" s="1" t="s">
        <v>55</v>
      </c>
      <c r="C5590" s="2">
        <v>0</v>
      </c>
      <c r="D5590" s="2">
        <v>0</v>
      </c>
      <c r="F5590" s="2">
        <v>169.70255</v>
      </c>
      <c r="G5590" s="2">
        <v>81.973299999999995</v>
      </c>
      <c r="I5590" s="2">
        <v>272.43776000000003</v>
      </c>
      <c r="K5590" s="2">
        <v>482.54593</v>
      </c>
      <c r="L5590" s="2">
        <v>482.35467999999997</v>
      </c>
    </row>
    <row r="5591" spans="1:12" x14ac:dyDescent="0.2">
      <c r="A5591" s="1" t="s">
        <v>170</v>
      </c>
      <c r="B5591" s="1" t="s">
        <v>30</v>
      </c>
      <c r="C5591" s="2">
        <v>0</v>
      </c>
      <c r="D5591" s="2">
        <v>0</v>
      </c>
      <c r="F5591" s="2">
        <v>20.49823</v>
      </c>
      <c r="G5591" s="2">
        <v>0</v>
      </c>
      <c r="I5591" s="2">
        <v>20.661000000000001</v>
      </c>
      <c r="K5591" s="2">
        <v>112.46819000000001</v>
      </c>
      <c r="L5591" s="2">
        <v>111.34775</v>
      </c>
    </row>
    <row r="5592" spans="1:12" x14ac:dyDescent="0.2">
      <c r="A5592" s="1" t="s">
        <v>170</v>
      </c>
      <c r="B5592" s="1" t="s">
        <v>10</v>
      </c>
      <c r="C5592" s="2">
        <v>0</v>
      </c>
      <c r="D5592" s="2">
        <v>0</v>
      </c>
      <c r="F5592" s="2">
        <v>0</v>
      </c>
      <c r="G5592" s="2">
        <v>100.66482000000001</v>
      </c>
      <c r="I5592" s="2">
        <v>19.635490000000001</v>
      </c>
      <c r="K5592" s="2">
        <v>237.75411</v>
      </c>
      <c r="L5592" s="2">
        <v>179.98598000000001</v>
      </c>
    </row>
    <row r="5593" spans="1:12" x14ac:dyDescent="0.2">
      <c r="A5593" s="1" t="s">
        <v>170</v>
      </c>
      <c r="B5593" s="1" t="s">
        <v>27</v>
      </c>
      <c r="C5593" s="2">
        <v>0</v>
      </c>
      <c r="D5593" s="2">
        <v>0</v>
      </c>
      <c r="F5593" s="2">
        <v>0</v>
      </c>
      <c r="G5593" s="2">
        <v>0</v>
      </c>
      <c r="I5593" s="2">
        <v>0</v>
      </c>
      <c r="K5593" s="2">
        <v>0</v>
      </c>
      <c r="L5593" s="2">
        <v>0</v>
      </c>
    </row>
    <row r="5594" spans="1:12" x14ac:dyDescent="0.2">
      <c r="A5594" s="1" t="s">
        <v>170</v>
      </c>
      <c r="B5594" s="1" t="s">
        <v>8</v>
      </c>
      <c r="C5594" s="2">
        <v>0</v>
      </c>
      <c r="D5594" s="2">
        <v>0</v>
      </c>
      <c r="F5594" s="2">
        <v>89.611689999999996</v>
      </c>
      <c r="G5594" s="2">
        <v>135.17491999999999</v>
      </c>
      <c r="I5594" s="2">
        <v>101.08525</v>
      </c>
      <c r="K5594" s="2">
        <v>223.75677999999999</v>
      </c>
      <c r="L5594" s="2">
        <v>352.53870999999998</v>
      </c>
    </row>
    <row r="5595" spans="1:12" x14ac:dyDescent="0.2">
      <c r="A5595" s="1" t="s">
        <v>170</v>
      </c>
      <c r="B5595" s="1" t="s">
        <v>7</v>
      </c>
      <c r="C5595" s="2">
        <v>0</v>
      </c>
      <c r="D5595" s="2">
        <v>0</v>
      </c>
      <c r="F5595" s="2">
        <v>16.68787</v>
      </c>
      <c r="G5595" s="2">
        <v>0</v>
      </c>
      <c r="I5595" s="2">
        <v>46.64743</v>
      </c>
      <c r="K5595" s="2">
        <v>102.90945000000001</v>
      </c>
      <c r="L5595" s="2">
        <v>87.823570000000004</v>
      </c>
    </row>
    <row r="5596" spans="1:12" x14ac:dyDescent="0.2">
      <c r="A5596" s="1" t="s">
        <v>170</v>
      </c>
      <c r="B5596" s="1" t="s">
        <v>26</v>
      </c>
      <c r="C5596" s="2">
        <v>0</v>
      </c>
      <c r="D5596" s="2">
        <v>0</v>
      </c>
      <c r="F5596" s="2">
        <v>0</v>
      </c>
      <c r="G5596" s="2">
        <v>0</v>
      </c>
      <c r="I5596" s="2">
        <v>0</v>
      </c>
      <c r="K5596" s="2">
        <v>0</v>
      </c>
      <c r="L5596" s="2">
        <v>0</v>
      </c>
    </row>
    <row r="5597" spans="1:12" x14ac:dyDescent="0.2">
      <c r="A5597" s="1" t="s">
        <v>170</v>
      </c>
      <c r="B5597" s="1" t="s">
        <v>25</v>
      </c>
      <c r="C5597" s="2">
        <v>0</v>
      </c>
      <c r="D5597" s="2">
        <v>0</v>
      </c>
      <c r="F5597" s="2">
        <v>0</v>
      </c>
      <c r="G5597" s="2">
        <v>0</v>
      </c>
      <c r="I5597" s="2">
        <v>0</v>
      </c>
      <c r="K5597" s="2">
        <v>0</v>
      </c>
      <c r="L5597" s="2">
        <v>0</v>
      </c>
    </row>
    <row r="5598" spans="1:12" x14ac:dyDescent="0.2">
      <c r="A5598" s="1" t="s">
        <v>170</v>
      </c>
      <c r="B5598" s="1" t="s">
        <v>53</v>
      </c>
      <c r="C5598" s="2">
        <v>0</v>
      </c>
      <c r="D5598" s="2">
        <v>0</v>
      </c>
      <c r="F5598" s="2">
        <v>124.39256</v>
      </c>
      <c r="G5598" s="2">
        <v>56.837409999999998</v>
      </c>
      <c r="I5598" s="2">
        <v>50.913550000000001</v>
      </c>
      <c r="K5598" s="2">
        <v>310.22187000000002</v>
      </c>
      <c r="L5598" s="2">
        <v>206.95381</v>
      </c>
    </row>
    <row r="5599" spans="1:12" x14ac:dyDescent="0.2">
      <c r="A5599" s="1" t="s">
        <v>170</v>
      </c>
      <c r="B5599" s="1" t="s">
        <v>52</v>
      </c>
      <c r="C5599" s="2">
        <v>0</v>
      </c>
      <c r="D5599" s="2">
        <v>0</v>
      </c>
      <c r="F5599" s="2">
        <v>0</v>
      </c>
      <c r="G5599" s="2">
        <v>0</v>
      </c>
      <c r="I5599" s="2">
        <v>0</v>
      </c>
      <c r="K5599" s="2">
        <v>0</v>
      </c>
      <c r="L5599" s="2">
        <v>0</v>
      </c>
    </row>
    <row r="5600" spans="1:12" x14ac:dyDescent="0.2">
      <c r="A5600" s="1" t="s">
        <v>170</v>
      </c>
      <c r="B5600" s="1" t="s">
        <v>6</v>
      </c>
      <c r="C5600" s="2">
        <v>0</v>
      </c>
      <c r="D5600" s="2">
        <v>0</v>
      </c>
      <c r="F5600" s="2">
        <v>20.6434</v>
      </c>
      <c r="G5600" s="2">
        <v>6.5</v>
      </c>
      <c r="I5600" s="2">
        <v>10.6098</v>
      </c>
      <c r="K5600" s="2">
        <v>191.4794</v>
      </c>
      <c r="L5600" s="2">
        <v>85.233099999999993</v>
      </c>
    </row>
    <row r="5601" spans="1:13" x14ac:dyDescent="0.2">
      <c r="A5601" s="1" t="s">
        <v>170</v>
      </c>
      <c r="B5601" s="1" t="s">
        <v>51</v>
      </c>
      <c r="C5601" s="2">
        <v>0</v>
      </c>
      <c r="D5601" s="2">
        <v>0</v>
      </c>
      <c r="F5601" s="2">
        <v>0</v>
      </c>
      <c r="G5601" s="2">
        <v>0</v>
      </c>
      <c r="I5601" s="2">
        <v>0</v>
      </c>
      <c r="K5601" s="2">
        <v>0</v>
      </c>
      <c r="L5601" s="2">
        <v>0</v>
      </c>
    </row>
    <row r="5602" spans="1:13" x14ac:dyDescent="0.2">
      <c r="A5602" s="1" t="s">
        <v>170</v>
      </c>
      <c r="B5602" s="1" t="s">
        <v>49</v>
      </c>
      <c r="C5602" s="2">
        <v>0</v>
      </c>
      <c r="D5602" s="2">
        <v>0</v>
      </c>
      <c r="F5602" s="2">
        <v>2.1318800000000002</v>
      </c>
      <c r="G5602" s="2">
        <v>12.0725</v>
      </c>
      <c r="I5602" s="2">
        <v>0</v>
      </c>
      <c r="K5602" s="2">
        <v>9.4414800000000003</v>
      </c>
      <c r="L5602" s="2">
        <v>20.8125</v>
      </c>
    </row>
    <row r="5603" spans="1:13" x14ac:dyDescent="0.2">
      <c r="A5603" s="1" t="s">
        <v>170</v>
      </c>
      <c r="B5603" s="1" t="s">
        <v>48</v>
      </c>
      <c r="C5603" s="2">
        <v>0</v>
      </c>
      <c r="D5603" s="2">
        <v>0</v>
      </c>
      <c r="F5603" s="2">
        <v>0</v>
      </c>
      <c r="G5603" s="2">
        <v>0</v>
      </c>
      <c r="I5603" s="2">
        <v>0</v>
      </c>
      <c r="K5603" s="2">
        <v>0</v>
      </c>
      <c r="L5603" s="2">
        <v>0</v>
      </c>
    </row>
    <row r="5604" spans="1:13" x14ac:dyDescent="0.2">
      <c r="A5604" s="1" t="s">
        <v>170</v>
      </c>
      <c r="B5604" s="1" t="s">
        <v>47</v>
      </c>
      <c r="C5604" s="2">
        <v>0</v>
      </c>
      <c r="D5604" s="2">
        <v>0</v>
      </c>
      <c r="F5604" s="2">
        <v>0</v>
      </c>
      <c r="G5604" s="2">
        <v>0</v>
      </c>
      <c r="I5604" s="2">
        <v>0</v>
      </c>
      <c r="K5604" s="2">
        <v>0</v>
      </c>
      <c r="L5604" s="2">
        <v>0</v>
      </c>
    </row>
    <row r="5605" spans="1:13" x14ac:dyDescent="0.2">
      <c r="A5605" s="1" t="s">
        <v>170</v>
      </c>
      <c r="B5605" s="1" t="s">
        <v>5</v>
      </c>
      <c r="C5605" s="2">
        <v>0</v>
      </c>
      <c r="D5605" s="2">
        <v>0</v>
      </c>
      <c r="F5605" s="2">
        <v>0</v>
      </c>
      <c r="G5605" s="2">
        <v>150.01433</v>
      </c>
      <c r="I5605" s="2">
        <v>18.851859999999999</v>
      </c>
      <c r="K5605" s="2">
        <v>6.9424999999999999</v>
      </c>
      <c r="L5605" s="2">
        <v>1626.74973</v>
      </c>
    </row>
    <row r="5606" spans="1:13" x14ac:dyDescent="0.2">
      <c r="A5606" s="1" t="s">
        <v>170</v>
      </c>
      <c r="B5606" s="1" t="s">
        <v>4</v>
      </c>
      <c r="C5606" s="2">
        <v>0</v>
      </c>
      <c r="D5606" s="2">
        <v>0</v>
      </c>
      <c r="F5606" s="2">
        <v>0</v>
      </c>
      <c r="G5606" s="2">
        <v>3.1250900000000001</v>
      </c>
      <c r="I5606" s="2">
        <v>0</v>
      </c>
      <c r="K5606" s="2">
        <v>11.639250000000001</v>
      </c>
      <c r="L5606" s="2">
        <v>15.825889999999999</v>
      </c>
    </row>
    <row r="5607" spans="1:13" x14ac:dyDescent="0.2">
      <c r="A5607" s="1" t="s">
        <v>170</v>
      </c>
      <c r="B5607" s="1" t="s">
        <v>44</v>
      </c>
      <c r="C5607" s="2">
        <v>0</v>
      </c>
      <c r="D5607" s="2">
        <v>0</v>
      </c>
      <c r="F5607" s="2">
        <v>0</v>
      </c>
      <c r="G5607" s="2">
        <v>0</v>
      </c>
      <c r="I5607" s="2">
        <v>0</v>
      </c>
      <c r="K5607" s="2">
        <v>0</v>
      </c>
      <c r="L5607" s="2">
        <v>5.6450899999999997</v>
      </c>
    </row>
    <row r="5608" spans="1:13" x14ac:dyDescent="0.2">
      <c r="A5608" s="1" t="s">
        <v>170</v>
      </c>
      <c r="B5608" s="1" t="s">
        <v>43</v>
      </c>
      <c r="C5608" s="2">
        <v>0</v>
      </c>
      <c r="D5608" s="2">
        <v>0</v>
      </c>
      <c r="F5608" s="2">
        <v>0</v>
      </c>
      <c r="G5608" s="2">
        <v>0</v>
      </c>
      <c r="I5608" s="2">
        <v>1.97</v>
      </c>
      <c r="K5608" s="2">
        <v>1.65</v>
      </c>
      <c r="L5608" s="2">
        <v>1.97</v>
      </c>
    </row>
    <row r="5609" spans="1:13" x14ac:dyDescent="0.2">
      <c r="A5609" s="1" t="s">
        <v>170</v>
      </c>
      <c r="B5609" s="1" t="s">
        <v>3</v>
      </c>
      <c r="C5609" s="2">
        <v>0</v>
      </c>
      <c r="D5609" s="2">
        <v>0</v>
      </c>
      <c r="F5609" s="2">
        <v>34.39819</v>
      </c>
      <c r="G5609" s="2">
        <v>117.92344</v>
      </c>
      <c r="I5609" s="2">
        <v>27.457889999999999</v>
      </c>
      <c r="K5609" s="2">
        <v>232.91219000000001</v>
      </c>
      <c r="L5609" s="2">
        <v>366.82503000000003</v>
      </c>
    </row>
    <row r="5610" spans="1:13" x14ac:dyDescent="0.2">
      <c r="A5610" s="1" t="s">
        <v>170</v>
      </c>
      <c r="B5610" s="1" t="s">
        <v>42</v>
      </c>
      <c r="C5610" s="2">
        <v>0</v>
      </c>
      <c r="D5610" s="2">
        <v>0</v>
      </c>
      <c r="F5610" s="2">
        <v>0</v>
      </c>
      <c r="G5610" s="2">
        <v>0</v>
      </c>
      <c r="I5610" s="2">
        <v>0</v>
      </c>
      <c r="K5610" s="2">
        <v>0</v>
      </c>
      <c r="L5610" s="2">
        <v>1.9071899999999999</v>
      </c>
    </row>
    <row r="5611" spans="1:13" x14ac:dyDescent="0.2">
      <c r="A5611" s="1" t="s">
        <v>170</v>
      </c>
      <c r="B5611" s="1" t="s">
        <v>41</v>
      </c>
      <c r="C5611" s="2">
        <v>0</v>
      </c>
      <c r="D5611" s="2">
        <v>0</v>
      </c>
      <c r="F5611" s="2">
        <v>0</v>
      </c>
      <c r="G5611" s="2">
        <v>14.219390000000001</v>
      </c>
      <c r="I5611" s="2">
        <v>0</v>
      </c>
      <c r="K5611" s="2">
        <v>0</v>
      </c>
      <c r="L5611" s="2">
        <v>14.219390000000001</v>
      </c>
    </row>
    <row r="5612" spans="1:13" x14ac:dyDescent="0.2">
      <c r="A5612" s="3" t="s">
        <v>170</v>
      </c>
      <c r="B5612" s="3" t="s">
        <v>0</v>
      </c>
      <c r="C5612" s="4">
        <v>0</v>
      </c>
      <c r="D5612" s="4">
        <v>0</v>
      </c>
      <c r="E5612" s="3"/>
      <c r="F5612" s="4">
        <v>3013.6708600000002</v>
      </c>
      <c r="G5612" s="4">
        <v>4286.64095</v>
      </c>
      <c r="H5612" s="3"/>
      <c r="I5612" s="4">
        <v>3125.8887199999999</v>
      </c>
      <c r="J5612" s="3"/>
      <c r="K5612" s="4">
        <v>9224.4456200000004</v>
      </c>
      <c r="L5612" s="4">
        <v>32016.599330000001</v>
      </c>
      <c r="M5612" s="3"/>
    </row>
    <row r="5613" spans="1:13" x14ac:dyDescent="0.2">
      <c r="A5613" s="1" t="s">
        <v>169</v>
      </c>
      <c r="B5613" s="1" t="s">
        <v>19</v>
      </c>
      <c r="C5613" s="2">
        <v>0</v>
      </c>
      <c r="D5613" s="2">
        <v>0</v>
      </c>
      <c r="F5613" s="2">
        <v>0</v>
      </c>
      <c r="G5613" s="2">
        <v>0</v>
      </c>
      <c r="I5613" s="2">
        <v>0</v>
      </c>
      <c r="K5613" s="2">
        <v>41.702080000000002</v>
      </c>
      <c r="L5613" s="2">
        <v>0</v>
      </c>
    </row>
    <row r="5614" spans="1:13" x14ac:dyDescent="0.2">
      <c r="A5614" s="1" t="s">
        <v>169</v>
      </c>
      <c r="B5614" s="1" t="s">
        <v>71</v>
      </c>
      <c r="C5614" s="2">
        <v>0</v>
      </c>
      <c r="D5614" s="2">
        <v>0</v>
      </c>
      <c r="F5614" s="2">
        <v>13.262</v>
      </c>
      <c r="G5614" s="2">
        <v>0</v>
      </c>
      <c r="I5614" s="2">
        <v>0</v>
      </c>
      <c r="K5614" s="2">
        <v>13.262</v>
      </c>
      <c r="L5614" s="2">
        <v>0</v>
      </c>
    </row>
    <row r="5615" spans="1:13" x14ac:dyDescent="0.2">
      <c r="A5615" s="1" t="s">
        <v>169</v>
      </c>
      <c r="B5615" s="1" t="s">
        <v>61</v>
      </c>
      <c r="C5615" s="2">
        <v>0</v>
      </c>
      <c r="D5615" s="2">
        <v>0</v>
      </c>
      <c r="F5615" s="2">
        <v>0</v>
      </c>
      <c r="G5615" s="2">
        <v>0</v>
      </c>
      <c r="I5615" s="2">
        <v>0</v>
      </c>
      <c r="K5615" s="2">
        <v>21.054880000000001</v>
      </c>
      <c r="L5615" s="2">
        <v>0</v>
      </c>
    </row>
    <row r="5616" spans="1:13" x14ac:dyDescent="0.2">
      <c r="A5616" s="1" t="s">
        <v>169</v>
      </c>
      <c r="B5616" s="1" t="s">
        <v>14</v>
      </c>
      <c r="C5616" s="2">
        <v>0</v>
      </c>
      <c r="D5616" s="2">
        <v>0</v>
      </c>
      <c r="F5616" s="2">
        <v>0</v>
      </c>
      <c r="G5616" s="2">
        <v>5.1875</v>
      </c>
      <c r="I5616" s="2">
        <v>0</v>
      </c>
      <c r="K5616" s="2">
        <v>0</v>
      </c>
      <c r="L5616" s="2">
        <v>5.1875</v>
      </c>
    </row>
    <row r="5617" spans="1:13" x14ac:dyDescent="0.2">
      <c r="A5617" s="1" t="s">
        <v>169</v>
      </c>
      <c r="B5617" s="1" t="s">
        <v>12</v>
      </c>
      <c r="C5617" s="2">
        <v>0</v>
      </c>
      <c r="D5617" s="2">
        <v>0</v>
      </c>
      <c r="F5617" s="2">
        <v>92.520219999999995</v>
      </c>
      <c r="G5617" s="2">
        <v>161.76850999999999</v>
      </c>
      <c r="I5617" s="2">
        <v>274.41394000000003</v>
      </c>
      <c r="K5617" s="2">
        <v>969.72008000000005</v>
      </c>
      <c r="L5617" s="2">
        <v>1045.9115200000001</v>
      </c>
    </row>
    <row r="5618" spans="1:13" x14ac:dyDescent="0.2">
      <c r="A5618" s="1" t="s">
        <v>169</v>
      </c>
      <c r="B5618" s="1" t="s">
        <v>30</v>
      </c>
      <c r="C5618" s="2">
        <v>0</v>
      </c>
      <c r="D5618" s="2">
        <v>0</v>
      </c>
      <c r="F5618" s="2">
        <v>0</v>
      </c>
      <c r="G5618" s="2">
        <v>8.6359100000000009</v>
      </c>
      <c r="I5618" s="2">
        <v>0</v>
      </c>
      <c r="K5618" s="2">
        <v>22.492460000000001</v>
      </c>
      <c r="L5618" s="2">
        <v>24.34638</v>
      </c>
    </row>
    <row r="5619" spans="1:13" x14ac:dyDescent="0.2">
      <c r="A5619" s="1" t="s">
        <v>169</v>
      </c>
      <c r="B5619" s="1" t="s">
        <v>10</v>
      </c>
      <c r="C5619" s="2">
        <v>0</v>
      </c>
      <c r="D5619" s="2">
        <v>0</v>
      </c>
      <c r="F5619" s="2">
        <v>25.751999999999999</v>
      </c>
      <c r="G5619" s="2">
        <v>70.537999999999997</v>
      </c>
      <c r="I5619" s="2">
        <v>28.824999999999999</v>
      </c>
      <c r="K5619" s="2">
        <v>130.59049999999999</v>
      </c>
      <c r="L5619" s="2">
        <v>99.363</v>
      </c>
    </row>
    <row r="5620" spans="1:13" x14ac:dyDescent="0.2">
      <c r="A5620" s="1" t="s">
        <v>169</v>
      </c>
      <c r="B5620" s="1" t="s">
        <v>8</v>
      </c>
      <c r="C5620" s="2">
        <v>0</v>
      </c>
      <c r="D5620" s="2">
        <v>0</v>
      </c>
      <c r="F5620" s="2">
        <v>0</v>
      </c>
      <c r="G5620" s="2">
        <v>0</v>
      </c>
      <c r="I5620" s="2">
        <v>0</v>
      </c>
      <c r="K5620" s="2">
        <v>0</v>
      </c>
      <c r="L5620" s="2">
        <v>0</v>
      </c>
    </row>
    <row r="5621" spans="1:13" x14ac:dyDescent="0.2">
      <c r="A5621" s="1" t="s">
        <v>169</v>
      </c>
      <c r="B5621" s="1" t="s">
        <v>53</v>
      </c>
      <c r="C5621" s="2">
        <v>0</v>
      </c>
      <c r="D5621" s="2">
        <v>0</v>
      </c>
      <c r="F5621" s="2">
        <v>9.7840000000000007</v>
      </c>
      <c r="G5621" s="2">
        <v>0</v>
      </c>
      <c r="I5621" s="2">
        <v>21.4587</v>
      </c>
      <c r="K5621" s="2">
        <v>61.747450000000001</v>
      </c>
      <c r="L5621" s="2">
        <v>63.266680000000001</v>
      </c>
    </row>
    <row r="5622" spans="1:13" x14ac:dyDescent="0.2">
      <c r="A5622" s="1" t="s">
        <v>169</v>
      </c>
      <c r="B5622" s="1" t="s">
        <v>52</v>
      </c>
      <c r="C5622" s="2">
        <v>0</v>
      </c>
      <c r="D5622" s="2">
        <v>0</v>
      </c>
      <c r="F5622" s="2">
        <v>0</v>
      </c>
      <c r="G5622" s="2">
        <v>26.0992</v>
      </c>
      <c r="I5622" s="2">
        <v>0</v>
      </c>
      <c r="K5622" s="2">
        <v>22.935400000000001</v>
      </c>
      <c r="L5622" s="2">
        <v>26.0992</v>
      </c>
    </row>
    <row r="5623" spans="1:13" x14ac:dyDescent="0.2">
      <c r="A5623" s="1" t="s">
        <v>169</v>
      </c>
      <c r="B5623" s="1" t="s">
        <v>6</v>
      </c>
      <c r="C5623" s="2">
        <v>0</v>
      </c>
      <c r="D5623" s="2">
        <v>0</v>
      </c>
      <c r="F5623" s="2">
        <v>0</v>
      </c>
      <c r="G5623" s="2">
        <v>0</v>
      </c>
      <c r="I5623" s="2">
        <v>13.69</v>
      </c>
      <c r="K5623" s="2">
        <v>24.54936</v>
      </c>
      <c r="L5623" s="2">
        <v>31.713509999999999</v>
      </c>
    </row>
    <row r="5624" spans="1:13" x14ac:dyDescent="0.2">
      <c r="A5624" s="1" t="s">
        <v>169</v>
      </c>
      <c r="B5624" s="1" t="s">
        <v>42</v>
      </c>
      <c r="C5624" s="2">
        <v>0</v>
      </c>
      <c r="D5624" s="2">
        <v>0</v>
      </c>
      <c r="F5624" s="2">
        <v>0</v>
      </c>
      <c r="G5624" s="2">
        <v>12.5581</v>
      </c>
      <c r="I5624" s="2">
        <v>12.1591</v>
      </c>
      <c r="K5624" s="2">
        <v>0</v>
      </c>
      <c r="L5624" s="2">
        <v>24.717199999999998</v>
      </c>
    </row>
    <row r="5625" spans="1:13" x14ac:dyDescent="0.2">
      <c r="A5625" s="3" t="s">
        <v>169</v>
      </c>
      <c r="B5625" s="3" t="s">
        <v>0</v>
      </c>
      <c r="C5625" s="4">
        <v>0</v>
      </c>
      <c r="D5625" s="4">
        <v>0</v>
      </c>
      <c r="E5625" s="3"/>
      <c r="F5625" s="4">
        <v>141.31822</v>
      </c>
      <c r="G5625" s="4">
        <v>284.78721999999999</v>
      </c>
      <c r="H5625" s="3"/>
      <c r="I5625" s="4">
        <v>350.54674</v>
      </c>
      <c r="J5625" s="3"/>
      <c r="K5625" s="4">
        <v>1308.05421</v>
      </c>
      <c r="L5625" s="4">
        <v>1320.60499</v>
      </c>
      <c r="M5625" s="3"/>
    </row>
    <row r="5626" spans="1:13" x14ac:dyDescent="0.2">
      <c r="A5626" s="1" t="s">
        <v>168</v>
      </c>
      <c r="B5626" s="1" t="s">
        <v>21</v>
      </c>
      <c r="C5626" s="2">
        <v>0</v>
      </c>
      <c r="D5626" s="2">
        <v>0</v>
      </c>
      <c r="F5626" s="2">
        <v>314.16764000000001</v>
      </c>
      <c r="G5626" s="2">
        <v>87.896479999999997</v>
      </c>
      <c r="I5626" s="2">
        <v>150.47853000000001</v>
      </c>
      <c r="K5626" s="2">
        <v>451.76522</v>
      </c>
      <c r="L5626" s="2">
        <v>537.48978</v>
      </c>
    </row>
    <row r="5627" spans="1:13" x14ac:dyDescent="0.2">
      <c r="A5627" s="1" t="s">
        <v>168</v>
      </c>
      <c r="B5627" s="1" t="s">
        <v>37</v>
      </c>
      <c r="C5627" s="2">
        <v>0</v>
      </c>
      <c r="D5627" s="2">
        <v>0</v>
      </c>
      <c r="F5627" s="2">
        <v>0</v>
      </c>
      <c r="G5627" s="2">
        <v>0</v>
      </c>
      <c r="I5627" s="2">
        <v>0</v>
      </c>
      <c r="K5627" s="2">
        <v>0</v>
      </c>
      <c r="L5627" s="2">
        <v>7.1255300000000004</v>
      </c>
    </row>
    <row r="5628" spans="1:13" x14ac:dyDescent="0.2">
      <c r="A5628" s="1" t="s">
        <v>168</v>
      </c>
      <c r="B5628" s="1" t="s">
        <v>69</v>
      </c>
      <c r="C5628" s="2">
        <v>0</v>
      </c>
      <c r="D5628" s="2">
        <v>0</v>
      </c>
      <c r="F5628" s="2">
        <v>0</v>
      </c>
      <c r="G5628" s="2">
        <v>12.9239</v>
      </c>
      <c r="I5628" s="2">
        <v>0</v>
      </c>
      <c r="K5628" s="2">
        <v>60.03575</v>
      </c>
      <c r="L5628" s="2">
        <v>43.464759999999998</v>
      </c>
    </row>
    <row r="5629" spans="1:13" x14ac:dyDescent="0.2">
      <c r="A5629" s="1" t="s">
        <v>168</v>
      </c>
      <c r="B5629" s="1" t="s">
        <v>68</v>
      </c>
      <c r="C5629" s="2">
        <v>0</v>
      </c>
      <c r="D5629" s="2">
        <v>0</v>
      </c>
      <c r="F5629" s="2">
        <v>0</v>
      </c>
      <c r="G5629" s="2">
        <v>83.52</v>
      </c>
      <c r="I5629" s="2">
        <v>0</v>
      </c>
      <c r="K5629" s="2">
        <v>83.52</v>
      </c>
      <c r="L5629" s="2">
        <v>250.56</v>
      </c>
    </row>
    <row r="5630" spans="1:13" x14ac:dyDescent="0.2">
      <c r="A5630" s="1" t="s">
        <v>168</v>
      </c>
      <c r="B5630" s="1" t="s">
        <v>20</v>
      </c>
      <c r="C5630" s="2">
        <v>0</v>
      </c>
      <c r="D5630" s="2">
        <v>0</v>
      </c>
      <c r="F5630" s="2">
        <v>852.91107</v>
      </c>
      <c r="G5630" s="2">
        <v>1317.33968</v>
      </c>
      <c r="I5630" s="2">
        <v>2341.5251899999998</v>
      </c>
      <c r="K5630" s="2">
        <v>4717.1245900000004</v>
      </c>
      <c r="L5630" s="2">
        <v>6001.6711699999996</v>
      </c>
    </row>
    <row r="5631" spans="1:13" x14ac:dyDescent="0.2">
      <c r="A5631" s="1" t="s">
        <v>168</v>
      </c>
      <c r="B5631" s="1" t="s">
        <v>35</v>
      </c>
      <c r="C5631" s="2">
        <v>0</v>
      </c>
      <c r="D5631" s="2">
        <v>0</v>
      </c>
      <c r="F5631" s="2">
        <v>81.848479999999995</v>
      </c>
      <c r="G5631" s="2">
        <v>114.46938</v>
      </c>
      <c r="I5631" s="2">
        <v>198.96176</v>
      </c>
      <c r="K5631" s="2">
        <v>246.92780999999999</v>
      </c>
      <c r="L5631" s="2">
        <v>908.71606999999995</v>
      </c>
    </row>
    <row r="5632" spans="1:13" x14ac:dyDescent="0.2">
      <c r="A5632" s="1" t="s">
        <v>168</v>
      </c>
      <c r="B5632" s="1" t="s">
        <v>67</v>
      </c>
      <c r="C5632" s="2">
        <v>0</v>
      </c>
      <c r="D5632" s="2">
        <v>0</v>
      </c>
      <c r="F5632" s="2">
        <v>79.077020000000005</v>
      </c>
      <c r="G5632" s="2">
        <v>0</v>
      </c>
      <c r="I5632" s="2">
        <v>3.1111800000000001</v>
      </c>
      <c r="K5632" s="2">
        <v>84.401219999999995</v>
      </c>
      <c r="L5632" s="2">
        <v>61.752740000000003</v>
      </c>
    </row>
    <row r="5633" spans="1:12" x14ac:dyDescent="0.2">
      <c r="A5633" s="1" t="s">
        <v>168</v>
      </c>
      <c r="B5633" s="1" t="s">
        <v>34</v>
      </c>
      <c r="C5633" s="2">
        <v>0</v>
      </c>
      <c r="D5633" s="2">
        <v>0</v>
      </c>
      <c r="F5633" s="2">
        <v>65.727639999999994</v>
      </c>
      <c r="G5633" s="2">
        <v>65.276510000000002</v>
      </c>
      <c r="I5633" s="2">
        <v>22.786239999999999</v>
      </c>
      <c r="K5633" s="2">
        <v>328.87585000000001</v>
      </c>
      <c r="L5633" s="2">
        <v>326.80419000000001</v>
      </c>
    </row>
    <row r="5634" spans="1:12" x14ac:dyDescent="0.2">
      <c r="A5634" s="1" t="s">
        <v>168</v>
      </c>
      <c r="B5634" s="1" t="s">
        <v>64</v>
      </c>
      <c r="C5634" s="2">
        <v>0</v>
      </c>
      <c r="D5634" s="2">
        <v>0</v>
      </c>
      <c r="F5634" s="2">
        <v>0</v>
      </c>
      <c r="G5634" s="2">
        <v>0</v>
      </c>
      <c r="I5634" s="2">
        <v>0</v>
      </c>
      <c r="K5634" s="2">
        <v>0</v>
      </c>
      <c r="L5634" s="2">
        <v>0</v>
      </c>
    </row>
    <row r="5635" spans="1:12" x14ac:dyDescent="0.2">
      <c r="A5635" s="1" t="s">
        <v>168</v>
      </c>
      <c r="B5635" s="1" t="s">
        <v>63</v>
      </c>
      <c r="C5635" s="2">
        <v>0</v>
      </c>
      <c r="D5635" s="2">
        <v>0</v>
      </c>
      <c r="F5635" s="2">
        <v>0</v>
      </c>
      <c r="G5635" s="2">
        <v>25.437080000000002</v>
      </c>
      <c r="I5635" s="2">
        <v>0</v>
      </c>
      <c r="K5635" s="2">
        <v>4.5049999999999999</v>
      </c>
      <c r="L5635" s="2">
        <v>25.437080000000002</v>
      </c>
    </row>
    <row r="5636" spans="1:12" x14ac:dyDescent="0.2">
      <c r="A5636" s="1" t="s">
        <v>168</v>
      </c>
      <c r="B5636" s="1" t="s">
        <v>19</v>
      </c>
      <c r="C5636" s="2">
        <v>0</v>
      </c>
      <c r="D5636" s="2">
        <v>0</v>
      </c>
      <c r="F5636" s="2">
        <v>2590.9202399999999</v>
      </c>
      <c r="G5636" s="2">
        <v>4957.6721299999999</v>
      </c>
      <c r="I5636" s="2">
        <v>5537.8182999999999</v>
      </c>
      <c r="K5636" s="2">
        <v>9074.1795399999992</v>
      </c>
      <c r="L5636" s="2">
        <v>31999.857820000001</v>
      </c>
    </row>
    <row r="5637" spans="1:12" x14ac:dyDescent="0.2">
      <c r="A5637" s="1" t="s">
        <v>168</v>
      </c>
      <c r="B5637" s="1" t="s">
        <v>18</v>
      </c>
      <c r="C5637" s="2">
        <v>4.7320000000000002</v>
      </c>
      <c r="D5637" s="2">
        <v>0</v>
      </c>
      <c r="F5637" s="2">
        <v>15.28055</v>
      </c>
      <c r="G5637" s="2">
        <v>24.173929999999999</v>
      </c>
      <c r="I5637" s="2">
        <v>53.760469999999998</v>
      </c>
      <c r="K5637" s="2">
        <v>58.537790000000001</v>
      </c>
      <c r="L5637" s="2">
        <v>815.40147000000002</v>
      </c>
    </row>
    <row r="5638" spans="1:12" x14ac:dyDescent="0.2">
      <c r="A5638" s="1" t="s">
        <v>168</v>
      </c>
      <c r="B5638" s="1" t="s">
        <v>61</v>
      </c>
      <c r="C5638" s="2">
        <v>0</v>
      </c>
      <c r="D5638" s="2">
        <v>0</v>
      </c>
      <c r="F5638" s="2">
        <v>2311.0233699999999</v>
      </c>
      <c r="G5638" s="2">
        <v>1167.58743</v>
      </c>
      <c r="I5638" s="2">
        <v>1460.6677199999999</v>
      </c>
      <c r="K5638" s="2">
        <v>4036.8832900000002</v>
      </c>
      <c r="L5638" s="2">
        <v>5106.8102200000003</v>
      </c>
    </row>
    <row r="5639" spans="1:12" x14ac:dyDescent="0.2">
      <c r="A5639" s="1" t="s">
        <v>168</v>
      </c>
      <c r="B5639" s="1" t="s">
        <v>32</v>
      </c>
      <c r="C5639" s="2">
        <v>0</v>
      </c>
      <c r="D5639" s="2">
        <v>0</v>
      </c>
      <c r="F5639" s="2">
        <v>0</v>
      </c>
      <c r="G5639" s="2">
        <v>0</v>
      </c>
      <c r="I5639" s="2">
        <v>0</v>
      </c>
      <c r="K5639" s="2">
        <v>6.7035</v>
      </c>
      <c r="L5639" s="2">
        <v>10.55165</v>
      </c>
    </row>
    <row r="5640" spans="1:12" x14ac:dyDescent="0.2">
      <c r="A5640" s="1" t="s">
        <v>168</v>
      </c>
      <c r="B5640" s="1" t="s">
        <v>60</v>
      </c>
      <c r="C5640" s="2">
        <v>0</v>
      </c>
      <c r="D5640" s="2">
        <v>0</v>
      </c>
      <c r="F5640" s="2">
        <v>0</v>
      </c>
      <c r="G5640" s="2">
        <v>1160.8348800000001</v>
      </c>
      <c r="I5640" s="2">
        <v>511.23275000000001</v>
      </c>
      <c r="K5640" s="2">
        <v>123.49139</v>
      </c>
      <c r="L5640" s="2">
        <v>1831.8505</v>
      </c>
    </row>
    <row r="5641" spans="1:12" x14ac:dyDescent="0.2">
      <c r="A5641" s="1" t="s">
        <v>168</v>
      </c>
      <c r="B5641" s="1" t="s">
        <v>15</v>
      </c>
      <c r="C5641" s="2">
        <v>0</v>
      </c>
      <c r="D5641" s="2">
        <v>0</v>
      </c>
      <c r="F5641" s="2">
        <v>266.80450999999999</v>
      </c>
      <c r="G5641" s="2">
        <v>68.986000000000004</v>
      </c>
      <c r="I5641" s="2">
        <v>157.80205000000001</v>
      </c>
      <c r="K5641" s="2">
        <v>1215.7698800000001</v>
      </c>
      <c r="L5641" s="2">
        <v>473.26432999999997</v>
      </c>
    </row>
    <row r="5642" spans="1:12" x14ac:dyDescent="0.2">
      <c r="A5642" s="1" t="s">
        <v>168</v>
      </c>
      <c r="B5642" s="1" t="s">
        <v>14</v>
      </c>
      <c r="C5642" s="2">
        <v>0</v>
      </c>
      <c r="D5642" s="2">
        <v>0</v>
      </c>
      <c r="F5642" s="2">
        <v>388.89240000000001</v>
      </c>
      <c r="G5642" s="2">
        <v>579.11679000000004</v>
      </c>
      <c r="I5642" s="2">
        <v>444.85865000000001</v>
      </c>
      <c r="K5642" s="2">
        <v>1526.7472399999999</v>
      </c>
      <c r="L5642" s="2">
        <v>1605.5451700000001</v>
      </c>
    </row>
    <row r="5643" spans="1:12" x14ac:dyDescent="0.2">
      <c r="A5643" s="1" t="s">
        <v>168</v>
      </c>
      <c r="B5643" s="1" t="s">
        <v>31</v>
      </c>
      <c r="C5643" s="2">
        <v>0</v>
      </c>
      <c r="D5643" s="2">
        <v>0</v>
      </c>
      <c r="F5643" s="2">
        <v>1.14605</v>
      </c>
      <c r="G5643" s="2">
        <v>0</v>
      </c>
      <c r="I5643" s="2">
        <v>0</v>
      </c>
      <c r="K5643" s="2">
        <v>91.311049999999994</v>
      </c>
      <c r="L5643" s="2">
        <v>60.548999999999999</v>
      </c>
    </row>
    <row r="5644" spans="1:12" x14ac:dyDescent="0.2">
      <c r="A5644" s="1" t="s">
        <v>168</v>
      </c>
      <c r="B5644" s="1" t="s">
        <v>13</v>
      </c>
      <c r="C5644" s="2">
        <v>0</v>
      </c>
      <c r="D5644" s="2">
        <v>0</v>
      </c>
      <c r="F5644" s="2">
        <v>32.464950000000002</v>
      </c>
      <c r="G5644" s="2">
        <v>34.01464</v>
      </c>
      <c r="I5644" s="2">
        <v>0</v>
      </c>
      <c r="K5644" s="2">
        <v>3026.8362000000002</v>
      </c>
      <c r="L5644" s="2">
        <v>94.34496</v>
      </c>
    </row>
    <row r="5645" spans="1:12" x14ac:dyDescent="0.2">
      <c r="A5645" s="1" t="s">
        <v>168</v>
      </c>
      <c r="B5645" s="1" t="s">
        <v>56</v>
      </c>
      <c r="C5645" s="2">
        <v>0</v>
      </c>
      <c r="D5645" s="2">
        <v>0</v>
      </c>
      <c r="F5645" s="2">
        <v>0</v>
      </c>
      <c r="G5645" s="2">
        <v>0</v>
      </c>
      <c r="I5645" s="2">
        <v>29.051290000000002</v>
      </c>
      <c r="K5645" s="2">
        <v>0</v>
      </c>
      <c r="L5645" s="2">
        <v>42.42821</v>
      </c>
    </row>
    <row r="5646" spans="1:12" x14ac:dyDescent="0.2">
      <c r="A5646" s="1" t="s">
        <v>168</v>
      </c>
      <c r="B5646" s="1" t="s">
        <v>12</v>
      </c>
      <c r="C5646" s="2">
        <v>69.933980000000005</v>
      </c>
      <c r="D5646" s="2">
        <v>0</v>
      </c>
      <c r="F5646" s="2">
        <v>10068.87083</v>
      </c>
      <c r="G5646" s="2">
        <v>13518.01484</v>
      </c>
      <c r="I5646" s="2">
        <v>12732.812330000001</v>
      </c>
      <c r="K5646" s="2">
        <v>48800.434079999999</v>
      </c>
      <c r="L5646" s="2">
        <v>50729.001969999998</v>
      </c>
    </row>
    <row r="5647" spans="1:12" x14ac:dyDescent="0.2">
      <c r="A5647" s="1" t="s">
        <v>168</v>
      </c>
      <c r="B5647" s="1" t="s">
        <v>11</v>
      </c>
      <c r="C5647" s="2">
        <v>0</v>
      </c>
      <c r="D5647" s="2">
        <v>0</v>
      </c>
      <c r="F5647" s="2">
        <v>1963.96705</v>
      </c>
      <c r="G5647" s="2">
        <v>1502.8114</v>
      </c>
      <c r="I5647" s="2">
        <v>1701.1869799999999</v>
      </c>
      <c r="K5647" s="2">
        <v>12170.784030000001</v>
      </c>
      <c r="L5647" s="2">
        <v>6197.9517900000001</v>
      </c>
    </row>
    <row r="5648" spans="1:12" x14ac:dyDescent="0.2">
      <c r="A5648" s="1" t="s">
        <v>168</v>
      </c>
      <c r="B5648" s="1" t="s">
        <v>55</v>
      </c>
      <c r="C5648" s="2">
        <v>0</v>
      </c>
      <c r="D5648" s="2">
        <v>0</v>
      </c>
      <c r="F5648" s="2">
        <v>0</v>
      </c>
      <c r="G5648" s="2">
        <v>0</v>
      </c>
      <c r="I5648" s="2">
        <v>0</v>
      </c>
      <c r="K5648" s="2">
        <v>65.957170000000005</v>
      </c>
      <c r="L5648" s="2">
        <v>57.979619999999997</v>
      </c>
    </row>
    <row r="5649" spans="1:12" x14ac:dyDescent="0.2">
      <c r="A5649" s="1" t="s">
        <v>168</v>
      </c>
      <c r="B5649" s="1" t="s">
        <v>30</v>
      </c>
      <c r="C5649" s="2">
        <v>0</v>
      </c>
      <c r="D5649" s="2">
        <v>0</v>
      </c>
      <c r="F5649" s="2">
        <v>0</v>
      </c>
      <c r="G5649" s="2">
        <v>0</v>
      </c>
      <c r="I5649" s="2">
        <v>0</v>
      </c>
      <c r="K5649" s="2">
        <v>0</v>
      </c>
      <c r="L5649" s="2">
        <v>0</v>
      </c>
    </row>
    <row r="5650" spans="1:12" x14ac:dyDescent="0.2">
      <c r="A5650" s="1" t="s">
        <v>168</v>
      </c>
      <c r="B5650" s="1" t="s">
        <v>29</v>
      </c>
      <c r="C5650" s="2">
        <v>0</v>
      </c>
      <c r="D5650" s="2">
        <v>0</v>
      </c>
      <c r="F5650" s="2">
        <v>0</v>
      </c>
      <c r="G5650" s="2">
        <v>0</v>
      </c>
      <c r="I5650" s="2">
        <v>0</v>
      </c>
      <c r="K5650" s="2">
        <v>48.799610000000001</v>
      </c>
      <c r="L5650" s="2">
        <v>0</v>
      </c>
    </row>
    <row r="5651" spans="1:12" x14ac:dyDescent="0.2">
      <c r="A5651" s="1" t="s">
        <v>168</v>
      </c>
      <c r="B5651" s="1" t="s">
        <v>10</v>
      </c>
      <c r="C5651" s="2">
        <v>0</v>
      </c>
      <c r="D5651" s="2">
        <v>0</v>
      </c>
      <c r="F5651" s="2">
        <v>1877.84519</v>
      </c>
      <c r="G5651" s="2">
        <v>1674.5281199999999</v>
      </c>
      <c r="I5651" s="2">
        <v>1882.50836</v>
      </c>
      <c r="K5651" s="2">
        <v>5343.9025799999999</v>
      </c>
      <c r="L5651" s="2">
        <v>4727.2091700000001</v>
      </c>
    </row>
    <row r="5652" spans="1:12" x14ac:dyDescent="0.2">
      <c r="A5652" s="1" t="s">
        <v>168</v>
      </c>
      <c r="B5652" s="1" t="s">
        <v>28</v>
      </c>
      <c r="C5652" s="2">
        <v>0</v>
      </c>
      <c r="D5652" s="2">
        <v>0</v>
      </c>
      <c r="F5652" s="2">
        <v>16.391999999999999</v>
      </c>
      <c r="G5652" s="2">
        <v>47.616900000000001</v>
      </c>
      <c r="I5652" s="2">
        <v>5.04</v>
      </c>
      <c r="K5652" s="2">
        <v>20.041</v>
      </c>
      <c r="L5652" s="2">
        <v>81.4499</v>
      </c>
    </row>
    <row r="5653" spans="1:12" x14ac:dyDescent="0.2">
      <c r="A5653" s="1" t="s">
        <v>168</v>
      </c>
      <c r="B5653" s="1" t="s">
        <v>9</v>
      </c>
      <c r="C5653" s="2">
        <v>0</v>
      </c>
      <c r="D5653" s="2">
        <v>0</v>
      </c>
      <c r="F5653" s="2">
        <v>208.34896000000001</v>
      </c>
      <c r="G5653" s="2">
        <v>424.43731000000002</v>
      </c>
      <c r="I5653" s="2">
        <v>324.49173999999999</v>
      </c>
      <c r="K5653" s="2">
        <v>1148.8851199999999</v>
      </c>
      <c r="L5653" s="2">
        <v>1161.5596</v>
      </c>
    </row>
    <row r="5654" spans="1:12" x14ac:dyDescent="0.2">
      <c r="A5654" s="1" t="s">
        <v>168</v>
      </c>
      <c r="B5654" s="1" t="s">
        <v>27</v>
      </c>
      <c r="C5654" s="2">
        <v>0</v>
      </c>
      <c r="D5654" s="2">
        <v>0</v>
      </c>
      <c r="F5654" s="2">
        <v>41.71584</v>
      </c>
      <c r="G5654" s="2">
        <v>103.14302000000001</v>
      </c>
      <c r="I5654" s="2">
        <v>248.6327</v>
      </c>
      <c r="K5654" s="2">
        <v>97.619389999999996</v>
      </c>
      <c r="L5654" s="2">
        <v>565.91404999999997</v>
      </c>
    </row>
    <row r="5655" spans="1:12" x14ac:dyDescent="0.2">
      <c r="A5655" s="1" t="s">
        <v>168</v>
      </c>
      <c r="B5655" s="1" t="s">
        <v>8</v>
      </c>
      <c r="C5655" s="2">
        <v>0</v>
      </c>
      <c r="D5655" s="2">
        <v>0</v>
      </c>
      <c r="F5655" s="2">
        <v>5088.65056</v>
      </c>
      <c r="G5655" s="2">
        <v>6543.0090499999997</v>
      </c>
      <c r="I5655" s="2">
        <v>4880.8836700000002</v>
      </c>
      <c r="K5655" s="2">
        <v>11742.61197</v>
      </c>
      <c r="L5655" s="2">
        <v>14662.358319999999</v>
      </c>
    </row>
    <row r="5656" spans="1:12" x14ac:dyDescent="0.2">
      <c r="A5656" s="1" t="s">
        <v>168</v>
      </c>
      <c r="B5656" s="1" t="s">
        <v>7</v>
      </c>
      <c r="C5656" s="2">
        <v>0</v>
      </c>
      <c r="D5656" s="2">
        <v>0</v>
      </c>
      <c r="F5656" s="2">
        <v>1236.1214399999999</v>
      </c>
      <c r="G5656" s="2">
        <v>1184.9413500000001</v>
      </c>
      <c r="I5656" s="2">
        <v>1278.44363</v>
      </c>
      <c r="K5656" s="2">
        <v>4678.9596799999999</v>
      </c>
      <c r="L5656" s="2">
        <v>5221.5613499999999</v>
      </c>
    </row>
    <row r="5657" spans="1:12" x14ac:dyDescent="0.2">
      <c r="A5657" s="1" t="s">
        <v>168</v>
      </c>
      <c r="B5657" s="1" t="s">
        <v>26</v>
      </c>
      <c r="C5657" s="2">
        <v>0</v>
      </c>
      <c r="D5657" s="2">
        <v>0</v>
      </c>
      <c r="F5657" s="2">
        <v>71.992239999999995</v>
      </c>
      <c r="G5657" s="2">
        <v>180.43844000000001</v>
      </c>
      <c r="I5657" s="2">
        <v>340.68112000000002</v>
      </c>
      <c r="K5657" s="2">
        <v>444.03055999999998</v>
      </c>
      <c r="L5657" s="2">
        <v>681.77035999999998</v>
      </c>
    </row>
    <row r="5658" spans="1:12" x14ac:dyDescent="0.2">
      <c r="A5658" s="1" t="s">
        <v>168</v>
      </c>
      <c r="B5658" s="1" t="s">
        <v>25</v>
      </c>
      <c r="C5658" s="2">
        <v>0</v>
      </c>
      <c r="D5658" s="2">
        <v>0</v>
      </c>
      <c r="F5658" s="2">
        <v>0</v>
      </c>
      <c r="G5658" s="2">
        <v>0</v>
      </c>
      <c r="I5658" s="2">
        <v>24.7</v>
      </c>
      <c r="K5658" s="2">
        <v>0</v>
      </c>
      <c r="L5658" s="2">
        <v>24.7</v>
      </c>
    </row>
    <row r="5659" spans="1:12" x14ac:dyDescent="0.2">
      <c r="A5659" s="1" t="s">
        <v>168</v>
      </c>
      <c r="B5659" s="1" t="s">
        <v>53</v>
      </c>
      <c r="C5659" s="2">
        <v>0</v>
      </c>
      <c r="D5659" s="2">
        <v>0</v>
      </c>
      <c r="F5659" s="2">
        <v>85.646550000000005</v>
      </c>
      <c r="G5659" s="2">
        <v>53.625880000000002</v>
      </c>
      <c r="I5659" s="2">
        <v>411.40924000000001</v>
      </c>
      <c r="K5659" s="2">
        <v>267.55862000000002</v>
      </c>
      <c r="L5659" s="2">
        <v>594.52841000000001</v>
      </c>
    </row>
    <row r="5660" spans="1:12" x14ac:dyDescent="0.2">
      <c r="A5660" s="1" t="s">
        <v>168</v>
      </c>
      <c r="B5660" s="1" t="s">
        <v>52</v>
      </c>
      <c r="C5660" s="2">
        <v>0</v>
      </c>
      <c r="D5660" s="2">
        <v>0</v>
      </c>
      <c r="F5660" s="2">
        <v>0</v>
      </c>
      <c r="G5660" s="2">
        <v>0</v>
      </c>
      <c r="I5660" s="2">
        <v>0</v>
      </c>
      <c r="K5660" s="2">
        <v>0</v>
      </c>
      <c r="L5660" s="2">
        <v>0</v>
      </c>
    </row>
    <row r="5661" spans="1:12" x14ac:dyDescent="0.2">
      <c r="A5661" s="1" t="s">
        <v>168</v>
      </c>
      <c r="B5661" s="1" t="s">
        <v>6</v>
      </c>
      <c r="C5661" s="2">
        <v>0</v>
      </c>
      <c r="D5661" s="2">
        <v>0</v>
      </c>
      <c r="F5661" s="2">
        <v>0</v>
      </c>
      <c r="G5661" s="2">
        <v>325.66070999999999</v>
      </c>
      <c r="I5661" s="2">
        <v>0</v>
      </c>
      <c r="K5661" s="2">
        <v>123.13809999999999</v>
      </c>
      <c r="L5661" s="2">
        <v>325.66070999999999</v>
      </c>
    </row>
    <row r="5662" spans="1:12" x14ac:dyDescent="0.2">
      <c r="A5662" s="1" t="s">
        <v>168</v>
      </c>
      <c r="B5662" s="1" t="s">
        <v>51</v>
      </c>
      <c r="C5662" s="2">
        <v>0</v>
      </c>
      <c r="D5662" s="2">
        <v>0</v>
      </c>
      <c r="F5662" s="2">
        <v>17.726759999999999</v>
      </c>
      <c r="G5662" s="2">
        <v>0</v>
      </c>
      <c r="I5662" s="2">
        <v>16.54419</v>
      </c>
      <c r="K5662" s="2">
        <v>120.37921</v>
      </c>
      <c r="L5662" s="2">
        <v>81.003739999999993</v>
      </c>
    </row>
    <row r="5663" spans="1:12" x14ac:dyDescent="0.2">
      <c r="A5663" s="1" t="s">
        <v>168</v>
      </c>
      <c r="B5663" s="1" t="s">
        <v>49</v>
      </c>
      <c r="C5663" s="2">
        <v>0</v>
      </c>
      <c r="D5663" s="2">
        <v>0</v>
      </c>
      <c r="F5663" s="2">
        <v>32.031999999999996</v>
      </c>
      <c r="G5663" s="2">
        <v>51.271610000000003</v>
      </c>
      <c r="I5663" s="2">
        <v>54.628660000000004</v>
      </c>
      <c r="K5663" s="2">
        <v>68.591999999999999</v>
      </c>
      <c r="L5663" s="2">
        <v>175.74377000000001</v>
      </c>
    </row>
    <row r="5664" spans="1:12" x14ac:dyDescent="0.2">
      <c r="A5664" s="1" t="s">
        <v>168</v>
      </c>
      <c r="B5664" s="1" t="s">
        <v>48</v>
      </c>
      <c r="C5664" s="2">
        <v>0</v>
      </c>
      <c r="D5664" s="2">
        <v>0</v>
      </c>
      <c r="F5664" s="2">
        <v>14.81808</v>
      </c>
      <c r="G5664" s="2">
        <v>0</v>
      </c>
      <c r="I5664" s="2">
        <v>5.6420000000000003</v>
      </c>
      <c r="K5664" s="2">
        <v>14.81808</v>
      </c>
      <c r="L5664" s="2">
        <v>5.6420000000000003</v>
      </c>
    </row>
    <row r="5665" spans="1:13" x14ac:dyDescent="0.2">
      <c r="A5665" s="1" t="s">
        <v>168</v>
      </c>
      <c r="B5665" s="1" t="s">
        <v>5</v>
      </c>
      <c r="C5665" s="2">
        <v>0</v>
      </c>
      <c r="D5665" s="2">
        <v>0</v>
      </c>
      <c r="F5665" s="2">
        <v>227.94138000000001</v>
      </c>
      <c r="G5665" s="2">
        <v>908.26342999999997</v>
      </c>
      <c r="I5665" s="2">
        <v>615.64305999999999</v>
      </c>
      <c r="K5665" s="2">
        <v>1053.35781</v>
      </c>
      <c r="L5665" s="2">
        <v>2438.2045800000001</v>
      </c>
    </row>
    <row r="5666" spans="1:13" x14ac:dyDescent="0.2">
      <c r="A5666" s="1" t="s">
        <v>168</v>
      </c>
      <c r="B5666" s="1" t="s">
        <v>4</v>
      </c>
      <c r="C5666" s="2">
        <v>0</v>
      </c>
      <c r="D5666" s="2">
        <v>0</v>
      </c>
      <c r="F5666" s="2">
        <v>99.274039999999999</v>
      </c>
      <c r="G5666" s="2">
        <v>25.52608</v>
      </c>
      <c r="I5666" s="2">
        <v>20.861470000000001</v>
      </c>
      <c r="K5666" s="2">
        <v>132.41512</v>
      </c>
      <c r="L5666" s="2">
        <v>142.26304999999999</v>
      </c>
    </row>
    <row r="5667" spans="1:13" x14ac:dyDescent="0.2">
      <c r="A5667" s="1" t="s">
        <v>168</v>
      </c>
      <c r="B5667" s="1" t="s">
        <v>44</v>
      </c>
      <c r="C5667" s="2">
        <v>0</v>
      </c>
      <c r="D5667" s="2">
        <v>0</v>
      </c>
      <c r="F5667" s="2">
        <v>0</v>
      </c>
      <c r="G5667" s="2">
        <v>24.410119999999999</v>
      </c>
      <c r="I5667" s="2">
        <v>0</v>
      </c>
      <c r="K5667" s="2">
        <v>0</v>
      </c>
      <c r="L5667" s="2">
        <v>24.410119999999999</v>
      </c>
    </row>
    <row r="5668" spans="1:13" x14ac:dyDescent="0.2">
      <c r="A5668" s="1" t="s">
        <v>168</v>
      </c>
      <c r="B5668" s="1" t="s">
        <v>43</v>
      </c>
      <c r="C5668" s="2">
        <v>0</v>
      </c>
      <c r="D5668" s="2">
        <v>0</v>
      </c>
      <c r="F5668" s="2">
        <v>0</v>
      </c>
      <c r="G5668" s="2">
        <v>0</v>
      </c>
      <c r="I5668" s="2">
        <v>2.9388999999999998</v>
      </c>
      <c r="K5668" s="2">
        <v>124.61799999999999</v>
      </c>
      <c r="L5668" s="2">
        <v>2.9388999999999998</v>
      </c>
    </row>
    <row r="5669" spans="1:13" x14ac:dyDescent="0.2">
      <c r="A5669" s="1" t="s">
        <v>168</v>
      </c>
      <c r="B5669" s="1" t="s">
        <v>3</v>
      </c>
      <c r="C5669" s="2">
        <v>0</v>
      </c>
      <c r="D5669" s="2">
        <v>0</v>
      </c>
      <c r="F5669" s="2">
        <v>88.960170000000005</v>
      </c>
      <c r="G5669" s="2">
        <v>156.62375</v>
      </c>
      <c r="I5669" s="2">
        <v>49.258650000000003</v>
      </c>
      <c r="K5669" s="2">
        <v>294.57274999999998</v>
      </c>
      <c r="L5669" s="2">
        <v>333.54552000000001</v>
      </c>
    </row>
    <row r="5670" spans="1:13" x14ac:dyDescent="0.2">
      <c r="A5670" s="1" t="s">
        <v>168</v>
      </c>
      <c r="B5670" s="1" t="s">
        <v>42</v>
      </c>
      <c r="C5670" s="2">
        <v>0</v>
      </c>
      <c r="D5670" s="2">
        <v>0</v>
      </c>
      <c r="F5670" s="2">
        <v>0</v>
      </c>
      <c r="G5670" s="2">
        <v>0</v>
      </c>
      <c r="I5670" s="2">
        <v>0</v>
      </c>
      <c r="K5670" s="2">
        <v>0</v>
      </c>
      <c r="L5670" s="2">
        <v>0</v>
      </c>
    </row>
    <row r="5671" spans="1:13" x14ac:dyDescent="0.2">
      <c r="A5671" s="1" t="s">
        <v>168</v>
      </c>
      <c r="B5671" s="1" t="s">
        <v>24</v>
      </c>
      <c r="C5671" s="2">
        <v>0</v>
      </c>
      <c r="D5671" s="2">
        <v>0</v>
      </c>
      <c r="F5671" s="2">
        <v>1566.9576999999999</v>
      </c>
      <c r="G5671" s="2">
        <v>1416.6514199999999</v>
      </c>
      <c r="I5671" s="2">
        <v>1038.00821</v>
      </c>
      <c r="K5671" s="2">
        <v>6850.1668900000004</v>
      </c>
      <c r="L5671" s="2">
        <v>4432.2429899999997</v>
      </c>
    </row>
    <row r="5672" spans="1:13" x14ac:dyDescent="0.2">
      <c r="A5672" s="1" t="s">
        <v>168</v>
      </c>
      <c r="B5672" s="1" t="s">
        <v>2</v>
      </c>
      <c r="C5672" s="2">
        <v>0</v>
      </c>
      <c r="D5672" s="2">
        <v>0</v>
      </c>
      <c r="F5672" s="2">
        <v>3.49E-3</v>
      </c>
      <c r="G5672" s="2">
        <v>0</v>
      </c>
      <c r="I5672" s="2">
        <v>6.4995000000000003</v>
      </c>
      <c r="K5672" s="2">
        <v>91.872870000000006</v>
      </c>
      <c r="L5672" s="2">
        <v>10.430400000000001</v>
      </c>
    </row>
    <row r="5673" spans="1:13" x14ac:dyDescent="0.2">
      <c r="A5673" s="1" t="s">
        <v>168</v>
      </c>
      <c r="B5673" s="1" t="s">
        <v>41</v>
      </c>
      <c r="C5673" s="2">
        <v>0</v>
      </c>
      <c r="D5673" s="2">
        <v>0</v>
      </c>
      <c r="F5673" s="2">
        <v>0</v>
      </c>
      <c r="G5673" s="2">
        <v>0</v>
      </c>
      <c r="I5673" s="2">
        <v>23.568059999999999</v>
      </c>
      <c r="K5673" s="2">
        <v>0</v>
      </c>
      <c r="L5673" s="2">
        <v>71.545199999999994</v>
      </c>
    </row>
    <row r="5674" spans="1:13" x14ac:dyDescent="0.2">
      <c r="A5674" s="3" t="s">
        <v>168</v>
      </c>
      <c r="B5674" s="3" t="s">
        <v>0</v>
      </c>
      <c r="C5674" s="4">
        <v>74.665980000000005</v>
      </c>
      <c r="D5674" s="4">
        <v>0</v>
      </c>
      <c r="E5674" s="3"/>
      <c r="F5674" s="4">
        <v>29707.528200000001</v>
      </c>
      <c r="G5674" s="4">
        <v>37840.222260000002</v>
      </c>
      <c r="H5674" s="3"/>
      <c r="I5674" s="4">
        <v>36576.436600000001</v>
      </c>
      <c r="J5674" s="3"/>
      <c r="K5674" s="4">
        <v>118841.12996000001</v>
      </c>
      <c r="L5674" s="4">
        <v>142953.24017</v>
      </c>
      <c r="M5674" s="3"/>
    </row>
    <row r="5675" spans="1:13" x14ac:dyDescent="0.2">
      <c r="A5675" s="1" t="s">
        <v>167</v>
      </c>
      <c r="B5675" s="1" t="s">
        <v>20</v>
      </c>
      <c r="C5675" s="2">
        <v>0</v>
      </c>
      <c r="D5675" s="2">
        <v>0</v>
      </c>
      <c r="F5675" s="2">
        <v>32.581099999999999</v>
      </c>
      <c r="G5675" s="2">
        <v>11.84024</v>
      </c>
      <c r="I5675" s="2">
        <v>135.29490000000001</v>
      </c>
      <c r="K5675" s="2">
        <v>206.31494000000001</v>
      </c>
      <c r="L5675" s="2">
        <v>196.53110000000001</v>
      </c>
    </row>
    <row r="5676" spans="1:13" x14ac:dyDescent="0.2">
      <c r="A5676" s="1" t="s">
        <v>167</v>
      </c>
      <c r="B5676" s="1" t="s">
        <v>34</v>
      </c>
      <c r="C5676" s="2">
        <v>0</v>
      </c>
      <c r="D5676" s="2">
        <v>0</v>
      </c>
      <c r="F5676" s="2">
        <v>3.88</v>
      </c>
      <c r="G5676" s="2">
        <v>0</v>
      </c>
      <c r="I5676" s="2">
        <v>268.57499999999999</v>
      </c>
      <c r="K5676" s="2">
        <v>16.500640000000001</v>
      </c>
      <c r="L5676" s="2">
        <v>270.55</v>
      </c>
    </row>
    <row r="5677" spans="1:13" x14ac:dyDescent="0.2">
      <c r="A5677" s="1" t="s">
        <v>167</v>
      </c>
      <c r="B5677" s="1" t="s">
        <v>19</v>
      </c>
      <c r="C5677" s="2">
        <v>0</v>
      </c>
      <c r="D5677" s="2">
        <v>0</v>
      </c>
      <c r="F5677" s="2">
        <v>10.283250000000001</v>
      </c>
      <c r="G5677" s="2">
        <v>90.004109999999997</v>
      </c>
      <c r="I5677" s="2">
        <v>640.23454000000004</v>
      </c>
      <c r="K5677" s="2">
        <v>114.88466</v>
      </c>
      <c r="L5677" s="2">
        <v>730.23865000000001</v>
      </c>
    </row>
    <row r="5678" spans="1:13" x14ac:dyDescent="0.2">
      <c r="A5678" s="1" t="s">
        <v>167</v>
      </c>
      <c r="B5678" s="1" t="s">
        <v>18</v>
      </c>
      <c r="C5678" s="2">
        <v>0</v>
      </c>
      <c r="D5678" s="2">
        <v>0</v>
      </c>
      <c r="F5678" s="2">
        <v>0</v>
      </c>
      <c r="G5678" s="2">
        <v>0</v>
      </c>
      <c r="I5678" s="2">
        <v>0</v>
      </c>
      <c r="K5678" s="2">
        <v>0</v>
      </c>
      <c r="L5678" s="2">
        <v>230</v>
      </c>
    </row>
    <row r="5679" spans="1:13" x14ac:dyDescent="0.2">
      <c r="A5679" s="1" t="s">
        <v>167</v>
      </c>
      <c r="B5679" s="1" t="s">
        <v>61</v>
      </c>
      <c r="C5679" s="2">
        <v>0</v>
      </c>
      <c r="D5679" s="2">
        <v>0</v>
      </c>
      <c r="F5679" s="2">
        <v>0</v>
      </c>
      <c r="G5679" s="2">
        <v>0</v>
      </c>
      <c r="I5679" s="2">
        <v>0</v>
      </c>
      <c r="K5679" s="2">
        <v>0</v>
      </c>
      <c r="L5679" s="2">
        <v>0</v>
      </c>
    </row>
    <row r="5680" spans="1:13" x14ac:dyDescent="0.2">
      <c r="A5680" s="1" t="s">
        <v>167</v>
      </c>
      <c r="B5680" s="1" t="s">
        <v>60</v>
      </c>
      <c r="C5680" s="2">
        <v>0</v>
      </c>
      <c r="D5680" s="2">
        <v>0</v>
      </c>
      <c r="F5680" s="2">
        <v>2.1289400000000001</v>
      </c>
      <c r="G5680" s="2">
        <v>0</v>
      </c>
      <c r="I5680" s="2">
        <v>0</v>
      </c>
      <c r="K5680" s="2">
        <v>2.1289400000000001</v>
      </c>
      <c r="L5680" s="2">
        <v>0</v>
      </c>
    </row>
    <row r="5681" spans="1:13" x14ac:dyDescent="0.2">
      <c r="A5681" s="1" t="s">
        <v>167</v>
      </c>
      <c r="B5681" s="1" t="s">
        <v>15</v>
      </c>
      <c r="C5681" s="2">
        <v>0</v>
      </c>
      <c r="D5681" s="2">
        <v>0</v>
      </c>
      <c r="F5681" s="2">
        <v>0</v>
      </c>
      <c r="G5681" s="2">
        <v>0</v>
      </c>
      <c r="I5681" s="2">
        <v>0</v>
      </c>
      <c r="K5681" s="2">
        <v>0</v>
      </c>
      <c r="L5681" s="2">
        <v>0</v>
      </c>
    </row>
    <row r="5682" spans="1:13" x14ac:dyDescent="0.2">
      <c r="A5682" s="1" t="s">
        <v>167</v>
      </c>
      <c r="B5682" s="1" t="s">
        <v>14</v>
      </c>
      <c r="C5682" s="2">
        <v>0</v>
      </c>
      <c r="D5682" s="2">
        <v>0</v>
      </c>
      <c r="F5682" s="2">
        <v>19.132709999999999</v>
      </c>
      <c r="G5682" s="2">
        <v>73.658339999999995</v>
      </c>
      <c r="I5682" s="2">
        <v>28.47691</v>
      </c>
      <c r="K5682" s="2">
        <v>127.74431</v>
      </c>
      <c r="L5682" s="2">
        <v>196.86813000000001</v>
      </c>
    </row>
    <row r="5683" spans="1:13" x14ac:dyDescent="0.2">
      <c r="A5683" s="1" t="s">
        <v>167</v>
      </c>
      <c r="B5683" s="1" t="s">
        <v>12</v>
      </c>
      <c r="C5683" s="2">
        <v>0</v>
      </c>
      <c r="D5683" s="2">
        <v>0</v>
      </c>
      <c r="F5683" s="2">
        <v>616.31863999999996</v>
      </c>
      <c r="G5683" s="2">
        <v>1551.1439600000001</v>
      </c>
      <c r="I5683" s="2">
        <v>487.34230000000002</v>
      </c>
      <c r="K5683" s="2">
        <v>1716.0147899999999</v>
      </c>
      <c r="L5683" s="2">
        <v>3275.5700999999999</v>
      </c>
    </row>
    <row r="5684" spans="1:13" x14ac:dyDescent="0.2">
      <c r="A5684" s="1" t="s">
        <v>167</v>
      </c>
      <c r="B5684" s="1" t="s">
        <v>11</v>
      </c>
      <c r="C5684" s="2">
        <v>0</v>
      </c>
      <c r="D5684" s="2">
        <v>0</v>
      </c>
      <c r="F5684" s="2">
        <v>1989.0663199999999</v>
      </c>
      <c r="G5684" s="2">
        <v>2238.1643199999999</v>
      </c>
      <c r="I5684" s="2">
        <v>1955.0074199999999</v>
      </c>
      <c r="K5684" s="2">
        <v>6105.3559699999996</v>
      </c>
      <c r="L5684" s="2">
        <v>7057.7502000000004</v>
      </c>
    </row>
    <row r="5685" spans="1:13" x14ac:dyDescent="0.2">
      <c r="A5685" s="1" t="s">
        <v>167</v>
      </c>
      <c r="B5685" s="1" t="s">
        <v>8</v>
      </c>
      <c r="C5685" s="2">
        <v>0</v>
      </c>
      <c r="D5685" s="2">
        <v>0</v>
      </c>
      <c r="F5685" s="2">
        <v>230.06828999999999</v>
      </c>
      <c r="G5685" s="2">
        <v>68.00421</v>
      </c>
      <c r="I5685" s="2">
        <v>610.2903</v>
      </c>
      <c r="K5685" s="2">
        <v>755.13851</v>
      </c>
      <c r="L5685" s="2">
        <v>1193.51316</v>
      </c>
    </row>
    <row r="5686" spans="1:13" x14ac:dyDescent="0.2">
      <c r="A5686" s="1" t="s">
        <v>167</v>
      </c>
      <c r="B5686" s="1" t="s">
        <v>7</v>
      </c>
      <c r="C5686" s="2">
        <v>0</v>
      </c>
      <c r="D5686" s="2">
        <v>0</v>
      </c>
      <c r="F5686" s="2">
        <v>0</v>
      </c>
      <c r="G5686" s="2">
        <v>29.951820000000001</v>
      </c>
      <c r="I5686" s="2">
        <v>52.001829999999998</v>
      </c>
      <c r="K5686" s="2">
        <v>0</v>
      </c>
      <c r="L5686" s="2">
        <v>81.953649999999996</v>
      </c>
    </row>
    <row r="5687" spans="1:13" x14ac:dyDescent="0.2">
      <c r="A5687" s="1" t="s">
        <v>167</v>
      </c>
      <c r="B5687" s="1" t="s">
        <v>53</v>
      </c>
      <c r="C5687" s="2">
        <v>0</v>
      </c>
      <c r="D5687" s="2">
        <v>0</v>
      </c>
      <c r="F5687" s="2">
        <v>0</v>
      </c>
      <c r="G5687" s="2">
        <v>241.23312000000001</v>
      </c>
      <c r="I5687" s="2">
        <v>361.63346999999999</v>
      </c>
      <c r="K5687" s="2">
        <v>68.914630000000002</v>
      </c>
      <c r="L5687" s="2">
        <v>1416.04015</v>
      </c>
    </row>
    <row r="5688" spans="1:13" x14ac:dyDescent="0.2">
      <c r="A5688" s="1" t="s">
        <v>167</v>
      </c>
      <c r="B5688" s="1" t="s">
        <v>48</v>
      </c>
      <c r="C5688" s="2">
        <v>0</v>
      </c>
      <c r="D5688" s="2">
        <v>0</v>
      </c>
      <c r="F5688" s="2">
        <v>0</v>
      </c>
      <c r="G5688" s="2">
        <v>7.5940000000000003</v>
      </c>
      <c r="I5688" s="2">
        <v>0</v>
      </c>
      <c r="K5688" s="2">
        <v>11.6</v>
      </c>
      <c r="L5688" s="2">
        <v>11.929</v>
      </c>
    </row>
    <row r="5689" spans="1:13" x14ac:dyDescent="0.2">
      <c r="A5689" s="1" t="s">
        <v>167</v>
      </c>
      <c r="B5689" s="1" t="s">
        <v>5</v>
      </c>
      <c r="C5689" s="2">
        <v>0</v>
      </c>
      <c r="D5689" s="2">
        <v>0</v>
      </c>
      <c r="F5689" s="2">
        <v>0</v>
      </c>
      <c r="G5689" s="2">
        <v>0</v>
      </c>
      <c r="I5689" s="2">
        <v>0</v>
      </c>
      <c r="K5689" s="2">
        <v>0</v>
      </c>
      <c r="L5689" s="2">
        <v>0</v>
      </c>
    </row>
    <row r="5690" spans="1:13" x14ac:dyDescent="0.2">
      <c r="A5690" s="1" t="s">
        <v>167</v>
      </c>
      <c r="B5690" s="1" t="s">
        <v>2</v>
      </c>
      <c r="C5690" s="2">
        <v>0</v>
      </c>
      <c r="D5690" s="2">
        <v>0</v>
      </c>
      <c r="F5690" s="2">
        <v>33.4589</v>
      </c>
      <c r="G5690" s="2">
        <v>159.12</v>
      </c>
      <c r="I5690" s="2">
        <v>0</v>
      </c>
      <c r="K5690" s="2">
        <v>89.222669999999994</v>
      </c>
      <c r="L5690" s="2">
        <v>185.75960000000001</v>
      </c>
    </row>
    <row r="5691" spans="1:13" x14ac:dyDescent="0.2">
      <c r="A5691" s="3" t="s">
        <v>167</v>
      </c>
      <c r="B5691" s="3" t="s">
        <v>0</v>
      </c>
      <c r="C5691" s="4">
        <v>0</v>
      </c>
      <c r="D5691" s="4">
        <v>0</v>
      </c>
      <c r="E5691" s="3"/>
      <c r="F5691" s="4">
        <v>2936.91815</v>
      </c>
      <c r="G5691" s="4">
        <v>4470.7141199999996</v>
      </c>
      <c r="H5691" s="3"/>
      <c r="I5691" s="4">
        <v>4538.8566700000001</v>
      </c>
      <c r="J5691" s="3"/>
      <c r="K5691" s="4">
        <v>9213.82006</v>
      </c>
      <c r="L5691" s="4">
        <v>14846.703740000001</v>
      </c>
      <c r="M5691" s="3"/>
    </row>
    <row r="5692" spans="1:13" x14ac:dyDescent="0.2">
      <c r="A5692" s="1" t="s">
        <v>166</v>
      </c>
      <c r="B5692" s="1" t="s">
        <v>21</v>
      </c>
      <c r="C5692" s="2">
        <v>0</v>
      </c>
      <c r="D5692" s="2">
        <v>0</v>
      </c>
      <c r="F5692" s="2">
        <v>1291.3374899999999</v>
      </c>
      <c r="G5692" s="2">
        <v>1474.5501300000001</v>
      </c>
      <c r="I5692" s="2">
        <v>1114.91128</v>
      </c>
      <c r="K5692" s="2">
        <v>5817.1198800000002</v>
      </c>
      <c r="L5692" s="2">
        <v>4237.9272799999999</v>
      </c>
    </row>
    <row r="5693" spans="1:13" x14ac:dyDescent="0.2">
      <c r="A5693" s="1" t="s">
        <v>166</v>
      </c>
      <c r="B5693" s="1" t="s">
        <v>37</v>
      </c>
      <c r="C5693" s="2">
        <v>0</v>
      </c>
      <c r="D5693" s="2">
        <v>0</v>
      </c>
      <c r="F5693" s="2">
        <v>100.57408</v>
      </c>
      <c r="G5693" s="2">
        <v>0</v>
      </c>
      <c r="I5693" s="2">
        <v>38.3949</v>
      </c>
      <c r="K5693" s="2">
        <v>100.57408</v>
      </c>
      <c r="L5693" s="2">
        <v>73.080389999999994</v>
      </c>
    </row>
    <row r="5694" spans="1:13" x14ac:dyDescent="0.2">
      <c r="A5694" s="1" t="s">
        <v>166</v>
      </c>
      <c r="B5694" s="1" t="s">
        <v>69</v>
      </c>
      <c r="C5694" s="2">
        <v>0</v>
      </c>
      <c r="D5694" s="2">
        <v>0</v>
      </c>
      <c r="F5694" s="2">
        <v>0</v>
      </c>
      <c r="G5694" s="2">
        <v>12.21163</v>
      </c>
      <c r="I5694" s="2">
        <v>0</v>
      </c>
      <c r="K5694" s="2">
        <v>36.619199999999999</v>
      </c>
      <c r="L5694" s="2">
        <v>12.21163</v>
      </c>
    </row>
    <row r="5695" spans="1:13" x14ac:dyDescent="0.2">
      <c r="A5695" s="1" t="s">
        <v>166</v>
      </c>
      <c r="B5695" s="1" t="s">
        <v>20</v>
      </c>
      <c r="C5695" s="2">
        <v>0</v>
      </c>
      <c r="D5695" s="2">
        <v>0</v>
      </c>
      <c r="F5695" s="2">
        <v>1165.6870899999999</v>
      </c>
      <c r="G5695" s="2">
        <v>1619.8795299999999</v>
      </c>
      <c r="I5695" s="2">
        <v>2281.1778899999999</v>
      </c>
      <c r="K5695" s="2">
        <v>7443.9805100000003</v>
      </c>
      <c r="L5695" s="2">
        <v>7992.6590900000001</v>
      </c>
    </row>
    <row r="5696" spans="1:13" x14ac:dyDescent="0.2">
      <c r="A5696" s="1" t="s">
        <v>166</v>
      </c>
      <c r="B5696" s="1" t="s">
        <v>35</v>
      </c>
      <c r="C5696" s="2">
        <v>0</v>
      </c>
      <c r="D5696" s="2">
        <v>0</v>
      </c>
      <c r="F5696" s="2">
        <v>16.684989999999999</v>
      </c>
      <c r="G5696" s="2">
        <v>24.195730000000001</v>
      </c>
      <c r="I5696" s="2">
        <v>20.84019</v>
      </c>
      <c r="K5696" s="2">
        <v>48.897620000000003</v>
      </c>
      <c r="L5696" s="2">
        <v>100.45759</v>
      </c>
    </row>
    <row r="5697" spans="1:12" x14ac:dyDescent="0.2">
      <c r="A5697" s="1" t="s">
        <v>166</v>
      </c>
      <c r="B5697" s="1" t="s">
        <v>67</v>
      </c>
      <c r="C5697" s="2">
        <v>0</v>
      </c>
      <c r="D5697" s="2">
        <v>0</v>
      </c>
      <c r="F5697" s="2">
        <v>0</v>
      </c>
      <c r="G5697" s="2">
        <v>0</v>
      </c>
      <c r="I5697" s="2">
        <v>3.6692900000000002</v>
      </c>
      <c r="K5697" s="2">
        <v>0</v>
      </c>
      <c r="L5697" s="2">
        <v>3.6692900000000002</v>
      </c>
    </row>
    <row r="5698" spans="1:12" x14ac:dyDescent="0.2">
      <c r="A5698" s="1" t="s">
        <v>166</v>
      </c>
      <c r="B5698" s="1" t="s">
        <v>34</v>
      </c>
      <c r="C5698" s="2">
        <v>0</v>
      </c>
      <c r="D5698" s="2">
        <v>0</v>
      </c>
      <c r="F5698" s="2">
        <v>16.096499999999999</v>
      </c>
      <c r="G5698" s="2">
        <v>34.185000000000002</v>
      </c>
      <c r="I5698" s="2">
        <v>34.667250000000003</v>
      </c>
      <c r="K5698" s="2">
        <v>193.80242999999999</v>
      </c>
      <c r="L5698" s="2">
        <v>139.17147</v>
      </c>
    </row>
    <row r="5699" spans="1:12" x14ac:dyDescent="0.2">
      <c r="A5699" s="1" t="s">
        <v>166</v>
      </c>
      <c r="B5699" s="1" t="s">
        <v>90</v>
      </c>
      <c r="C5699" s="2">
        <v>0</v>
      </c>
      <c r="D5699" s="2">
        <v>0</v>
      </c>
      <c r="F5699" s="2">
        <v>0</v>
      </c>
      <c r="G5699" s="2">
        <v>0</v>
      </c>
      <c r="I5699" s="2">
        <v>0</v>
      </c>
      <c r="K5699" s="2">
        <v>0</v>
      </c>
      <c r="L5699" s="2">
        <v>0</v>
      </c>
    </row>
    <row r="5700" spans="1:12" x14ac:dyDescent="0.2">
      <c r="A5700" s="1" t="s">
        <v>166</v>
      </c>
      <c r="B5700" s="1" t="s">
        <v>19</v>
      </c>
      <c r="C5700" s="2">
        <v>0</v>
      </c>
      <c r="D5700" s="2">
        <v>0</v>
      </c>
      <c r="F5700" s="2">
        <v>1497.08691</v>
      </c>
      <c r="G5700" s="2">
        <v>2479.6960199999999</v>
      </c>
      <c r="I5700" s="2">
        <v>3116.8842399999999</v>
      </c>
      <c r="K5700" s="2">
        <v>6941.2875299999996</v>
      </c>
      <c r="L5700" s="2">
        <v>9151.3305700000001</v>
      </c>
    </row>
    <row r="5701" spans="1:12" x14ac:dyDescent="0.2">
      <c r="A5701" s="1" t="s">
        <v>166</v>
      </c>
      <c r="B5701" s="1" t="s">
        <v>18</v>
      </c>
      <c r="C5701" s="2">
        <v>0</v>
      </c>
      <c r="D5701" s="2">
        <v>0</v>
      </c>
      <c r="F5701" s="2">
        <v>3.7051599999999998</v>
      </c>
      <c r="G5701" s="2">
        <v>0</v>
      </c>
      <c r="I5701" s="2">
        <v>0</v>
      </c>
      <c r="K5701" s="2">
        <v>1408.5186900000001</v>
      </c>
      <c r="L5701" s="2">
        <v>0</v>
      </c>
    </row>
    <row r="5702" spans="1:12" x14ac:dyDescent="0.2">
      <c r="A5702" s="1" t="s">
        <v>166</v>
      </c>
      <c r="B5702" s="1" t="s">
        <v>61</v>
      </c>
      <c r="C5702" s="2">
        <v>0</v>
      </c>
      <c r="D5702" s="2">
        <v>0</v>
      </c>
      <c r="F5702" s="2">
        <v>37.488750000000003</v>
      </c>
      <c r="G5702" s="2">
        <v>96.969939999999994</v>
      </c>
      <c r="I5702" s="2">
        <v>58.497450000000001</v>
      </c>
      <c r="K5702" s="2">
        <v>154.17371</v>
      </c>
      <c r="L5702" s="2">
        <v>237.82642999999999</v>
      </c>
    </row>
    <row r="5703" spans="1:12" x14ac:dyDescent="0.2">
      <c r="A5703" s="1" t="s">
        <v>166</v>
      </c>
      <c r="B5703" s="1" t="s">
        <v>60</v>
      </c>
      <c r="C5703" s="2">
        <v>0</v>
      </c>
      <c r="D5703" s="2">
        <v>0</v>
      </c>
      <c r="F5703" s="2">
        <v>0</v>
      </c>
      <c r="G5703" s="2">
        <v>0</v>
      </c>
      <c r="I5703" s="2">
        <v>0</v>
      </c>
      <c r="K5703" s="2">
        <v>0</v>
      </c>
      <c r="L5703" s="2">
        <v>0</v>
      </c>
    </row>
    <row r="5704" spans="1:12" x14ac:dyDescent="0.2">
      <c r="A5704" s="1" t="s">
        <v>166</v>
      </c>
      <c r="B5704" s="1" t="s">
        <v>59</v>
      </c>
      <c r="C5704" s="2">
        <v>0</v>
      </c>
      <c r="D5704" s="2">
        <v>0</v>
      </c>
      <c r="F5704" s="2">
        <v>0</v>
      </c>
      <c r="G5704" s="2">
        <v>0</v>
      </c>
      <c r="I5704" s="2">
        <v>12.695</v>
      </c>
      <c r="K5704" s="2">
        <v>0</v>
      </c>
      <c r="L5704" s="2">
        <v>12.695</v>
      </c>
    </row>
    <row r="5705" spans="1:12" x14ac:dyDescent="0.2">
      <c r="A5705" s="1" t="s">
        <v>166</v>
      </c>
      <c r="B5705" s="1" t="s">
        <v>15</v>
      </c>
      <c r="C5705" s="2">
        <v>0</v>
      </c>
      <c r="D5705" s="2">
        <v>0</v>
      </c>
      <c r="F5705" s="2">
        <v>0</v>
      </c>
      <c r="G5705" s="2">
        <v>0</v>
      </c>
      <c r="I5705" s="2">
        <v>0</v>
      </c>
      <c r="K5705" s="2">
        <v>0</v>
      </c>
      <c r="L5705" s="2">
        <v>0</v>
      </c>
    </row>
    <row r="5706" spans="1:12" x14ac:dyDescent="0.2">
      <c r="A5706" s="1" t="s">
        <v>166</v>
      </c>
      <c r="B5706" s="1" t="s">
        <v>14</v>
      </c>
      <c r="C5706" s="2">
        <v>0</v>
      </c>
      <c r="D5706" s="2">
        <v>0</v>
      </c>
      <c r="F5706" s="2">
        <v>777.54501000000005</v>
      </c>
      <c r="G5706" s="2">
        <v>727.07185000000004</v>
      </c>
      <c r="I5706" s="2">
        <v>724.50588000000005</v>
      </c>
      <c r="K5706" s="2">
        <v>3100.7522199999999</v>
      </c>
      <c r="L5706" s="2">
        <v>2454.2095899999999</v>
      </c>
    </row>
    <row r="5707" spans="1:12" x14ac:dyDescent="0.2">
      <c r="A5707" s="1" t="s">
        <v>166</v>
      </c>
      <c r="B5707" s="1" t="s">
        <v>13</v>
      </c>
      <c r="C5707" s="2">
        <v>0</v>
      </c>
      <c r="D5707" s="2">
        <v>0</v>
      </c>
      <c r="F5707" s="2">
        <v>534.72361000000001</v>
      </c>
      <c r="G5707" s="2">
        <v>2325.1708800000001</v>
      </c>
      <c r="I5707" s="2">
        <v>2108.5884000000001</v>
      </c>
      <c r="K5707" s="2">
        <v>3172.7458000000001</v>
      </c>
      <c r="L5707" s="2">
        <v>6248.62363</v>
      </c>
    </row>
    <row r="5708" spans="1:12" x14ac:dyDescent="0.2">
      <c r="A5708" s="1" t="s">
        <v>166</v>
      </c>
      <c r="B5708" s="1" t="s">
        <v>56</v>
      </c>
      <c r="C5708" s="2">
        <v>0</v>
      </c>
      <c r="D5708" s="2">
        <v>0</v>
      </c>
      <c r="F5708" s="2">
        <v>0</v>
      </c>
      <c r="G5708" s="2">
        <v>0</v>
      </c>
      <c r="I5708" s="2">
        <v>0</v>
      </c>
      <c r="K5708" s="2">
        <v>2.72</v>
      </c>
      <c r="L5708" s="2">
        <v>0</v>
      </c>
    </row>
    <row r="5709" spans="1:12" x14ac:dyDescent="0.2">
      <c r="A5709" s="1" t="s">
        <v>166</v>
      </c>
      <c r="B5709" s="1" t="s">
        <v>12</v>
      </c>
      <c r="C5709" s="2">
        <v>74.317279999999997</v>
      </c>
      <c r="D5709" s="2">
        <v>0</v>
      </c>
      <c r="F5709" s="2">
        <v>6071.2822100000003</v>
      </c>
      <c r="G5709" s="2">
        <v>6873.5999700000002</v>
      </c>
      <c r="I5709" s="2">
        <v>7120.6724199999999</v>
      </c>
      <c r="K5709" s="2">
        <v>23248.272059999999</v>
      </c>
      <c r="L5709" s="2">
        <v>26117.885559999999</v>
      </c>
    </row>
    <row r="5710" spans="1:12" x14ac:dyDescent="0.2">
      <c r="A5710" s="1" t="s">
        <v>166</v>
      </c>
      <c r="B5710" s="1" t="s">
        <v>11</v>
      </c>
      <c r="C5710" s="2">
        <v>0</v>
      </c>
      <c r="D5710" s="2">
        <v>0</v>
      </c>
      <c r="F5710" s="2">
        <v>131.73544999999999</v>
      </c>
      <c r="G5710" s="2">
        <v>146.60681</v>
      </c>
      <c r="I5710" s="2">
        <v>639.77131999999995</v>
      </c>
      <c r="K5710" s="2">
        <v>946.15515000000005</v>
      </c>
      <c r="L5710" s="2">
        <v>2019.61833</v>
      </c>
    </row>
    <row r="5711" spans="1:12" x14ac:dyDescent="0.2">
      <c r="A5711" s="1" t="s">
        <v>166</v>
      </c>
      <c r="B5711" s="1" t="s">
        <v>55</v>
      </c>
      <c r="C5711" s="2">
        <v>0</v>
      </c>
      <c r="D5711" s="2">
        <v>0</v>
      </c>
      <c r="F5711" s="2">
        <v>0</v>
      </c>
      <c r="G5711" s="2">
        <v>0</v>
      </c>
      <c r="I5711" s="2">
        <v>0</v>
      </c>
      <c r="K5711" s="2">
        <v>0</v>
      </c>
      <c r="L5711" s="2">
        <v>5.5860000000000003</v>
      </c>
    </row>
    <row r="5712" spans="1:12" x14ac:dyDescent="0.2">
      <c r="A5712" s="1" t="s">
        <v>166</v>
      </c>
      <c r="B5712" s="1" t="s">
        <v>30</v>
      </c>
      <c r="C5712" s="2">
        <v>0</v>
      </c>
      <c r="D5712" s="2">
        <v>0</v>
      </c>
      <c r="F5712" s="2">
        <v>112.85509</v>
      </c>
      <c r="G5712" s="2">
        <v>10.291919999999999</v>
      </c>
      <c r="I5712" s="2">
        <v>0</v>
      </c>
      <c r="K5712" s="2">
        <v>557.40323000000001</v>
      </c>
      <c r="L5712" s="2">
        <v>24.421589999999998</v>
      </c>
    </row>
    <row r="5713" spans="1:12" x14ac:dyDescent="0.2">
      <c r="A5713" s="1" t="s">
        <v>166</v>
      </c>
      <c r="B5713" s="1" t="s">
        <v>10</v>
      </c>
      <c r="C5713" s="2">
        <v>0</v>
      </c>
      <c r="D5713" s="2">
        <v>0</v>
      </c>
      <c r="F5713" s="2">
        <v>98.816779999999994</v>
      </c>
      <c r="G5713" s="2">
        <v>0</v>
      </c>
      <c r="I5713" s="2">
        <v>160.57917</v>
      </c>
      <c r="K5713" s="2">
        <v>362.48334999999997</v>
      </c>
      <c r="L5713" s="2">
        <v>416.17714000000001</v>
      </c>
    </row>
    <row r="5714" spans="1:12" x14ac:dyDescent="0.2">
      <c r="A5714" s="1" t="s">
        <v>166</v>
      </c>
      <c r="B5714" s="1" t="s">
        <v>28</v>
      </c>
      <c r="C5714" s="2">
        <v>0</v>
      </c>
      <c r="D5714" s="2">
        <v>0</v>
      </c>
      <c r="F5714" s="2">
        <v>325.87288000000001</v>
      </c>
      <c r="G5714" s="2">
        <v>357.73218000000003</v>
      </c>
      <c r="I5714" s="2">
        <v>255.18773999999999</v>
      </c>
      <c r="K5714" s="2">
        <v>572.51481000000001</v>
      </c>
      <c r="L5714" s="2">
        <v>711.91882999999996</v>
      </c>
    </row>
    <row r="5715" spans="1:12" x14ac:dyDescent="0.2">
      <c r="A5715" s="1" t="s">
        <v>166</v>
      </c>
      <c r="B5715" s="1" t="s">
        <v>27</v>
      </c>
      <c r="C5715" s="2">
        <v>0</v>
      </c>
      <c r="D5715" s="2">
        <v>0</v>
      </c>
      <c r="F5715" s="2">
        <v>264.96377000000001</v>
      </c>
      <c r="G5715" s="2">
        <v>551.50319999999999</v>
      </c>
      <c r="I5715" s="2">
        <v>581.90009999999995</v>
      </c>
      <c r="K5715" s="2">
        <v>788.06983000000002</v>
      </c>
      <c r="L5715" s="2">
        <v>2392.4930599999998</v>
      </c>
    </row>
    <row r="5716" spans="1:12" x14ac:dyDescent="0.2">
      <c r="A5716" s="1" t="s">
        <v>166</v>
      </c>
      <c r="B5716" s="1" t="s">
        <v>8</v>
      </c>
      <c r="C5716" s="2">
        <v>0</v>
      </c>
      <c r="D5716" s="2">
        <v>0</v>
      </c>
      <c r="F5716" s="2">
        <v>76.148610000000005</v>
      </c>
      <c r="G5716" s="2">
        <v>183.40027000000001</v>
      </c>
      <c r="I5716" s="2">
        <v>458.01114000000001</v>
      </c>
      <c r="K5716" s="2">
        <v>551.79124999999999</v>
      </c>
      <c r="L5716" s="2">
        <v>976.00387000000001</v>
      </c>
    </row>
    <row r="5717" spans="1:12" x14ac:dyDescent="0.2">
      <c r="A5717" s="1" t="s">
        <v>166</v>
      </c>
      <c r="B5717" s="1" t="s">
        <v>7</v>
      </c>
      <c r="C5717" s="2">
        <v>0</v>
      </c>
      <c r="D5717" s="2">
        <v>0</v>
      </c>
      <c r="F5717" s="2">
        <v>8.8703099999999999</v>
      </c>
      <c r="G5717" s="2">
        <v>10.66493</v>
      </c>
      <c r="I5717" s="2">
        <v>55.896509999999999</v>
      </c>
      <c r="K5717" s="2">
        <v>65.297560000000004</v>
      </c>
      <c r="L5717" s="2">
        <v>133.05197999999999</v>
      </c>
    </row>
    <row r="5718" spans="1:12" x14ac:dyDescent="0.2">
      <c r="A5718" s="1" t="s">
        <v>166</v>
      </c>
      <c r="B5718" s="1" t="s">
        <v>26</v>
      </c>
      <c r="C5718" s="2">
        <v>0</v>
      </c>
      <c r="D5718" s="2">
        <v>0</v>
      </c>
      <c r="F5718" s="2">
        <v>5.2945799999999998</v>
      </c>
      <c r="G5718" s="2">
        <v>0</v>
      </c>
      <c r="I5718" s="2">
        <v>0</v>
      </c>
      <c r="K5718" s="2">
        <v>16.415240000000001</v>
      </c>
      <c r="L5718" s="2">
        <v>9.2159999999999993</v>
      </c>
    </row>
    <row r="5719" spans="1:12" x14ac:dyDescent="0.2">
      <c r="A5719" s="1" t="s">
        <v>166</v>
      </c>
      <c r="B5719" s="1" t="s">
        <v>25</v>
      </c>
      <c r="C5719" s="2">
        <v>0</v>
      </c>
      <c r="D5719" s="2">
        <v>0</v>
      </c>
      <c r="F5719" s="2">
        <v>0</v>
      </c>
      <c r="G5719" s="2">
        <v>0</v>
      </c>
      <c r="I5719" s="2">
        <v>0</v>
      </c>
      <c r="K5719" s="2">
        <v>12.796799999999999</v>
      </c>
      <c r="L5719" s="2">
        <v>1.61747</v>
      </c>
    </row>
    <row r="5720" spans="1:12" x14ac:dyDescent="0.2">
      <c r="A5720" s="1" t="s">
        <v>166</v>
      </c>
      <c r="B5720" s="1" t="s">
        <v>53</v>
      </c>
      <c r="C5720" s="2">
        <v>0</v>
      </c>
      <c r="D5720" s="2">
        <v>0</v>
      </c>
      <c r="F5720" s="2">
        <v>0</v>
      </c>
      <c r="G5720" s="2">
        <v>0</v>
      </c>
      <c r="I5720" s="2">
        <v>4.3307700000000002</v>
      </c>
      <c r="K5720" s="2">
        <v>0</v>
      </c>
      <c r="L5720" s="2">
        <v>11.00436</v>
      </c>
    </row>
    <row r="5721" spans="1:12" x14ac:dyDescent="0.2">
      <c r="A5721" s="1" t="s">
        <v>166</v>
      </c>
      <c r="B5721" s="1" t="s">
        <v>52</v>
      </c>
      <c r="C5721" s="2">
        <v>0</v>
      </c>
      <c r="D5721" s="2">
        <v>0</v>
      </c>
      <c r="F5721" s="2">
        <v>3.35</v>
      </c>
      <c r="G5721" s="2">
        <v>0</v>
      </c>
      <c r="I5721" s="2">
        <v>15.4</v>
      </c>
      <c r="K5721" s="2">
        <v>167.09802999999999</v>
      </c>
      <c r="L5721" s="2">
        <v>50.95</v>
      </c>
    </row>
    <row r="5722" spans="1:12" x14ac:dyDescent="0.2">
      <c r="A5722" s="1" t="s">
        <v>166</v>
      </c>
      <c r="B5722" s="1" t="s">
        <v>6</v>
      </c>
      <c r="C5722" s="2">
        <v>0</v>
      </c>
      <c r="D5722" s="2">
        <v>0</v>
      </c>
      <c r="F5722" s="2">
        <v>1974.72261</v>
      </c>
      <c r="G5722" s="2">
        <v>2134.5727499999998</v>
      </c>
      <c r="I5722" s="2">
        <v>1107.1557499999999</v>
      </c>
      <c r="K5722" s="2">
        <v>6096.09292</v>
      </c>
      <c r="L5722" s="2">
        <v>6306.7310399999997</v>
      </c>
    </row>
    <row r="5723" spans="1:12" x14ac:dyDescent="0.2">
      <c r="A5723" s="1" t="s">
        <v>166</v>
      </c>
      <c r="B5723" s="1" t="s">
        <v>50</v>
      </c>
      <c r="C5723" s="2">
        <v>0</v>
      </c>
      <c r="D5723" s="2">
        <v>0</v>
      </c>
      <c r="F5723" s="2">
        <v>0</v>
      </c>
      <c r="G5723" s="2">
        <v>0</v>
      </c>
      <c r="I5723" s="2">
        <v>0</v>
      </c>
      <c r="K5723" s="2">
        <v>0</v>
      </c>
      <c r="L5723" s="2">
        <v>0</v>
      </c>
    </row>
    <row r="5724" spans="1:12" x14ac:dyDescent="0.2">
      <c r="A5724" s="1" t="s">
        <v>166</v>
      </c>
      <c r="B5724" s="1" t="s">
        <v>49</v>
      </c>
      <c r="C5724" s="2">
        <v>0</v>
      </c>
      <c r="D5724" s="2">
        <v>0</v>
      </c>
      <c r="F5724" s="2">
        <v>0</v>
      </c>
      <c r="G5724" s="2">
        <v>0</v>
      </c>
      <c r="I5724" s="2">
        <v>21.642910000000001</v>
      </c>
      <c r="K5724" s="2">
        <v>8.3249999999999993</v>
      </c>
      <c r="L5724" s="2">
        <v>23.742909999999998</v>
      </c>
    </row>
    <row r="5725" spans="1:12" x14ac:dyDescent="0.2">
      <c r="A5725" s="1" t="s">
        <v>166</v>
      </c>
      <c r="B5725" s="1" t="s">
        <v>5</v>
      </c>
      <c r="C5725" s="2">
        <v>0</v>
      </c>
      <c r="D5725" s="2">
        <v>0</v>
      </c>
      <c r="F5725" s="2">
        <v>0</v>
      </c>
      <c r="G5725" s="2">
        <v>227.55600000000001</v>
      </c>
      <c r="I5725" s="2">
        <v>5.0544000000000002</v>
      </c>
      <c r="K5725" s="2">
        <v>0</v>
      </c>
      <c r="L5725" s="2">
        <v>666.98924999999997</v>
      </c>
    </row>
    <row r="5726" spans="1:12" x14ac:dyDescent="0.2">
      <c r="A5726" s="1" t="s">
        <v>166</v>
      </c>
      <c r="B5726" s="1" t="s">
        <v>88</v>
      </c>
      <c r="C5726" s="2">
        <v>0</v>
      </c>
      <c r="D5726" s="2">
        <v>0</v>
      </c>
      <c r="F5726" s="2">
        <v>0</v>
      </c>
      <c r="G5726" s="2">
        <v>3.5318200000000002</v>
      </c>
      <c r="I5726" s="2">
        <v>3.6798299999999999</v>
      </c>
      <c r="K5726" s="2">
        <v>0</v>
      </c>
      <c r="L5726" s="2">
        <v>24.726710000000001</v>
      </c>
    </row>
    <row r="5727" spans="1:12" x14ac:dyDescent="0.2">
      <c r="A5727" s="1" t="s">
        <v>166</v>
      </c>
      <c r="B5727" s="1" t="s">
        <v>43</v>
      </c>
      <c r="C5727" s="2">
        <v>0</v>
      </c>
      <c r="D5727" s="2">
        <v>0</v>
      </c>
      <c r="F5727" s="2">
        <v>2.4300000000000002</v>
      </c>
      <c r="G5727" s="2">
        <v>1.956</v>
      </c>
      <c r="I5727" s="2">
        <v>3.927</v>
      </c>
      <c r="K5727" s="2">
        <v>76.61591</v>
      </c>
      <c r="L5727" s="2">
        <v>60.056229999999999</v>
      </c>
    </row>
    <row r="5728" spans="1:12" x14ac:dyDescent="0.2">
      <c r="A5728" s="1" t="s">
        <v>166</v>
      </c>
      <c r="B5728" s="1" t="s">
        <v>74</v>
      </c>
      <c r="C5728" s="2">
        <v>0</v>
      </c>
      <c r="D5728" s="2">
        <v>0</v>
      </c>
      <c r="F5728" s="2">
        <v>0</v>
      </c>
      <c r="G5728" s="2">
        <v>0</v>
      </c>
      <c r="I5728" s="2">
        <v>0</v>
      </c>
      <c r="K5728" s="2">
        <v>0</v>
      </c>
      <c r="L5728" s="2">
        <v>0</v>
      </c>
    </row>
    <row r="5729" spans="1:13" x14ac:dyDescent="0.2">
      <c r="A5729" s="1" t="s">
        <v>166</v>
      </c>
      <c r="B5729" s="1" t="s">
        <v>3</v>
      </c>
      <c r="C5729" s="2">
        <v>0</v>
      </c>
      <c r="D5729" s="2">
        <v>0</v>
      </c>
      <c r="F5729" s="2">
        <v>7.1277699999999999</v>
      </c>
      <c r="G5729" s="2">
        <v>6.5278900000000002</v>
      </c>
      <c r="I5729" s="2">
        <v>8.0333000000000006</v>
      </c>
      <c r="K5729" s="2">
        <v>89.645049999999998</v>
      </c>
      <c r="L5729" s="2">
        <v>39.389200000000002</v>
      </c>
    </row>
    <row r="5730" spans="1:13" x14ac:dyDescent="0.2">
      <c r="A5730" s="1" t="s">
        <v>166</v>
      </c>
      <c r="B5730" s="1" t="s">
        <v>24</v>
      </c>
      <c r="C5730" s="2">
        <v>0</v>
      </c>
      <c r="D5730" s="2">
        <v>0</v>
      </c>
      <c r="F5730" s="2">
        <v>0</v>
      </c>
      <c r="G5730" s="2">
        <v>0</v>
      </c>
      <c r="I5730" s="2">
        <v>0</v>
      </c>
      <c r="K5730" s="2">
        <v>0</v>
      </c>
      <c r="L5730" s="2">
        <v>0</v>
      </c>
    </row>
    <row r="5731" spans="1:13" x14ac:dyDescent="0.2">
      <c r="A5731" s="1" t="s">
        <v>166</v>
      </c>
      <c r="B5731" s="1" t="s">
        <v>2</v>
      </c>
      <c r="C5731" s="2">
        <v>0</v>
      </c>
      <c r="D5731" s="2">
        <v>0</v>
      </c>
      <c r="F5731" s="2">
        <v>0</v>
      </c>
      <c r="G5731" s="2">
        <v>0</v>
      </c>
      <c r="I5731" s="2">
        <v>5.7487700000000004</v>
      </c>
      <c r="K5731" s="2">
        <v>19.232379999999999</v>
      </c>
      <c r="L5731" s="2">
        <v>5.7487700000000004</v>
      </c>
    </row>
    <row r="5732" spans="1:13" x14ac:dyDescent="0.2">
      <c r="A5732" s="1" t="s">
        <v>166</v>
      </c>
      <c r="B5732" s="1" t="s">
        <v>40</v>
      </c>
      <c r="C5732" s="2">
        <v>0</v>
      </c>
      <c r="D5732" s="2">
        <v>0</v>
      </c>
      <c r="F5732" s="2">
        <v>2427.8895600000001</v>
      </c>
      <c r="G5732" s="2">
        <v>31.152290000000001</v>
      </c>
      <c r="I5732" s="2">
        <v>3.6159300000000001</v>
      </c>
      <c r="K5732" s="2">
        <v>4639.3678900000004</v>
      </c>
      <c r="L5732" s="2">
        <v>42.606209999999997</v>
      </c>
    </row>
    <row r="5733" spans="1:13" x14ac:dyDescent="0.2">
      <c r="A5733" s="1" t="s">
        <v>166</v>
      </c>
      <c r="B5733" s="1" t="s">
        <v>39</v>
      </c>
      <c r="C5733" s="2">
        <v>0</v>
      </c>
      <c r="D5733" s="2">
        <v>0</v>
      </c>
      <c r="F5733" s="2">
        <v>0</v>
      </c>
      <c r="G5733" s="2">
        <v>1211.55846</v>
      </c>
      <c r="I5733" s="2">
        <v>0</v>
      </c>
      <c r="K5733" s="2">
        <v>0</v>
      </c>
      <c r="L5733" s="2">
        <v>1211.55846</v>
      </c>
    </row>
    <row r="5734" spans="1:13" x14ac:dyDescent="0.2">
      <c r="A5734" s="3" t="s">
        <v>166</v>
      </c>
      <c r="B5734" s="3" t="s">
        <v>0</v>
      </c>
      <c r="C5734" s="4">
        <v>74.317279999999997</v>
      </c>
      <c r="D5734" s="4">
        <v>0</v>
      </c>
      <c r="E5734" s="3"/>
      <c r="F5734" s="4">
        <v>16952.289209999999</v>
      </c>
      <c r="G5734" s="4">
        <v>20544.585200000001</v>
      </c>
      <c r="H5734" s="3"/>
      <c r="I5734" s="4">
        <v>19965.438829999999</v>
      </c>
      <c r="J5734" s="3"/>
      <c r="K5734" s="4">
        <v>66638.768129999997</v>
      </c>
      <c r="L5734" s="4">
        <v>71915.354930000001</v>
      </c>
      <c r="M5734" s="3"/>
    </row>
    <row r="5735" spans="1:13" x14ac:dyDescent="0.2">
      <c r="A5735" s="1" t="s">
        <v>164</v>
      </c>
      <c r="B5735" s="1" t="s">
        <v>21</v>
      </c>
      <c r="C5735" s="2">
        <v>0</v>
      </c>
      <c r="D5735" s="2">
        <v>0</v>
      </c>
      <c r="F5735" s="2">
        <v>3668.8552500000001</v>
      </c>
      <c r="G5735" s="2">
        <v>1435.9854600000001</v>
      </c>
      <c r="I5735" s="2">
        <v>2235.7690299999999</v>
      </c>
      <c r="K5735" s="2">
        <v>10935.138790000001</v>
      </c>
      <c r="L5735" s="2">
        <v>6565.2159600000005</v>
      </c>
    </row>
    <row r="5736" spans="1:13" x14ac:dyDescent="0.2">
      <c r="A5736" s="1" t="s">
        <v>164</v>
      </c>
      <c r="B5736" s="1" t="s">
        <v>69</v>
      </c>
      <c r="C5736" s="2">
        <v>0</v>
      </c>
      <c r="D5736" s="2">
        <v>0</v>
      </c>
      <c r="F5736" s="2">
        <v>48.242310000000003</v>
      </c>
      <c r="G5736" s="2">
        <v>49.042349999999999</v>
      </c>
      <c r="I5736" s="2">
        <v>86.044740000000004</v>
      </c>
      <c r="K5736" s="2">
        <v>981.31181000000004</v>
      </c>
      <c r="L5736" s="2">
        <v>335.31069000000002</v>
      </c>
    </row>
    <row r="5737" spans="1:13" x14ac:dyDescent="0.2">
      <c r="A5737" s="1" t="s">
        <v>164</v>
      </c>
      <c r="B5737" s="1" t="s">
        <v>91</v>
      </c>
      <c r="C5737" s="2">
        <v>0</v>
      </c>
      <c r="D5737" s="2">
        <v>0</v>
      </c>
      <c r="F5737" s="2">
        <v>0</v>
      </c>
      <c r="G5737" s="2">
        <v>0</v>
      </c>
      <c r="I5737" s="2">
        <v>0</v>
      </c>
      <c r="K5737" s="2">
        <v>0</v>
      </c>
      <c r="L5737" s="2">
        <v>0</v>
      </c>
    </row>
    <row r="5738" spans="1:13" x14ac:dyDescent="0.2">
      <c r="A5738" s="1" t="s">
        <v>164</v>
      </c>
      <c r="B5738" s="1" t="s">
        <v>36</v>
      </c>
      <c r="C5738" s="2">
        <v>0</v>
      </c>
      <c r="D5738" s="2">
        <v>0</v>
      </c>
      <c r="F5738" s="2">
        <v>32.088749999999997</v>
      </c>
      <c r="G5738" s="2">
        <v>979.75922000000003</v>
      </c>
      <c r="I5738" s="2">
        <v>174.45025999999999</v>
      </c>
      <c r="K5738" s="2">
        <v>731.22125000000005</v>
      </c>
      <c r="L5738" s="2">
        <v>1286.8356799999999</v>
      </c>
    </row>
    <row r="5739" spans="1:13" x14ac:dyDescent="0.2">
      <c r="A5739" s="1" t="s">
        <v>164</v>
      </c>
      <c r="B5739" s="1" t="s">
        <v>68</v>
      </c>
      <c r="C5739" s="2">
        <v>0</v>
      </c>
      <c r="D5739" s="2">
        <v>0</v>
      </c>
      <c r="F5739" s="2">
        <v>0</v>
      </c>
      <c r="G5739" s="2">
        <v>0</v>
      </c>
      <c r="I5739" s="2">
        <v>1.92</v>
      </c>
      <c r="K5739" s="2">
        <v>69.777659999999997</v>
      </c>
      <c r="L5739" s="2">
        <v>26.507239999999999</v>
      </c>
    </row>
    <row r="5740" spans="1:13" x14ac:dyDescent="0.2">
      <c r="A5740" s="1" t="s">
        <v>164</v>
      </c>
      <c r="B5740" s="1" t="s">
        <v>20</v>
      </c>
      <c r="C5740" s="2">
        <v>0</v>
      </c>
      <c r="D5740" s="2">
        <v>0</v>
      </c>
      <c r="F5740" s="2">
        <v>6586.1623200000004</v>
      </c>
      <c r="G5740" s="2">
        <v>3429.75398</v>
      </c>
      <c r="I5740" s="2">
        <v>5461.3606300000001</v>
      </c>
      <c r="K5740" s="2">
        <v>26655.595239999999</v>
      </c>
      <c r="L5740" s="2">
        <v>16772.441350000001</v>
      </c>
    </row>
    <row r="5741" spans="1:13" x14ac:dyDescent="0.2">
      <c r="A5741" s="1" t="s">
        <v>164</v>
      </c>
      <c r="B5741" s="1" t="s">
        <v>35</v>
      </c>
      <c r="C5741" s="2">
        <v>0</v>
      </c>
      <c r="D5741" s="2">
        <v>0</v>
      </c>
      <c r="F5741" s="2">
        <v>656.83154999999999</v>
      </c>
      <c r="G5741" s="2">
        <v>608.15706999999998</v>
      </c>
      <c r="I5741" s="2">
        <v>1020.3967</v>
      </c>
      <c r="K5741" s="2">
        <v>2255.9539799999998</v>
      </c>
      <c r="L5741" s="2">
        <v>2930.59</v>
      </c>
    </row>
    <row r="5742" spans="1:13" x14ac:dyDescent="0.2">
      <c r="A5742" s="1" t="s">
        <v>164</v>
      </c>
      <c r="B5742" s="1" t="s">
        <v>67</v>
      </c>
      <c r="C5742" s="2">
        <v>0</v>
      </c>
      <c r="D5742" s="2">
        <v>0</v>
      </c>
      <c r="F5742" s="2">
        <v>365.66944000000001</v>
      </c>
      <c r="G5742" s="2">
        <v>231.93609000000001</v>
      </c>
      <c r="I5742" s="2">
        <v>275.41338999999999</v>
      </c>
      <c r="K5742" s="2">
        <v>2210.98441</v>
      </c>
      <c r="L5742" s="2">
        <v>1351.29657</v>
      </c>
    </row>
    <row r="5743" spans="1:13" x14ac:dyDescent="0.2">
      <c r="A5743" s="1" t="s">
        <v>164</v>
      </c>
      <c r="B5743" s="1" t="s">
        <v>34</v>
      </c>
      <c r="C5743" s="2">
        <v>0</v>
      </c>
      <c r="D5743" s="2">
        <v>0</v>
      </c>
      <c r="F5743" s="2">
        <v>500.37257</v>
      </c>
      <c r="G5743" s="2">
        <v>997.37800000000004</v>
      </c>
      <c r="I5743" s="2">
        <v>569.23797999999999</v>
      </c>
      <c r="K5743" s="2">
        <v>2584.0734000000002</v>
      </c>
      <c r="L5743" s="2">
        <v>2320.6514099999999</v>
      </c>
    </row>
    <row r="5744" spans="1:13" x14ac:dyDescent="0.2">
      <c r="A5744" s="1" t="s">
        <v>164</v>
      </c>
      <c r="B5744" s="1" t="s">
        <v>66</v>
      </c>
      <c r="C5744" s="2">
        <v>0</v>
      </c>
      <c r="D5744" s="2">
        <v>0</v>
      </c>
      <c r="F5744" s="2">
        <v>0</v>
      </c>
      <c r="G5744" s="2">
        <v>0</v>
      </c>
      <c r="I5744" s="2">
        <v>0</v>
      </c>
      <c r="K5744" s="2">
        <v>10.8</v>
      </c>
      <c r="L5744" s="2">
        <v>25.335000000000001</v>
      </c>
    </row>
    <row r="5745" spans="1:12" x14ac:dyDescent="0.2">
      <c r="A5745" s="1" t="s">
        <v>164</v>
      </c>
      <c r="B5745" s="1" t="s">
        <v>84</v>
      </c>
      <c r="C5745" s="2">
        <v>0</v>
      </c>
      <c r="D5745" s="2">
        <v>0</v>
      </c>
      <c r="F5745" s="2">
        <v>0</v>
      </c>
      <c r="G5745" s="2">
        <v>0</v>
      </c>
      <c r="I5745" s="2">
        <v>0</v>
      </c>
      <c r="K5745" s="2">
        <v>179.79641000000001</v>
      </c>
      <c r="L5745" s="2">
        <v>0</v>
      </c>
    </row>
    <row r="5746" spans="1:12" x14ac:dyDescent="0.2">
      <c r="A5746" s="1" t="s">
        <v>164</v>
      </c>
      <c r="B5746" s="1" t="s">
        <v>65</v>
      </c>
      <c r="C5746" s="2">
        <v>0</v>
      </c>
      <c r="D5746" s="2">
        <v>0</v>
      </c>
      <c r="F5746" s="2">
        <v>0</v>
      </c>
      <c r="G5746" s="2">
        <v>0</v>
      </c>
      <c r="I5746" s="2">
        <v>0</v>
      </c>
      <c r="K5746" s="2">
        <v>71.901240000000001</v>
      </c>
      <c r="L5746" s="2">
        <v>6.1950000000000003</v>
      </c>
    </row>
    <row r="5747" spans="1:12" x14ac:dyDescent="0.2">
      <c r="A5747" s="1" t="s">
        <v>164</v>
      </c>
      <c r="B5747" s="1" t="s">
        <v>33</v>
      </c>
      <c r="C5747" s="2">
        <v>0</v>
      </c>
      <c r="D5747" s="2">
        <v>0</v>
      </c>
      <c r="F5747" s="2">
        <v>0</v>
      </c>
      <c r="G5747" s="2">
        <v>0</v>
      </c>
      <c r="I5747" s="2">
        <v>0</v>
      </c>
      <c r="K5747" s="2">
        <v>0</v>
      </c>
      <c r="L5747" s="2">
        <v>0</v>
      </c>
    </row>
    <row r="5748" spans="1:12" x14ac:dyDescent="0.2">
      <c r="A5748" s="1" t="s">
        <v>164</v>
      </c>
      <c r="B5748" s="1" t="s">
        <v>79</v>
      </c>
      <c r="C5748" s="2">
        <v>0</v>
      </c>
      <c r="D5748" s="2">
        <v>0</v>
      </c>
      <c r="F5748" s="2">
        <v>0</v>
      </c>
      <c r="G5748" s="2">
        <v>0</v>
      </c>
      <c r="I5748" s="2">
        <v>0</v>
      </c>
      <c r="K5748" s="2">
        <v>0</v>
      </c>
      <c r="L5748" s="2">
        <v>0</v>
      </c>
    </row>
    <row r="5749" spans="1:12" x14ac:dyDescent="0.2">
      <c r="A5749" s="1" t="s">
        <v>164</v>
      </c>
      <c r="B5749" s="1" t="s">
        <v>64</v>
      </c>
      <c r="C5749" s="2">
        <v>0</v>
      </c>
      <c r="D5749" s="2">
        <v>0</v>
      </c>
      <c r="F5749" s="2">
        <v>395.11133000000001</v>
      </c>
      <c r="G5749" s="2">
        <v>0</v>
      </c>
      <c r="I5749" s="2">
        <v>45.046669999999999</v>
      </c>
      <c r="K5749" s="2">
        <v>565.07797000000005</v>
      </c>
      <c r="L5749" s="2">
        <v>45.046669999999999</v>
      </c>
    </row>
    <row r="5750" spans="1:12" x14ac:dyDescent="0.2">
      <c r="A5750" s="1" t="s">
        <v>164</v>
      </c>
      <c r="B5750" s="1" t="s">
        <v>63</v>
      </c>
      <c r="C5750" s="2">
        <v>0</v>
      </c>
      <c r="D5750" s="2">
        <v>0</v>
      </c>
      <c r="F5750" s="2">
        <v>0</v>
      </c>
      <c r="G5750" s="2">
        <v>13.49475</v>
      </c>
      <c r="I5750" s="2">
        <v>0</v>
      </c>
      <c r="K5750" s="2">
        <v>128.96440000000001</v>
      </c>
      <c r="L5750" s="2">
        <v>13.49475</v>
      </c>
    </row>
    <row r="5751" spans="1:12" x14ac:dyDescent="0.2">
      <c r="A5751" s="1" t="s">
        <v>164</v>
      </c>
      <c r="B5751" s="1" t="s">
        <v>19</v>
      </c>
      <c r="C5751" s="2">
        <v>0</v>
      </c>
      <c r="D5751" s="2">
        <v>0</v>
      </c>
      <c r="F5751" s="2">
        <v>8070.9154699999999</v>
      </c>
      <c r="G5751" s="2">
        <v>5208.6362399999998</v>
      </c>
      <c r="I5751" s="2">
        <v>8780.4809299999997</v>
      </c>
      <c r="K5751" s="2">
        <v>31814.985769999999</v>
      </c>
      <c r="L5751" s="2">
        <v>26893.609280000001</v>
      </c>
    </row>
    <row r="5752" spans="1:12" x14ac:dyDescent="0.2">
      <c r="A5752" s="1" t="s">
        <v>164</v>
      </c>
      <c r="B5752" s="1" t="s">
        <v>62</v>
      </c>
      <c r="C5752" s="2">
        <v>0</v>
      </c>
      <c r="D5752" s="2">
        <v>0</v>
      </c>
      <c r="F5752" s="2">
        <v>70.656989999999993</v>
      </c>
      <c r="G5752" s="2">
        <v>0</v>
      </c>
      <c r="I5752" s="2">
        <v>0</v>
      </c>
      <c r="K5752" s="2">
        <v>70.656989999999993</v>
      </c>
      <c r="L5752" s="2">
        <v>0</v>
      </c>
    </row>
    <row r="5753" spans="1:12" x14ac:dyDescent="0.2">
      <c r="A5753" s="1" t="s">
        <v>164</v>
      </c>
      <c r="B5753" s="1" t="s">
        <v>71</v>
      </c>
      <c r="C5753" s="2">
        <v>0</v>
      </c>
      <c r="D5753" s="2">
        <v>0</v>
      </c>
      <c r="F5753" s="2">
        <v>186.05</v>
      </c>
      <c r="G5753" s="2">
        <v>81.715500000000006</v>
      </c>
      <c r="I5753" s="2">
        <v>107.045</v>
      </c>
      <c r="K5753" s="2">
        <v>550.16999999999996</v>
      </c>
      <c r="L5753" s="2">
        <v>254.78550000000001</v>
      </c>
    </row>
    <row r="5754" spans="1:12" x14ac:dyDescent="0.2">
      <c r="A5754" s="1" t="s">
        <v>164</v>
      </c>
      <c r="B5754" s="1" t="s">
        <v>18</v>
      </c>
      <c r="C5754" s="2">
        <v>0</v>
      </c>
      <c r="D5754" s="2">
        <v>0</v>
      </c>
      <c r="F5754" s="2">
        <v>35.234780000000001</v>
      </c>
      <c r="G5754" s="2">
        <v>152.33521999999999</v>
      </c>
      <c r="I5754" s="2">
        <v>99.424000000000007</v>
      </c>
      <c r="K5754" s="2">
        <v>1034.63787</v>
      </c>
      <c r="L5754" s="2">
        <v>1048.38552</v>
      </c>
    </row>
    <row r="5755" spans="1:12" x14ac:dyDescent="0.2">
      <c r="A5755" s="1" t="s">
        <v>164</v>
      </c>
      <c r="B5755" s="1" t="s">
        <v>61</v>
      </c>
      <c r="C5755" s="2">
        <v>0</v>
      </c>
      <c r="D5755" s="2">
        <v>0</v>
      </c>
      <c r="F5755" s="2">
        <v>2566.9861799999999</v>
      </c>
      <c r="G5755" s="2">
        <v>3650.6092400000002</v>
      </c>
      <c r="I5755" s="2">
        <v>3784.9029999999998</v>
      </c>
      <c r="K5755" s="2">
        <v>13853.575779999999</v>
      </c>
      <c r="L5755" s="2">
        <v>10907.09109</v>
      </c>
    </row>
    <row r="5756" spans="1:12" x14ac:dyDescent="0.2">
      <c r="A5756" s="1" t="s">
        <v>164</v>
      </c>
      <c r="B5756" s="1" t="s">
        <v>17</v>
      </c>
      <c r="C5756" s="2">
        <v>0</v>
      </c>
      <c r="D5756" s="2">
        <v>0</v>
      </c>
      <c r="F5756" s="2">
        <v>0</v>
      </c>
      <c r="G5756" s="2">
        <v>13.435739999999999</v>
      </c>
      <c r="I5756" s="2">
        <v>0</v>
      </c>
      <c r="K5756" s="2">
        <v>48.830779999999997</v>
      </c>
      <c r="L5756" s="2">
        <v>13.435739999999999</v>
      </c>
    </row>
    <row r="5757" spans="1:12" x14ac:dyDescent="0.2">
      <c r="A5757" s="1" t="s">
        <v>164</v>
      </c>
      <c r="B5757" s="1" t="s">
        <v>32</v>
      </c>
      <c r="C5757" s="2">
        <v>0</v>
      </c>
      <c r="D5757" s="2">
        <v>0</v>
      </c>
      <c r="F5757" s="2">
        <v>285.99085000000002</v>
      </c>
      <c r="G5757" s="2">
        <v>461.82285999999999</v>
      </c>
      <c r="I5757" s="2">
        <v>254.82256000000001</v>
      </c>
      <c r="K5757" s="2">
        <v>1740.1407099999999</v>
      </c>
      <c r="L5757" s="2">
        <v>1165.2630999999999</v>
      </c>
    </row>
    <row r="5758" spans="1:12" x14ac:dyDescent="0.2">
      <c r="A5758" s="1" t="s">
        <v>164</v>
      </c>
      <c r="B5758" s="1" t="s">
        <v>16</v>
      </c>
      <c r="C5758" s="2">
        <v>0</v>
      </c>
      <c r="D5758" s="2">
        <v>0</v>
      </c>
      <c r="F5758" s="2">
        <v>0</v>
      </c>
      <c r="G5758" s="2">
        <v>0</v>
      </c>
      <c r="I5758" s="2">
        <v>0</v>
      </c>
      <c r="K5758" s="2">
        <v>0</v>
      </c>
      <c r="L5758" s="2">
        <v>4.8</v>
      </c>
    </row>
    <row r="5759" spans="1:12" x14ac:dyDescent="0.2">
      <c r="A5759" s="1" t="s">
        <v>164</v>
      </c>
      <c r="B5759" s="1" t="s">
        <v>60</v>
      </c>
      <c r="C5759" s="2">
        <v>0</v>
      </c>
      <c r="D5759" s="2">
        <v>0</v>
      </c>
      <c r="F5759" s="2">
        <v>0</v>
      </c>
      <c r="G5759" s="2">
        <v>0</v>
      </c>
      <c r="I5759" s="2">
        <v>7.1760000000000002</v>
      </c>
      <c r="K5759" s="2">
        <v>0</v>
      </c>
      <c r="L5759" s="2">
        <v>121.8254</v>
      </c>
    </row>
    <row r="5760" spans="1:12" x14ac:dyDescent="0.2">
      <c r="A5760" s="1" t="s">
        <v>164</v>
      </c>
      <c r="B5760" s="1" t="s">
        <v>59</v>
      </c>
      <c r="C5760" s="2">
        <v>0</v>
      </c>
      <c r="D5760" s="2">
        <v>0</v>
      </c>
      <c r="F5760" s="2">
        <v>0</v>
      </c>
      <c r="G5760" s="2">
        <v>0</v>
      </c>
      <c r="I5760" s="2">
        <v>0</v>
      </c>
      <c r="K5760" s="2">
        <v>12.37236</v>
      </c>
      <c r="L5760" s="2">
        <v>0</v>
      </c>
    </row>
    <row r="5761" spans="1:12" x14ac:dyDescent="0.2">
      <c r="A5761" s="1" t="s">
        <v>164</v>
      </c>
      <c r="B5761" s="1" t="s">
        <v>58</v>
      </c>
      <c r="C5761" s="2">
        <v>0</v>
      </c>
      <c r="D5761" s="2">
        <v>0</v>
      </c>
      <c r="F5761" s="2">
        <v>0</v>
      </c>
      <c r="G5761" s="2">
        <v>0</v>
      </c>
      <c r="I5761" s="2">
        <v>0</v>
      </c>
      <c r="K5761" s="2">
        <v>64.153499999999994</v>
      </c>
      <c r="L5761" s="2">
        <v>0</v>
      </c>
    </row>
    <row r="5762" spans="1:12" x14ac:dyDescent="0.2">
      <c r="A5762" s="1" t="s">
        <v>164</v>
      </c>
      <c r="B5762" s="1" t="s">
        <v>15</v>
      </c>
      <c r="C5762" s="2">
        <v>0</v>
      </c>
      <c r="D5762" s="2">
        <v>0</v>
      </c>
      <c r="F5762" s="2">
        <v>401.54088000000002</v>
      </c>
      <c r="G5762" s="2">
        <v>1157.8649700000001</v>
      </c>
      <c r="I5762" s="2">
        <v>383.05606</v>
      </c>
      <c r="K5762" s="2">
        <v>1993.9295300000001</v>
      </c>
      <c r="L5762" s="2">
        <v>2532.37842</v>
      </c>
    </row>
    <row r="5763" spans="1:12" x14ac:dyDescent="0.2">
      <c r="A5763" s="1" t="s">
        <v>164</v>
      </c>
      <c r="B5763" s="1" t="s">
        <v>14</v>
      </c>
      <c r="C5763" s="2">
        <v>0</v>
      </c>
      <c r="D5763" s="2">
        <v>0</v>
      </c>
      <c r="F5763" s="2">
        <v>4559.4966100000001</v>
      </c>
      <c r="G5763" s="2">
        <v>3944.7432399999998</v>
      </c>
      <c r="I5763" s="2">
        <v>5628.1187600000003</v>
      </c>
      <c r="K5763" s="2">
        <v>26970.481199999998</v>
      </c>
      <c r="L5763" s="2">
        <v>21086.087459999999</v>
      </c>
    </row>
    <row r="5764" spans="1:12" x14ac:dyDescent="0.2">
      <c r="A5764" s="1" t="s">
        <v>164</v>
      </c>
      <c r="B5764" s="1" t="s">
        <v>31</v>
      </c>
      <c r="C5764" s="2">
        <v>0</v>
      </c>
      <c r="D5764" s="2">
        <v>0</v>
      </c>
      <c r="F5764" s="2">
        <v>0</v>
      </c>
      <c r="G5764" s="2">
        <v>0</v>
      </c>
      <c r="I5764" s="2">
        <v>0</v>
      </c>
      <c r="K5764" s="2">
        <v>76.540000000000006</v>
      </c>
      <c r="L5764" s="2">
        <v>0</v>
      </c>
    </row>
    <row r="5765" spans="1:12" x14ac:dyDescent="0.2">
      <c r="A5765" s="1" t="s">
        <v>164</v>
      </c>
      <c r="B5765" s="1" t="s">
        <v>13</v>
      </c>
      <c r="C5765" s="2">
        <v>0</v>
      </c>
      <c r="D5765" s="2">
        <v>0</v>
      </c>
      <c r="F5765" s="2">
        <v>3570.6700700000001</v>
      </c>
      <c r="G5765" s="2">
        <v>4154.4973900000005</v>
      </c>
      <c r="I5765" s="2">
        <v>9717.6469300000008</v>
      </c>
      <c r="K5765" s="2">
        <v>42659.149060000003</v>
      </c>
      <c r="L5765" s="2">
        <v>22275.94166</v>
      </c>
    </row>
    <row r="5766" spans="1:12" x14ac:dyDescent="0.2">
      <c r="A5766" s="1" t="s">
        <v>164</v>
      </c>
      <c r="B5766" s="1" t="s">
        <v>56</v>
      </c>
      <c r="C5766" s="2">
        <v>0</v>
      </c>
      <c r="D5766" s="2">
        <v>0</v>
      </c>
      <c r="F5766" s="2">
        <v>0</v>
      </c>
      <c r="G5766" s="2">
        <v>0</v>
      </c>
      <c r="I5766" s="2">
        <v>0</v>
      </c>
      <c r="K5766" s="2">
        <v>0</v>
      </c>
      <c r="L5766" s="2">
        <v>0</v>
      </c>
    </row>
    <row r="5767" spans="1:12" x14ac:dyDescent="0.2">
      <c r="A5767" s="1" t="s">
        <v>164</v>
      </c>
      <c r="B5767" s="1" t="s">
        <v>12</v>
      </c>
      <c r="C5767" s="2">
        <v>56.593429999999998</v>
      </c>
      <c r="D5767" s="2">
        <v>0</v>
      </c>
      <c r="F5767" s="2">
        <v>94291.375679999997</v>
      </c>
      <c r="G5767" s="2">
        <v>69347.355179999999</v>
      </c>
      <c r="I5767" s="2">
        <v>89473.542610000004</v>
      </c>
      <c r="K5767" s="2">
        <v>499820.26181</v>
      </c>
      <c r="L5767" s="2">
        <v>306285.73966999998</v>
      </c>
    </row>
    <row r="5768" spans="1:12" x14ac:dyDescent="0.2">
      <c r="A5768" s="1" t="s">
        <v>164</v>
      </c>
      <c r="B5768" s="1" t="s">
        <v>11</v>
      </c>
      <c r="C5768" s="2">
        <v>0</v>
      </c>
      <c r="D5768" s="2">
        <v>0</v>
      </c>
      <c r="F5768" s="2">
        <v>19348.450229999999</v>
      </c>
      <c r="G5768" s="2">
        <v>12943.036029999999</v>
      </c>
      <c r="I5768" s="2">
        <v>9832.1880600000004</v>
      </c>
      <c r="K5768" s="2">
        <v>49544.32907</v>
      </c>
      <c r="L5768" s="2">
        <v>44868.614629999996</v>
      </c>
    </row>
    <row r="5769" spans="1:12" x14ac:dyDescent="0.2">
      <c r="A5769" s="1" t="s">
        <v>164</v>
      </c>
      <c r="B5769" s="1" t="s">
        <v>55</v>
      </c>
      <c r="C5769" s="2">
        <v>0</v>
      </c>
      <c r="D5769" s="2">
        <v>0</v>
      </c>
      <c r="F5769" s="2">
        <v>214.37200000000001</v>
      </c>
      <c r="G5769" s="2">
        <v>144.88</v>
      </c>
      <c r="I5769" s="2">
        <v>254.23357999999999</v>
      </c>
      <c r="K5769" s="2">
        <v>1610.13102</v>
      </c>
      <c r="L5769" s="2">
        <v>1071.95858</v>
      </c>
    </row>
    <row r="5770" spans="1:12" x14ac:dyDescent="0.2">
      <c r="A5770" s="1" t="s">
        <v>164</v>
      </c>
      <c r="B5770" s="1" t="s">
        <v>30</v>
      </c>
      <c r="C5770" s="2">
        <v>0</v>
      </c>
      <c r="D5770" s="2">
        <v>0</v>
      </c>
      <c r="F5770" s="2">
        <v>58.463999999999999</v>
      </c>
      <c r="G5770" s="2">
        <v>133.42295999999999</v>
      </c>
      <c r="I5770" s="2">
        <v>163.88149999999999</v>
      </c>
      <c r="K5770" s="2">
        <v>2566.3032499999999</v>
      </c>
      <c r="L5770" s="2">
        <v>297.30446000000001</v>
      </c>
    </row>
    <row r="5771" spans="1:12" x14ac:dyDescent="0.2">
      <c r="A5771" s="1" t="s">
        <v>164</v>
      </c>
      <c r="B5771" s="1" t="s">
        <v>29</v>
      </c>
      <c r="C5771" s="2">
        <v>0</v>
      </c>
      <c r="D5771" s="2">
        <v>0</v>
      </c>
      <c r="F5771" s="2">
        <v>0</v>
      </c>
      <c r="G5771" s="2">
        <v>0</v>
      </c>
      <c r="I5771" s="2">
        <v>0</v>
      </c>
      <c r="K5771" s="2">
        <v>0</v>
      </c>
      <c r="L5771" s="2">
        <v>0</v>
      </c>
    </row>
    <row r="5772" spans="1:12" x14ac:dyDescent="0.2">
      <c r="A5772" s="1" t="s">
        <v>164</v>
      </c>
      <c r="B5772" s="1" t="s">
        <v>10</v>
      </c>
      <c r="C5772" s="2">
        <v>0</v>
      </c>
      <c r="D5772" s="2">
        <v>0</v>
      </c>
      <c r="F5772" s="2">
        <v>3033.8172599999998</v>
      </c>
      <c r="G5772" s="2">
        <v>1625.71532</v>
      </c>
      <c r="I5772" s="2">
        <v>1181.86634</v>
      </c>
      <c r="K5772" s="2">
        <v>15626.93411</v>
      </c>
      <c r="L5772" s="2">
        <v>7579.9672499999997</v>
      </c>
    </row>
    <row r="5773" spans="1:12" x14ac:dyDescent="0.2">
      <c r="A5773" s="1" t="s">
        <v>164</v>
      </c>
      <c r="B5773" s="1" t="s">
        <v>75</v>
      </c>
      <c r="C5773" s="2">
        <v>0</v>
      </c>
      <c r="D5773" s="2">
        <v>0</v>
      </c>
      <c r="F5773" s="2">
        <v>0</v>
      </c>
      <c r="G5773" s="2">
        <v>0</v>
      </c>
      <c r="I5773" s="2">
        <v>0</v>
      </c>
      <c r="K5773" s="2">
        <v>221.56934999999999</v>
      </c>
      <c r="L5773" s="2">
        <v>0</v>
      </c>
    </row>
    <row r="5774" spans="1:12" x14ac:dyDescent="0.2">
      <c r="A5774" s="1" t="s">
        <v>164</v>
      </c>
      <c r="B5774" s="1" t="s">
        <v>28</v>
      </c>
      <c r="C5774" s="2">
        <v>0</v>
      </c>
      <c r="D5774" s="2">
        <v>0</v>
      </c>
      <c r="F5774" s="2">
        <v>0</v>
      </c>
      <c r="G5774" s="2">
        <v>8.4</v>
      </c>
      <c r="I5774" s="2">
        <v>8.4</v>
      </c>
      <c r="K5774" s="2">
        <v>7.8</v>
      </c>
      <c r="L5774" s="2">
        <v>145.5</v>
      </c>
    </row>
    <row r="5775" spans="1:12" x14ac:dyDescent="0.2">
      <c r="A5775" s="1" t="s">
        <v>164</v>
      </c>
      <c r="B5775" s="1" t="s">
        <v>9</v>
      </c>
      <c r="C5775" s="2">
        <v>0</v>
      </c>
      <c r="D5775" s="2">
        <v>0</v>
      </c>
      <c r="F5775" s="2">
        <v>2135.7372700000001</v>
      </c>
      <c r="G5775" s="2">
        <v>1022.17434</v>
      </c>
      <c r="I5775" s="2">
        <v>1299.5543500000001</v>
      </c>
      <c r="K5775" s="2">
        <v>6165.5724499999997</v>
      </c>
      <c r="L5775" s="2">
        <v>4502.1028800000004</v>
      </c>
    </row>
    <row r="5776" spans="1:12" x14ac:dyDescent="0.2">
      <c r="A5776" s="1" t="s">
        <v>164</v>
      </c>
      <c r="B5776" s="1" t="s">
        <v>27</v>
      </c>
      <c r="C5776" s="2">
        <v>0</v>
      </c>
      <c r="D5776" s="2">
        <v>0</v>
      </c>
      <c r="F5776" s="2">
        <v>1178.77334</v>
      </c>
      <c r="G5776" s="2">
        <v>6410.1042799999996</v>
      </c>
      <c r="I5776" s="2">
        <v>10005.49228</v>
      </c>
      <c r="K5776" s="2">
        <v>17202.55961</v>
      </c>
      <c r="L5776" s="2">
        <v>33832.156629999998</v>
      </c>
    </row>
    <row r="5777" spans="1:12" x14ac:dyDescent="0.2">
      <c r="A5777" s="1" t="s">
        <v>164</v>
      </c>
      <c r="B5777" s="1" t="s">
        <v>8</v>
      </c>
      <c r="C5777" s="2">
        <v>0</v>
      </c>
      <c r="D5777" s="2">
        <v>0</v>
      </c>
      <c r="F5777" s="2">
        <v>38824.635179999997</v>
      </c>
      <c r="G5777" s="2">
        <v>11796.90006</v>
      </c>
      <c r="I5777" s="2">
        <v>46269.179349999999</v>
      </c>
      <c r="K5777" s="2">
        <v>153332.79341000001</v>
      </c>
      <c r="L5777" s="2">
        <v>125188.21385</v>
      </c>
    </row>
    <row r="5778" spans="1:12" x14ac:dyDescent="0.2">
      <c r="A5778" s="1" t="s">
        <v>164</v>
      </c>
      <c r="B5778" s="1" t="s">
        <v>7</v>
      </c>
      <c r="C5778" s="2">
        <v>0</v>
      </c>
      <c r="D5778" s="2">
        <v>0</v>
      </c>
      <c r="F5778" s="2">
        <v>2287.1784400000001</v>
      </c>
      <c r="G5778" s="2">
        <v>6190.7019399999999</v>
      </c>
      <c r="I5778" s="2">
        <v>2029.1443300000001</v>
      </c>
      <c r="K5778" s="2">
        <v>13491.209500000001</v>
      </c>
      <c r="L5778" s="2">
        <v>13024.44713</v>
      </c>
    </row>
    <row r="5779" spans="1:12" x14ac:dyDescent="0.2">
      <c r="A5779" s="1" t="s">
        <v>164</v>
      </c>
      <c r="B5779" s="1" t="s">
        <v>26</v>
      </c>
      <c r="C5779" s="2">
        <v>0</v>
      </c>
      <c r="D5779" s="2">
        <v>0</v>
      </c>
      <c r="F5779" s="2">
        <v>168.31603999999999</v>
      </c>
      <c r="G5779" s="2">
        <v>57.166989999999998</v>
      </c>
      <c r="I5779" s="2">
        <v>158.08430999999999</v>
      </c>
      <c r="K5779" s="2">
        <v>429.10798</v>
      </c>
      <c r="L5779" s="2">
        <v>880.15448000000004</v>
      </c>
    </row>
    <row r="5780" spans="1:12" x14ac:dyDescent="0.2">
      <c r="A5780" s="1" t="s">
        <v>164</v>
      </c>
      <c r="B5780" s="1" t="s">
        <v>25</v>
      </c>
      <c r="C5780" s="2">
        <v>0</v>
      </c>
      <c r="D5780" s="2">
        <v>0</v>
      </c>
      <c r="F5780" s="2">
        <v>436.28120000000001</v>
      </c>
      <c r="G5780" s="2">
        <v>0</v>
      </c>
      <c r="I5780" s="2">
        <v>0</v>
      </c>
      <c r="K5780" s="2">
        <v>1322.2846400000001</v>
      </c>
      <c r="L5780" s="2">
        <v>0</v>
      </c>
    </row>
    <row r="5781" spans="1:12" x14ac:dyDescent="0.2">
      <c r="A5781" s="1" t="s">
        <v>164</v>
      </c>
      <c r="B5781" s="1" t="s">
        <v>53</v>
      </c>
      <c r="C5781" s="2">
        <v>0</v>
      </c>
      <c r="D5781" s="2">
        <v>0</v>
      </c>
      <c r="F5781" s="2">
        <v>2134.0845100000001</v>
      </c>
      <c r="G5781" s="2">
        <v>2155.4005999999999</v>
      </c>
      <c r="I5781" s="2">
        <v>3549.45849</v>
      </c>
      <c r="K5781" s="2">
        <v>6484.1685799999996</v>
      </c>
      <c r="L5781" s="2">
        <v>10621.1191</v>
      </c>
    </row>
    <row r="5782" spans="1:12" x14ac:dyDescent="0.2">
      <c r="A5782" s="1" t="s">
        <v>164</v>
      </c>
      <c r="B5782" s="1" t="s">
        <v>52</v>
      </c>
      <c r="C5782" s="2">
        <v>0</v>
      </c>
      <c r="D5782" s="2">
        <v>0</v>
      </c>
      <c r="F5782" s="2">
        <v>0</v>
      </c>
      <c r="G5782" s="2">
        <v>312.39999999999998</v>
      </c>
      <c r="I5782" s="2">
        <v>41.064999999999998</v>
      </c>
      <c r="K5782" s="2">
        <v>586.96669999999995</v>
      </c>
      <c r="L5782" s="2">
        <v>946.94500000000005</v>
      </c>
    </row>
    <row r="5783" spans="1:12" x14ac:dyDescent="0.2">
      <c r="A5783" s="1" t="s">
        <v>164</v>
      </c>
      <c r="B5783" s="1" t="s">
        <v>6</v>
      </c>
      <c r="C5783" s="2">
        <v>0</v>
      </c>
      <c r="D5783" s="2">
        <v>0</v>
      </c>
      <c r="F5783" s="2">
        <v>956.43723</v>
      </c>
      <c r="G5783" s="2">
        <v>3174.9589000000001</v>
      </c>
      <c r="I5783" s="2">
        <v>2754.6223399999999</v>
      </c>
      <c r="K5783" s="2">
        <v>6930.7298000000001</v>
      </c>
      <c r="L5783" s="2">
        <v>20146.249520000001</v>
      </c>
    </row>
    <row r="5784" spans="1:12" x14ac:dyDescent="0.2">
      <c r="A5784" s="1" t="s">
        <v>164</v>
      </c>
      <c r="B5784" s="1" t="s">
        <v>51</v>
      </c>
      <c r="C5784" s="2">
        <v>0</v>
      </c>
      <c r="D5784" s="2">
        <v>0</v>
      </c>
      <c r="F5784" s="2">
        <v>711.39694999999995</v>
      </c>
      <c r="G5784" s="2">
        <v>249.55333999999999</v>
      </c>
      <c r="I5784" s="2">
        <v>312.40782000000002</v>
      </c>
      <c r="K5784" s="2">
        <v>2261.82395</v>
      </c>
      <c r="L5784" s="2">
        <v>589.01837</v>
      </c>
    </row>
    <row r="5785" spans="1:12" x14ac:dyDescent="0.2">
      <c r="A5785" s="1" t="s">
        <v>164</v>
      </c>
      <c r="B5785" s="1" t="s">
        <v>165</v>
      </c>
      <c r="C5785" s="2">
        <v>0</v>
      </c>
      <c r="D5785" s="2">
        <v>0</v>
      </c>
      <c r="F5785" s="2">
        <v>0</v>
      </c>
      <c r="G5785" s="2">
        <v>0</v>
      </c>
      <c r="I5785" s="2">
        <v>0</v>
      </c>
      <c r="K5785" s="2">
        <v>7.6</v>
      </c>
      <c r="L5785" s="2">
        <v>0</v>
      </c>
    </row>
    <row r="5786" spans="1:12" x14ac:dyDescent="0.2">
      <c r="A5786" s="1" t="s">
        <v>164</v>
      </c>
      <c r="B5786" s="1" t="s">
        <v>50</v>
      </c>
      <c r="C5786" s="2">
        <v>0</v>
      </c>
      <c r="D5786" s="2">
        <v>0</v>
      </c>
      <c r="F5786" s="2">
        <v>16.43</v>
      </c>
      <c r="G5786" s="2">
        <v>1889.66</v>
      </c>
      <c r="I5786" s="2">
        <v>0</v>
      </c>
      <c r="K5786" s="2">
        <v>16.43</v>
      </c>
      <c r="L5786" s="2">
        <v>2790.471</v>
      </c>
    </row>
    <row r="5787" spans="1:12" x14ac:dyDescent="0.2">
      <c r="A5787" s="1" t="s">
        <v>164</v>
      </c>
      <c r="B5787" s="1" t="s">
        <v>49</v>
      </c>
      <c r="C5787" s="2">
        <v>0</v>
      </c>
      <c r="D5787" s="2">
        <v>0</v>
      </c>
      <c r="F5787" s="2">
        <v>28.429880000000001</v>
      </c>
      <c r="G5787" s="2">
        <v>2.9846900000000001</v>
      </c>
      <c r="I5787" s="2">
        <v>36.998019999999997</v>
      </c>
      <c r="K5787" s="2">
        <v>28.429880000000001</v>
      </c>
      <c r="L5787" s="2">
        <v>47.992460000000001</v>
      </c>
    </row>
    <row r="5788" spans="1:12" x14ac:dyDescent="0.2">
      <c r="A5788" s="1" t="s">
        <v>164</v>
      </c>
      <c r="B5788" s="1" t="s">
        <v>48</v>
      </c>
      <c r="C5788" s="2">
        <v>0</v>
      </c>
      <c r="D5788" s="2">
        <v>0</v>
      </c>
      <c r="F5788" s="2">
        <v>214.99199999999999</v>
      </c>
      <c r="G5788" s="2">
        <v>0</v>
      </c>
      <c r="I5788" s="2">
        <v>10.559620000000001</v>
      </c>
      <c r="K5788" s="2">
        <v>911.68196</v>
      </c>
      <c r="L5788" s="2">
        <v>179.71145999999999</v>
      </c>
    </row>
    <row r="5789" spans="1:12" x14ac:dyDescent="0.2">
      <c r="A5789" s="1" t="s">
        <v>164</v>
      </c>
      <c r="B5789" s="1" t="s">
        <v>47</v>
      </c>
      <c r="C5789" s="2">
        <v>0</v>
      </c>
      <c r="D5789" s="2">
        <v>0</v>
      </c>
      <c r="F5789" s="2">
        <v>187.23965000000001</v>
      </c>
      <c r="G5789" s="2">
        <v>76.262559999999993</v>
      </c>
      <c r="I5789" s="2">
        <v>1182.8453999999999</v>
      </c>
      <c r="K5789" s="2">
        <v>13928.378350000001</v>
      </c>
      <c r="L5789" s="2">
        <v>1780.4762900000001</v>
      </c>
    </row>
    <row r="5790" spans="1:12" x14ac:dyDescent="0.2">
      <c r="A5790" s="1" t="s">
        <v>164</v>
      </c>
      <c r="B5790" s="1" t="s">
        <v>5</v>
      </c>
      <c r="C5790" s="2">
        <v>0</v>
      </c>
      <c r="D5790" s="2">
        <v>0</v>
      </c>
      <c r="F5790" s="2">
        <v>6731.6345700000002</v>
      </c>
      <c r="G5790" s="2">
        <v>7415.9570000000003</v>
      </c>
      <c r="I5790" s="2">
        <v>4090.73434</v>
      </c>
      <c r="K5790" s="2">
        <v>22821.943480000002</v>
      </c>
      <c r="L5790" s="2">
        <v>25641.20103</v>
      </c>
    </row>
    <row r="5791" spans="1:12" x14ac:dyDescent="0.2">
      <c r="A5791" s="1" t="s">
        <v>164</v>
      </c>
      <c r="B5791" s="1" t="s">
        <v>4</v>
      </c>
      <c r="C5791" s="2">
        <v>0</v>
      </c>
      <c r="D5791" s="2">
        <v>0</v>
      </c>
      <c r="F5791" s="2">
        <v>596.17561999999998</v>
      </c>
      <c r="G5791" s="2">
        <v>210.67599999999999</v>
      </c>
      <c r="I5791" s="2">
        <v>312.20281999999997</v>
      </c>
      <c r="K5791" s="2">
        <v>3049.5753199999999</v>
      </c>
      <c r="L5791" s="2">
        <v>1658.47793</v>
      </c>
    </row>
    <row r="5792" spans="1:12" x14ac:dyDescent="0.2">
      <c r="A5792" s="1" t="s">
        <v>164</v>
      </c>
      <c r="B5792" s="1" t="s">
        <v>44</v>
      </c>
      <c r="C5792" s="2">
        <v>0</v>
      </c>
      <c r="D5792" s="2">
        <v>0</v>
      </c>
      <c r="F5792" s="2">
        <v>0</v>
      </c>
      <c r="G5792" s="2">
        <v>7.7802800000000003</v>
      </c>
      <c r="I5792" s="2">
        <v>191.73625000000001</v>
      </c>
      <c r="K5792" s="2">
        <v>359.3082</v>
      </c>
      <c r="L5792" s="2">
        <v>199.51652999999999</v>
      </c>
    </row>
    <row r="5793" spans="1:13" x14ac:dyDescent="0.2">
      <c r="A5793" s="1" t="s">
        <v>164</v>
      </c>
      <c r="B5793" s="1" t="s">
        <v>43</v>
      </c>
      <c r="C5793" s="2">
        <v>0</v>
      </c>
      <c r="D5793" s="2">
        <v>0</v>
      </c>
      <c r="F5793" s="2">
        <v>720.66399999999999</v>
      </c>
      <c r="G5793" s="2">
        <v>0</v>
      </c>
      <c r="I5793" s="2">
        <v>0</v>
      </c>
      <c r="K5793" s="2">
        <v>822.95299999999997</v>
      </c>
      <c r="L5793" s="2">
        <v>58.627949999999998</v>
      </c>
    </row>
    <row r="5794" spans="1:13" x14ac:dyDescent="0.2">
      <c r="A5794" s="1" t="s">
        <v>164</v>
      </c>
      <c r="B5794" s="1" t="s">
        <v>74</v>
      </c>
      <c r="C5794" s="2">
        <v>0</v>
      </c>
      <c r="D5794" s="2">
        <v>0</v>
      </c>
      <c r="F5794" s="2">
        <v>0</v>
      </c>
      <c r="G5794" s="2">
        <v>0</v>
      </c>
      <c r="I5794" s="2">
        <v>0</v>
      </c>
      <c r="K5794" s="2">
        <v>0</v>
      </c>
      <c r="L5794" s="2">
        <v>0</v>
      </c>
    </row>
    <row r="5795" spans="1:13" x14ac:dyDescent="0.2">
      <c r="A5795" s="1" t="s">
        <v>164</v>
      </c>
      <c r="B5795" s="1" t="s">
        <v>3</v>
      </c>
      <c r="C5795" s="2">
        <v>0</v>
      </c>
      <c r="D5795" s="2">
        <v>0</v>
      </c>
      <c r="F5795" s="2">
        <v>1974.87175</v>
      </c>
      <c r="G5795" s="2">
        <v>1691.6932400000001</v>
      </c>
      <c r="I5795" s="2">
        <v>2297.55222</v>
      </c>
      <c r="K5795" s="2">
        <v>7753.4410500000004</v>
      </c>
      <c r="L5795" s="2">
        <v>6943.1974099999998</v>
      </c>
    </row>
    <row r="5796" spans="1:13" x14ac:dyDescent="0.2">
      <c r="A5796" s="1" t="s">
        <v>164</v>
      </c>
      <c r="B5796" s="1" t="s">
        <v>42</v>
      </c>
      <c r="C5796" s="2">
        <v>0</v>
      </c>
      <c r="D5796" s="2">
        <v>0</v>
      </c>
      <c r="F5796" s="2">
        <v>0</v>
      </c>
      <c r="G5796" s="2">
        <v>0</v>
      </c>
      <c r="I5796" s="2">
        <v>0</v>
      </c>
      <c r="K5796" s="2">
        <v>0</v>
      </c>
      <c r="L5796" s="2">
        <v>0</v>
      </c>
    </row>
    <row r="5797" spans="1:13" x14ac:dyDescent="0.2">
      <c r="A5797" s="1" t="s">
        <v>164</v>
      </c>
      <c r="B5797" s="1" t="s">
        <v>24</v>
      </c>
      <c r="C5797" s="2">
        <v>0</v>
      </c>
      <c r="D5797" s="2">
        <v>0</v>
      </c>
      <c r="F5797" s="2">
        <v>28.520949999999999</v>
      </c>
      <c r="G5797" s="2">
        <v>69.251000000000005</v>
      </c>
      <c r="I5797" s="2">
        <v>0</v>
      </c>
      <c r="K5797" s="2">
        <v>503.23734999999999</v>
      </c>
      <c r="L5797" s="2">
        <v>340.65499999999997</v>
      </c>
    </row>
    <row r="5798" spans="1:13" x14ac:dyDescent="0.2">
      <c r="A5798" s="1" t="s">
        <v>164</v>
      </c>
      <c r="B5798" s="1" t="s">
        <v>2</v>
      </c>
      <c r="C5798" s="2">
        <v>0</v>
      </c>
      <c r="D5798" s="2">
        <v>0</v>
      </c>
      <c r="F5798" s="2">
        <v>362.83276000000001</v>
      </c>
      <c r="G5798" s="2">
        <v>370.28017</v>
      </c>
      <c r="I5798" s="2">
        <v>305.11750999999998</v>
      </c>
      <c r="K5798" s="2">
        <v>1008.75077</v>
      </c>
      <c r="L5798" s="2">
        <v>948.07285999999999</v>
      </c>
    </row>
    <row r="5799" spans="1:13" x14ac:dyDescent="0.2">
      <c r="A5799" s="1" t="s">
        <v>164</v>
      </c>
      <c r="B5799" s="1" t="s">
        <v>78</v>
      </c>
      <c r="C5799" s="2">
        <v>0</v>
      </c>
      <c r="D5799" s="2">
        <v>0</v>
      </c>
      <c r="F5799" s="2">
        <v>0</v>
      </c>
      <c r="G5799" s="2">
        <v>0</v>
      </c>
      <c r="I5799" s="2">
        <v>0</v>
      </c>
      <c r="K5799" s="2">
        <v>0</v>
      </c>
      <c r="L5799" s="2">
        <v>0</v>
      </c>
    </row>
    <row r="5800" spans="1:13" x14ac:dyDescent="0.2">
      <c r="A5800" s="1" t="s">
        <v>164</v>
      </c>
      <c r="B5800" s="1" t="s">
        <v>41</v>
      </c>
      <c r="C5800" s="2">
        <v>0</v>
      </c>
      <c r="D5800" s="2">
        <v>0</v>
      </c>
      <c r="F5800" s="2">
        <v>1.232</v>
      </c>
      <c r="G5800" s="2">
        <v>4.8</v>
      </c>
      <c r="I5800" s="2">
        <v>2.3210299999999999</v>
      </c>
      <c r="K5800" s="2">
        <v>102.12938</v>
      </c>
      <c r="L5800" s="2">
        <v>8.2210300000000007</v>
      </c>
    </row>
    <row r="5801" spans="1:13" x14ac:dyDescent="0.2">
      <c r="A5801" s="1" t="s">
        <v>164</v>
      </c>
      <c r="B5801" s="1" t="s">
        <v>40</v>
      </c>
      <c r="C5801" s="2">
        <v>0</v>
      </c>
      <c r="D5801" s="2">
        <v>0</v>
      </c>
      <c r="F5801" s="2">
        <v>0</v>
      </c>
      <c r="G5801" s="2">
        <v>0</v>
      </c>
      <c r="I5801" s="2">
        <v>0</v>
      </c>
      <c r="K5801" s="2">
        <v>0</v>
      </c>
      <c r="L5801" s="2">
        <v>0</v>
      </c>
    </row>
    <row r="5802" spans="1:13" x14ac:dyDescent="0.2">
      <c r="A5802" s="1" t="s">
        <v>164</v>
      </c>
      <c r="B5802" s="1" t="s">
        <v>39</v>
      </c>
      <c r="C5802" s="2">
        <v>0</v>
      </c>
      <c r="D5802" s="2">
        <v>0</v>
      </c>
      <c r="F5802" s="2">
        <v>644.35658999999998</v>
      </c>
      <c r="G5802" s="2">
        <v>175.78399999999999</v>
      </c>
      <c r="I5802" s="2">
        <v>200.33402000000001</v>
      </c>
      <c r="K5802" s="2">
        <v>890.84358999999995</v>
      </c>
      <c r="L5802" s="2">
        <v>652.34902</v>
      </c>
    </row>
    <row r="5803" spans="1:13" x14ac:dyDescent="0.2">
      <c r="A5803" s="3" t="s">
        <v>164</v>
      </c>
      <c r="B5803" s="3" t="s">
        <v>0</v>
      </c>
      <c r="C5803" s="4">
        <v>56.593429999999998</v>
      </c>
      <c r="D5803" s="4">
        <v>0</v>
      </c>
      <c r="E5803" s="3"/>
      <c r="F5803" s="4">
        <v>209287.57444999999</v>
      </c>
      <c r="G5803" s="4">
        <v>154058.4662</v>
      </c>
      <c r="H5803" s="3"/>
      <c r="I5803" s="4">
        <v>214595.83423000001</v>
      </c>
      <c r="J5803" s="3"/>
      <c r="K5803" s="4">
        <v>998079.46767000004</v>
      </c>
      <c r="L5803" s="4">
        <v>729210.98500999995</v>
      </c>
      <c r="M5803" s="3"/>
    </row>
    <row r="5804" spans="1:13" x14ac:dyDescent="0.2">
      <c r="A5804" s="1" t="s">
        <v>163</v>
      </c>
      <c r="B5804" s="1" t="s">
        <v>12</v>
      </c>
      <c r="C5804" s="2">
        <v>0</v>
      </c>
      <c r="D5804" s="2">
        <v>0</v>
      </c>
      <c r="F5804" s="2">
        <v>0</v>
      </c>
      <c r="G5804" s="2">
        <v>0</v>
      </c>
      <c r="I5804" s="2">
        <v>0</v>
      </c>
      <c r="K5804" s="2">
        <v>0</v>
      </c>
      <c r="L5804" s="2">
        <v>0</v>
      </c>
    </row>
    <row r="5805" spans="1:13" x14ac:dyDescent="0.2">
      <c r="A5805" s="3" t="s">
        <v>163</v>
      </c>
      <c r="B5805" s="3" t="s">
        <v>0</v>
      </c>
      <c r="C5805" s="4">
        <v>0</v>
      </c>
      <c r="D5805" s="4">
        <v>0</v>
      </c>
      <c r="E5805" s="3"/>
      <c r="F5805" s="4">
        <v>0</v>
      </c>
      <c r="G5805" s="4">
        <v>0</v>
      </c>
      <c r="H5805" s="3"/>
      <c r="I5805" s="4">
        <v>0</v>
      </c>
      <c r="J5805" s="3"/>
      <c r="K5805" s="4">
        <v>0</v>
      </c>
      <c r="L5805" s="4">
        <v>0</v>
      </c>
      <c r="M5805" s="3"/>
    </row>
    <row r="5806" spans="1:13" x14ac:dyDescent="0.2">
      <c r="A5806" s="1" t="s">
        <v>162</v>
      </c>
      <c r="B5806" s="1" t="s">
        <v>21</v>
      </c>
      <c r="C5806" s="2">
        <v>0</v>
      </c>
      <c r="D5806" s="2">
        <v>0</v>
      </c>
      <c r="F5806" s="2">
        <v>0</v>
      </c>
      <c r="G5806" s="2">
        <v>0</v>
      </c>
      <c r="I5806" s="2">
        <v>0</v>
      </c>
      <c r="K5806" s="2">
        <v>14.82673</v>
      </c>
      <c r="L5806" s="2">
        <v>0</v>
      </c>
    </row>
    <row r="5807" spans="1:13" x14ac:dyDescent="0.2">
      <c r="A5807" s="1" t="s">
        <v>162</v>
      </c>
      <c r="B5807" s="1" t="s">
        <v>69</v>
      </c>
      <c r="C5807" s="2">
        <v>0</v>
      </c>
      <c r="D5807" s="2">
        <v>0</v>
      </c>
      <c r="F5807" s="2">
        <v>24.626999999999999</v>
      </c>
      <c r="G5807" s="2">
        <v>0</v>
      </c>
      <c r="I5807" s="2">
        <v>0</v>
      </c>
      <c r="K5807" s="2">
        <v>24.626999999999999</v>
      </c>
      <c r="L5807" s="2">
        <v>0</v>
      </c>
    </row>
    <row r="5808" spans="1:13" x14ac:dyDescent="0.2">
      <c r="A5808" s="1" t="s">
        <v>162</v>
      </c>
      <c r="B5808" s="1" t="s">
        <v>20</v>
      </c>
      <c r="C5808" s="2">
        <v>0</v>
      </c>
      <c r="D5808" s="2">
        <v>0</v>
      </c>
      <c r="F5808" s="2">
        <v>97.139769999999999</v>
      </c>
      <c r="G5808" s="2">
        <v>241.49623</v>
      </c>
      <c r="I5808" s="2">
        <v>231.25671</v>
      </c>
      <c r="K5808" s="2">
        <v>255.84101000000001</v>
      </c>
      <c r="L5808" s="2">
        <v>585.40342999999996</v>
      </c>
    </row>
    <row r="5809" spans="1:12" x14ac:dyDescent="0.2">
      <c r="A5809" s="1" t="s">
        <v>162</v>
      </c>
      <c r="B5809" s="1" t="s">
        <v>35</v>
      </c>
      <c r="C5809" s="2">
        <v>0</v>
      </c>
      <c r="D5809" s="2">
        <v>0</v>
      </c>
      <c r="F5809" s="2">
        <v>0</v>
      </c>
      <c r="G5809" s="2">
        <v>0</v>
      </c>
      <c r="I5809" s="2">
        <v>0</v>
      </c>
      <c r="K5809" s="2">
        <v>189.93108000000001</v>
      </c>
      <c r="L5809" s="2">
        <v>0</v>
      </c>
    </row>
    <row r="5810" spans="1:12" x14ac:dyDescent="0.2">
      <c r="A5810" s="1" t="s">
        <v>162</v>
      </c>
      <c r="B5810" s="1" t="s">
        <v>67</v>
      </c>
      <c r="C5810" s="2">
        <v>0</v>
      </c>
      <c r="D5810" s="2">
        <v>0</v>
      </c>
      <c r="F5810" s="2">
        <v>234.89645999999999</v>
      </c>
      <c r="G5810" s="2">
        <v>152.46263999999999</v>
      </c>
      <c r="I5810" s="2">
        <v>162.36626000000001</v>
      </c>
      <c r="K5810" s="2">
        <v>517.11432000000002</v>
      </c>
      <c r="L5810" s="2">
        <v>396.73779000000002</v>
      </c>
    </row>
    <row r="5811" spans="1:12" x14ac:dyDescent="0.2">
      <c r="A5811" s="1" t="s">
        <v>162</v>
      </c>
      <c r="B5811" s="1" t="s">
        <v>66</v>
      </c>
      <c r="C5811" s="2">
        <v>0</v>
      </c>
      <c r="D5811" s="2">
        <v>0</v>
      </c>
      <c r="F5811" s="2">
        <v>30.922999999999998</v>
      </c>
      <c r="G5811" s="2">
        <v>0</v>
      </c>
      <c r="I5811" s="2">
        <v>7.2976200000000002</v>
      </c>
      <c r="K5811" s="2">
        <v>77.190700000000007</v>
      </c>
      <c r="L5811" s="2">
        <v>7.2976200000000002</v>
      </c>
    </row>
    <row r="5812" spans="1:12" x14ac:dyDescent="0.2">
      <c r="A5812" s="1" t="s">
        <v>162</v>
      </c>
      <c r="B5812" s="1" t="s">
        <v>63</v>
      </c>
      <c r="C5812" s="2">
        <v>0</v>
      </c>
      <c r="D5812" s="2">
        <v>0</v>
      </c>
      <c r="F5812" s="2">
        <v>0</v>
      </c>
      <c r="G5812" s="2">
        <v>0</v>
      </c>
      <c r="I5812" s="2">
        <v>0</v>
      </c>
      <c r="K5812" s="2">
        <v>0</v>
      </c>
      <c r="L5812" s="2">
        <v>0</v>
      </c>
    </row>
    <row r="5813" spans="1:12" x14ac:dyDescent="0.2">
      <c r="A5813" s="1" t="s">
        <v>162</v>
      </c>
      <c r="B5813" s="1" t="s">
        <v>19</v>
      </c>
      <c r="C5813" s="2">
        <v>0</v>
      </c>
      <c r="D5813" s="2">
        <v>0</v>
      </c>
      <c r="F5813" s="2">
        <v>110.2064</v>
      </c>
      <c r="G5813" s="2">
        <v>7.0600500000000004</v>
      </c>
      <c r="I5813" s="2">
        <v>107.2226</v>
      </c>
      <c r="K5813" s="2">
        <v>142.62662</v>
      </c>
      <c r="L5813" s="2">
        <v>234.80973</v>
      </c>
    </row>
    <row r="5814" spans="1:12" x14ac:dyDescent="0.2">
      <c r="A5814" s="1" t="s">
        <v>162</v>
      </c>
      <c r="B5814" s="1" t="s">
        <v>18</v>
      </c>
      <c r="C5814" s="2">
        <v>0</v>
      </c>
      <c r="D5814" s="2">
        <v>0</v>
      </c>
      <c r="F5814" s="2">
        <v>0</v>
      </c>
      <c r="G5814" s="2">
        <v>0</v>
      </c>
      <c r="I5814" s="2">
        <v>98.722390000000004</v>
      </c>
      <c r="K5814" s="2">
        <v>0</v>
      </c>
      <c r="L5814" s="2">
        <v>531.09133999999995</v>
      </c>
    </row>
    <row r="5815" spans="1:12" x14ac:dyDescent="0.2">
      <c r="A5815" s="1" t="s">
        <v>162</v>
      </c>
      <c r="B5815" s="1" t="s">
        <v>61</v>
      </c>
      <c r="C5815" s="2">
        <v>0</v>
      </c>
      <c r="D5815" s="2">
        <v>0</v>
      </c>
      <c r="F5815" s="2">
        <v>0</v>
      </c>
      <c r="G5815" s="2">
        <v>0</v>
      </c>
      <c r="I5815" s="2">
        <v>0</v>
      </c>
      <c r="K5815" s="2">
        <v>0</v>
      </c>
      <c r="L5815" s="2">
        <v>13.598000000000001</v>
      </c>
    </row>
    <row r="5816" spans="1:12" x14ac:dyDescent="0.2">
      <c r="A5816" s="1" t="s">
        <v>162</v>
      </c>
      <c r="B5816" s="1" t="s">
        <v>32</v>
      </c>
      <c r="C5816" s="2">
        <v>0</v>
      </c>
      <c r="D5816" s="2">
        <v>0</v>
      </c>
      <c r="F5816" s="2">
        <v>0</v>
      </c>
      <c r="G5816" s="2">
        <v>0</v>
      </c>
      <c r="I5816" s="2">
        <v>0</v>
      </c>
      <c r="K5816" s="2">
        <v>5.6627400000000003</v>
      </c>
      <c r="L5816" s="2">
        <v>0</v>
      </c>
    </row>
    <row r="5817" spans="1:12" x14ac:dyDescent="0.2">
      <c r="A5817" s="1" t="s">
        <v>162</v>
      </c>
      <c r="B5817" s="1" t="s">
        <v>15</v>
      </c>
      <c r="C5817" s="2">
        <v>0</v>
      </c>
      <c r="D5817" s="2">
        <v>0</v>
      </c>
      <c r="F5817" s="2">
        <v>0</v>
      </c>
      <c r="G5817" s="2">
        <v>0</v>
      </c>
      <c r="I5817" s="2">
        <v>0</v>
      </c>
      <c r="K5817" s="2">
        <v>25.33</v>
      </c>
      <c r="L5817" s="2">
        <v>0</v>
      </c>
    </row>
    <row r="5818" spans="1:12" x14ac:dyDescent="0.2">
      <c r="A5818" s="1" t="s">
        <v>162</v>
      </c>
      <c r="B5818" s="1" t="s">
        <v>14</v>
      </c>
      <c r="C5818" s="2">
        <v>0</v>
      </c>
      <c r="D5818" s="2">
        <v>0</v>
      </c>
      <c r="F5818" s="2">
        <v>2.2200000000000002</v>
      </c>
      <c r="G5818" s="2">
        <v>27.759869999999999</v>
      </c>
      <c r="I5818" s="2">
        <v>21.62</v>
      </c>
      <c r="K5818" s="2">
        <v>116.22</v>
      </c>
      <c r="L5818" s="2">
        <v>75.01737</v>
      </c>
    </row>
    <row r="5819" spans="1:12" x14ac:dyDescent="0.2">
      <c r="A5819" s="1" t="s">
        <v>162</v>
      </c>
      <c r="B5819" s="1" t="s">
        <v>56</v>
      </c>
      <c r="C5819" s="2">
        <v>0</v>
      </c>
      <c r="D5819" s="2">
        <v>0</v>
      </c>
      <c r="F5819" s="2">
        <v>0</v>
      </c>
      <c r="G5819" s="2">
        <v>60.515749999999997</v>
      </c>
      <c r="I5819" s="2">
        <v>0</v>
      </c>
      <c r="K5819" s="2">
        <v>0</v>
      </c>
      <c r="L5819" s="2">
        <v>60.515749999999997</v>
      </c>
    </row>
    <row r="5820" spans="1:12" x14ac:dyDescent="0.2">
      <c r="A5820" s="1" t="s">
        <v>162</v>
      </c>
      <c r="B5820" s="1" t="s">
        <v>12</v>
      </c>
      <c r="C5820" s="2">
        <v>0</v>
      </c>
      <c r="D5820" s="2">
        <v>0</v>
      </c>
      <c r="F5820" s="2">
        <v>922.81521999999995</v>
      </c>
      <c r="G5820" s="2">
        <v>652.33132000000001</v>
      </c>
      <c r="I5820" s="2">
        <v>418.20019000000002</v>
      </c>
      <c r="K5820" s="2">
        <v>3859.5126599999999</v>
      </c>
      <c r="L5820" s="2">
        <v>2449.08851</v>
      </c>
    </row>
    <row r="5821" spans="1:12" x14ac:dyDescent="0.2">
      <c r="A5821" s="1" t="s">
        <v>162</v>
      </c>
      <c r="B5821" s="1" t="s">
        <v>11</v>
      </c>
      <c r="C5821" s="2">
        <v>0</v>
      </c>
      <c r="D5821" s="2">
        <v>0</v>
      </c>
      <c r="F5821" s="2">
        <v>16.722840000000001</v>
      </c>
      <c r="G5821" s="2">
        <v>113.19027</v>
      </c>
      <c r="I5821" s="2">
        <v>20.55086</v>
      </c>
      <c r="K5821" s="2">
        <v>24.761839999999999</v>
      </c>
      <c r="L5821" s="2">
        <v>188.66057000000001</v>
      </c>
    </row>
    <row r="5822" spans="1:12" x14ac:dyDescent="0.2">
      <c r="A5822" s="1" t="s">
        <v>162</v>
      </c>
      <c r="B5822" s="1" t="s">
        <v>30</v>
      </c>
      <c r="C5822" s="2">
        <v>0</v>
      </c>
      <c r="D5822" s="2">
        <v>0</v>
      </c>
      <c r="F5822" s="2">
        <v>111.40935</v>
      </c>
      <c r="G5822" s="2">
        <v>55.922800000000002</v>
      </c>
      <c r="I5822" s="2">
        <v>33.155000000000001</v>
      </c>
      <c r="K5822" s="2">
        <v>302.11389000000003</v>
      </c>
      <c r="L5822" s="2">
        <v>176.2792</v>
      </c>
    </row>
    <row r="5823" spans="1:12" x14ac:dyDescent="0.2">
      <c r="A5823" s="1" t="s">
        <v>162</v>
      </c>
      <c r="B5823" s="1" t="s">
        <v>10</v>
      </c>
      <c r="C5823" s="2">
        <v>0</v>
      </c>
      <c r="D5823" s="2">
        <v>0</v>
      </c>
      <c r="F5823" s="2">
        <v>0</v>
      </c>
      <c r="G5823" s="2">
        <v>55.757190000000001</v>
      </c>
      <c r="I5823" s="2">
        <v>8.8954500000000003</v>
      </c>
      <c r="K5823" s="2">
        <v>0</v>
      </c>
      <c r="L5823" s="2">
        <v>76.382639999999995</v>
      </c>
    </row>
    <row r="5824" spans="1:12" x14ac:dyDescent="0.2">
      <c r="A5824" s="1" t="s">
        <v>162</v>
      </c>
      <c r="B5824" s="1" t="s">
        <v>27</v>
      </c>
      <c r="C5824" s="2">
        <v>0</v>
      </c>
      <c r="D5824" s="2">
        <v>0</v>
      </c>
      <c r="F5824" s="2">
        <v>0</v>
      </c>
      <c r="G5824" s="2">
        <v>0</v>
      </c>
      <c r="I5824" s="2">
        <v>0</v>
      </c>
      <c r="K5824" s="2">
        <v>0</v>
      </c>
      <c r="L5824" s="2">
        <v>0</v>
      </c>
    </row>
    <row r="5825" spans="1:13" x14ac:dyDescent="0.2">
      <c r="A5825" s="1" t="s">
        <v>162</v>
      </c>
      <c r="B5825" s="1" t="s">
        <v>8</v>
      </c>
      <c r="C5825" s="2">
        <v>0</v>
      </c>
      <c r="D5825" s="2">
        <v>0</v>
      </c>
      <c r="F5825" s="2">
        <v>11.44947</v>
      </c>
      <c r="G5825" s="2">
        <v>97.745679999999993</v>
      </c>
      <c r="I5825" s="2">
        <v>83.556340000000006</v>
      </c>
      <c r="K5825" s="2">
        <v>458.49160000000001</v>
      </c>
      <c r="L5825" s="2">
        <v>559.19997000000001</v>
      </c>
    </row>
    <row r="5826" spans="1:13" x14ac:dyDescent="0.2">
      <c r="A5826" s="1" t="s">
        <v>162</v>
      </c>
      <c r="B5826" s="1" t="s">
        <v>7</v>
      </c>
      <c r="C5826" s="2">
        <v>0</v>
      </c>
      <c r="D5826" s="2">
        <v>0</v>
      </c>
      <c r="F5826" s="2">
        <v>2.25</v>
      </c>
      <c r="G5826" s="2">
        <v>44.79</v>
      </c>
      <c r="I5826" s="2">
        <v>0</v>
      </c>
      <c r="K5826" s="2">
        <v>67.4328</v>
      </c>
      <c r="L5826" s="2">
        <v>81.46011</v>
      </c>
    </row>
    <row r="5827" spans="1:13" x14ac:dyDescent="0.2">
      <c r="A5827" s="1" t="s">
        <v>162</v>
      </c>
      <c r="B5827" s="1" t="s">
        <v>26</v>
      </c>
      <c r="C5827" s="2">
        <v>0</v>
      </c>
      <c r="D5827" s="2">
        <v>0</v>
      </c>
      <c r="F5827" s="2">
        <v>0</v>
      </c>
      <c r="G5827" s="2">
        <v>0</v>
      </c>
      <c r="I5827" s="2">
        <v>0</v>
      </c>
      <c r="K5827" s="2">
        <v>0</v>
      </c>
      <c r="L5827" s="2">
        <v>0</v>
      </c>
    </row>
    <row r="5828" spans="1:13" x14ac:dyDescent="0.2">
      <c r="A5828" s="1" t="s">
        <v>162</v>
      </c>
      <c r="B5828" s="1" t="s">
        <v>25</v>
      </c>
      <c r="C5828" s="2">
        <v>0</v>
      </c>
      <c r="D5828" s="2">
        <v>0</v>
      </c>
      <c r="F5828" s="2">
        <v>0</v>
      </c>
      <c r="G5828" s="2">
        <v>0</v>
      </c>
      <c r="I5828" s="2">
        <v>0</v>
      </c>
      <c r="K5828" s="2">
        <v>0</v>
      </c>
      <c r="L5828" s="2">
        <v>61.255000000000003</v>
      </c>
    </row>
    <row r="5829" spans="1:13" x14ac:dyDescent="0.2">
      <c r="A5829" s="1" t="s">
        <v>162</v>
      </c>
      <c r="B5829" s="1" t="s">
        <v>53</v>
      </c>
      <c r="C5829" s="2">
        <v>0</v>
      </c>
      <c r="D5829" s="2">
        <v>0</v>
      </c>
      <c r="F5829" s="2">
        <v>157.16596999999999</v>
      </c>
      <c r="G5829" s="2">
        <v>68.384349999999998</v>
      </c>
      <c r="I5829" s="2">
        <v>257.47672999999998</v>
      </c>
      <c r="K5829" s="2">
        <v>348.21647000000002</v>
      </c>
      <c r="L5829" s="2">
        <v>471.42401000000001</v>
      </c>
    </row>
    <row r="5830" spans="1:13" x14ac:dyDescent="0.2">
      <c r="A5830" s="1" t="s">
        <v>162</v>
      </c>
      <c r="B5830" s="1" t="s">
        <v>6</v>
      </c>
      <c r="C5830" s="2">
        <v>0</v>
      </c>
      <c r="D5830" s="2">
        <v>0</v>
      </c>
      <c r="F5830" s="2">
        <v>0</v>
      </c>
      <c r="G5830" s="2">
        <v>0</v>
      </c>
      <c r="I5830" s="2">
        <v>0</v>
      </c>
      <c r="K5830" s="2">
        <v>12.58572</v>
      </c>
      <c r="L5830" s="2">
        <v>0</v>
      </c>
    </row>
    <row r="5831" spans="1:13" x14ac:dyDescent="0.2">
      <c r="A5831" s="1" t="s">
        <v>162</v>
      </c>
      <c r="B5831" s="1" t="s">
        <v>49</v>
      </c>
      <c r="C5831" s="2">
        <v>0</v>
      </c>
      <c r="D5831" s="2">
        <v>0</v>
      </c>
      <c r="F5831" s="2">
        <v>0</v>
      </c>
      <c r="G5831" s="2">
        <v>0</v>
      </c>
      <c r="I5831" s="2">
        <v>0</v>
      </c>
      <c r="K5831" s="2">
        <v>0</v>
      </c>
      <c r="L5831" s="2">
        <v>0</v>
      </c>
    </row>
    <row r="5832" spans="1:13" x14ac:dyDescent="0.2">
      <c r="A5832" s="1" t="s">
        <v>162</v>
      </c>
      <c r="B5832" s="1" t="s">
        <v>48</v>
      </c>
      <c r="C5832" s="2">
        <v>0</v>
      </c>
      <c r="D5832" s="2">
        <v>0</v>
      </c>
      <c r="F5832" s="2">
        <v>0</v>
      </c>
      <c r="G5832" s="2">
        <v>0</v>
      </c>
      <c r="I5832" s="2">
        <v>0</v>
      </c>
      <c r="K5832" s="2">
        <v>0</v>
      </c>
      <c r="L5832" s="2">
        <v>0</v>
      </c>
    </row>
    <row r="5833" spans="1:13" x14ac:dyDescent="0.2">
      <c r="A5833" s="1" t="s">
        <v>162</v>
      </c>
      <c r="B5833" s="1" t="s">
        <v>5</v>
      </c>
      <c r="C5833" s="2">
        <v>0</v>
      </c>
      <c r="D5833" s="2">
        <v>0</v>
      </c>
      <c r="F5833" s="2">
        <v>0</v>
      </c>
      <c r="G5833" s="2">
        <v>23.819500000000001</v>
      </c>
      <c r="I5833" s="2">
        <v>0</v>
      </c>
      <c r="K5833" s="2">
        <v>0</v>
      </c>
      <c r="L5833" s="2">
        <v>23.819500000000001</v>
      </c>
    </row>
    <row r="5834" spans="1:13" x14ac:dyDescent="0.2">
      <c r="A5834" s="1" t="s">
        <v>162</v>
      </c>
      <c r="B5834" s="1" t="s">
        <v>3</v>
      </c>
      <c r="C5834" s="2">
        <v>0</v>
      </c>
      <c r="D5834" s="2">
        <v>0</v>
      </c>
      <c r="F5834" s="2">
        <v>0</v>
      </c>
      <c r="G5834" s="2">
        <v>0</v>
      </c>
      <c r="I5834" s="2">
        <v>0</v>
      </c>
      <c r="K5834" s="2">
        <v>0</v>
      </c>
      <c r="L5834" s="2">
        <v>0</v>
      </c>
    </row>
    <row r="5835" spans="1:13" x14ac:dyDescent="0.2">
      <c r="A5835" s="1" t="s">
        <v>162</v>
      </c>
      <c r="B5835" s="1" t="s">
        <v>2</v>
      </c>
      <c r="C5835" s="2">
        <v>0</v>
      </c>
      <c r="D5835" s="2">
        <v>0</v>
      </c>
      <c r="F5835" s="2">
        <v>0</v>
      </c>
      <c r="G5835" s="2">
        <v>0.27450000000000002</v>
      </c>
      <c r="I5835" s="2">
        <v>0</v>
      </c>
      <c r="K5835" s="2">
        <v>0</v>
      </c>
      <c r="L5835" s="2">
        <v>0.27450000000000002</v>
      </c>
    </row>
    <row r="5836" spans="1:13" x14ac:dyDescent="0.2">
      <c r="A5836" s="1" t="s">
        <v>162</v>
      </c>
      <c r="B5836" s="1" t="s">
        <v>39</v>
      </c>
      <c r="C5836" s="2">
        <v>0</v>
      </c>
      <c r="D5836" s="2">
        <v>0</v>
      </c>
      <c r="F5836" s="2">
        <v>0</v>
      </c>
      <c r="G5836" s="2">
        <v>34.383719999999997</v>
      </c>
      <c r="I5836" s="2">
        <v>0</v>
      </c>
      <c r="K5836" s="2">
        <v>33.641379999999998</v>
      </c>
      <c r="L5836" s="2">
        <v>34.383719999999997</v>
      </c>
    </row>
    <row r="5837" spans="1:13" x14ac:dyDescent="0.2">
      <c r="A5837" s="3" t="s">
        <v>162</v>
      </c>
      <c r="B5837" s="3" t="s">
        <v>0</v>
      </c>
      <c r="C5837" s="4">
        <v>0</v>
      </c>
      <c r="D5837" s="4">
        <v>0</v>
      </c>
      <c r="E5837" s="3"/>
      <c r="F5837" s="4">
        <v>1721.82548</v>
      </c>
      <c r="G5837" s="4">
        <v>1635.8938700000001</v>
      </c>
      <c r="H5837" s="3"/>
      <c r="I5837" s="4">
        <v>1450.32015</v>
      </c>
      <c r="J5837" s="3"/>
      <c r="K5837" s="4">
        <v>6476.1265599999997</v>
      </c>
      <c r="L5837" s="4">
        <v>6026.6987600000002</v>
      </c>
      <c r="M5837" s="3"/>
    </row>
    <row r="5838" spans="1:13" x14ac:dyDescent="0.2">
      <c r="A5838" s="1" t="s">
        <v>161</v>
      </c>
      <c r="B5838" s="1" t="s">
        <v>21</v>
      </c>
      <c r="C5838" s="2">
        <v>0</v>
      </c>
      <c r="D5838" s="2">
        <v>0</v>
      </c>
      <c r="F5838" s="2">
        <v>47.513480000000001</v>
      </c>
      <c r="G5838" s="2">
        <v>0</v>
      </c>
      <c r="I5838" s="2">
        <v>148.95738</v>
      </c>
      <c r="K5838" s="2">
        <v>584.64243999999997</v>
      </c>
      <c r="L5838" s="2">
        <v>413.05748</v>
      </c>
    </row>
    <row r="5839" spans="1:13" x14ac:dyDescent="0.2">
      <c r="A5839" s="1" t="s">
        <v>161</v>
      </c>
      <c r="B5839" s="1" t="s">
        <v>37</v>
      </c>
      <c r="C5839" s="2">
        <v>0</v>
      </c>
      <c r="D5839" s="2">
        <v>0</v>
      </c>
      <c r="F5839" s="2">
        <v>0</v>
      </c>
      <c r="G5839" s="2">
        <v>0</v>
      </c>
      <c r="I5839" s="2">
        <v>0</v>
      </c>
      <c r="K5839" s="2">
        <v>0</v>
      </c>
      <c r="L5839" s="2">
        <v>0</v>
      </c>
    </row>
    <row r="5840" spans="1:13" x14ac:dyDescent="0.2">
      <c r="A5840" s="1" t="s">
        <v>161</v>
      </c>
      <c r="B5840" s="1" t="s">
        <v>69</v>
      </c>
      <c r="C5840" s="2">
        <v>0</v>
      </c>
      <c r="D5840" s="2">
        <v>0</v>
      </c>
      <c r="F5840" s="2">
        <v>0</v>
      </c>
      <c r="G5840" s="2">
        <v>4.2</v>
      </c>
      <c r="I5840" s="2">
        <v>0</v>
      </c>
      <c r="K5840" s="2">
        <v>5.4280799999999996</v>
      </c>
      <c r="L5840" s="2">
        <v>4.2</v>
      </c>
    </row>
    <row r="5841" spans="1:12" x14ac:dyDescent="0.2">
      <c r="A5841" s="1" t="s">
        <v>161</v>
      </c>
      <c r="B5841" s="1" t="s">
        <v>36</v>
      </c>
      <c r="C5841" s="2">
        <v>0</v>
      </c>
      <c r="D5841" s="2">
        <v>0</v>
      </c>
      <c r="F5841" s="2">
        <v>26.289400000000001</v>
      </c>
      <c r="G5841" s="2">
        <v>14.6906</v>
      </c>
      <c r="I5841" s="2">
        <v>274.48311999999999</v>
      </c>
      <c r="K5841" s="2">
        <v>26.289400000000001</v>
      </c>
      <c r="L5841" s="2">
        <v>289.17372</v>
      </c>
    </row>
    <row r="5842" spans="1:12" x14ac:dyDescent="0.2">
      <c r="A5842" s="1" t="s">
        <v>161</v>
      </c>
      <c r="B5842" s="1" t="s">
        <v>68</v>
      </c>
      <c r="C5842" s="2">
        <v>0</v>
      </c>
      <c r="D5842" s="2">
        <v>0</v>
      </c>
      <c r="F5842" s="2">
        <v>0</v>
      </c>
      <c r="G5842" s="2">
        <v>0</v>
      </c>
      <c r="I5842" s="2">
        <v>0</v>
      </c>
      <c r="K5842" s="2">
        <v>0</v>
      </c>
      <c r="L5842" s="2">
        <v>0</v>
      </c>
    </row>
    <row r="5843" spans="1:12" x14ac:dyDescent="0.2">
      <c r="A5843" s="1" t="s">
        <v>161</v>
      </c>
      <c r="B5843" s="1" t="s">
        <v>20</v>
      </c>
      <c r="C5843" s="2">
        <v>0</v>
      </c>
      <c r="D5843" s="2">
        <v>0</v>
      </c>
      <c r="F5843" s="2">
        <v>264.74254999999999</v>
      </c>
      <c r="G5843" s="2">
        <v>350.01960000000003</v>
      </c>
      <c r="I5843" s="2">
        <v>276.51251000000002</v>
      </c>
      <c r="K5843" s="2">
        <v>1773.22741</v>
      </c>
      <c r="L5843" s="2">
        <v>1235.23921</v>
      </c>
    </row>
    <row r="5844" spans="1:12" x14ac:dyDescent="0.2">
      <c r="A5844" s="1" t="s">
        <v>161</v>
      </c>
      <c r="B5844" s="1" t="s">
        <v>35</v>
      </c>
      <c r="C5844" s="2">
        <v>36.607799999999997</v>
      </c>
      <c r="D5844" s="2">
        <v>0</v>
      </c>
      <c r="F5844" s="2">
        <v>755.41705999999999</v>
      </c>
      <c r="G5844" s="2">
        <v>1187.4449300000001</v>
      </c>
      <c r="I5844" s="2">
        <v>1170.26605</v>
      </c>
      <c r="K5844" s="2">
        <v>1848.0990999999999</v>
      </c>
      <c r="L5844" s="2">
        <v>4028.1384400000002</v>
      </c>
    </row>
    <row r="5845" spans="1:12" x14ac:dyDescent="0.2">
      <c r="A5845" s="1" t="s">
        <v>161</v>
      </c>
      <c r="B5845" s="1" t="s">
        <v>67</v>
      </c>
      <c r="C5845" s="2">
        <v>0</v>
      </c>
      <c r="D5845" s="2">
        <v>0</v>
      </c>
      <c r="F5845" s="2">
        <v>7.34</v>
      </c>
      <c r="G5845" s="2">
        <v>100.35898</v>
      </c>
      <c r="I5845" s="2">
        <v>69.234970000000004</v>
      </c>
      <c r="K5845" s="2">
        <v>406.07803000000001</v>
      </c>
      <c r="L5845" s="2">
        <v>329.48858999999999</v>
      </c>
    </row>
    <row r="5846" spans="1:12" x14ac:dyDescent="0.2">
      <c r="A5846" s="1" t="s">
        <v>161</v>
      </c>
      <c r="B5846" s="1" t="s">
        <v>34</v>
      </c>
      <c r="C5846" s="2">
        <v>0</v>
      </c>
      <c r="D5846" s="2">
        <v>0</v>
      </c>
      <c r="F5846" s="2">
        <v>22.35774</v>
      </c>
      <c r="G5846" s="2">
        <v>0</v>
      </c>
      <c r="I5846" s="2">
        <v>183.95411999999999</v>
      </c>
      <c r="K5846" s="2">
        <v>65.46199</v>
      </c>
      <c r="L5846" s="2">
        <v>183.95411999999999</v>
      </c>
    </row>
    <row r="5847" spans="1:12" x14ac:dyDescent="0.2">
      <c r="A5847" s="1" t="s">
        <v>161</v>
      </c>
      <c r="B5847" s="1" t="s">
        <v>90</v>
      </c>
      <c r="C5847" s="2">
        <v>0</v>
      </c>
      <c r="D5847" s="2">
        <v>0</v>
      </c>
      <c r="F5847" s="2">
        <v>0</v>
      </c>
      <c r="G5847" s="2">
        <v>0</v>
      </c>
      <c r="I5847" s="2">
        <v>0</v>
      </c>
      <c r="K5847" s="2">
        <v>0</v>
      </c>
      <c r="L5847" s="2">
        <v>0</v>
      </c>
    </row>
    <row r="5848" spans="1:12" x14ac:dyDescent="0.2">
      <c r="A5848" s="1" t="s">
        <v>161</v>
      </c>
      <c r="B5848" s="1" t="s">
        <v>65</v>
      </c>
      <c r="C5848" s="2">
        <v>0</v>
      </c>
      <c r="D5848" s="2">
        <v>0</v>
      </c>
      <c r="F5848" s="2">
        <v>0</v>
      </c>
      <c r="G5848" s="2">
        <v>23.03098</v>
      </c>
      <c r="I5848" s="2">
        <v>8.1631900000000002</v>
      </c>
      <c r="K5848" s="2">
        <v>64.371449999999996</v>
      </c>
      <c r="L5848" s="2">
        <v>42.254489999999997</v>
      </c>
    </row>
    <row r="5849" spans="1:12" x14ac:dyDescent="0.2">
      <c r="A5849" s="1" t="s">
        <v>161</v>
      </c>
      <c r="B5849" s="1" t="s">
        <v>64</v>
      </c>
      <c r="C5849" s="2">
        <v>0</v>
      </c>
      <c r="D5849" s="2">
        <v>0</v>
      </c>
      <c r="F5849" s="2">
        <v>0</v>
      </c>
      <c r="G5849" s="2">
        <v>0</v>
      </c>
      <c r="I5849" s="2">
        <v>2.94</v>
      </c>
      <c r="K5849" s="2">
        <v>0</v>
      </c>
      <c r="L5849" s="2">
        <v>9.7015100000000007</v>
      </c>
    </row>
    <row r="5850" spans="1:12" x14ac:dyDescent="0.2">
      <c r="A5850" s="1" t="s">
        <v>161</v>
      </c>
      <c r="B5850" s="1" t="s">
        <v>19</v>
      </c>
      <c r="C5850" s="2">
        <v>43.406730000000003</v>
      </c>
      <c r="D5850" s="2">
        <v>0</v>
      </c>
      <c r="F5850" s="2">
        <v>1157.7080900000001</v>
      </c>
      <c r="G5850" s="2">
        <v>1575.85832</v>
      </c>
      <c r="I5850" s="2">
        <v>1679.98099</v>
      </c>
      <c r="K5850" s="2">
        <v>4490.0533100000002</v>
      </c>
      <c r="L5850" s="2">
        <v>5549.29619</v>
      </c>
    </row>
    <row r="5851" spans="1:12" x14ac:dyDescent="0.2">
      <c r="A5851" s="1" t="s">
        <v>161</v>
      </c>
      <c r="B5851" s="1" t="s">
        <v>71</v>
      </c>
      <c r="C5851" s="2">
        <v>0</v>
      </c>
      <c r="D5851" s="2">
        <v>0</v>
      </c>
      <c r="F5851" s="2">
        <v>30</v>
      </c>
      <c r="G5851" s="2">
        <v>0</v>
      </c>
      <c r="I5851" s="2">
        <v>0</v>
      </c>
      <c r="K5851" s="2">
        <v>30</v>
      </c>
      <c r="L5851" s="2">
        <v>13.406700000000001</v>
      </c>
    </row>
    <row r="5852" spans="1:12" x14ac:dyDescent="0.2">
      <c r="A5852" s="1" t="s">
        <v>161</v>
      </c>
      <c r="B5852" s="1" t="s">
        <v>18</v>
      </c>
      <c r="C5852" s="2">
        <v>0</v>
      </c>
      <c r="D5852" s="2">
        <v>0</v>
      </c>
      <c r="F5852" s="2">
        <v>142.41974999999999</v>
      </c>
      <c r="G5852" s="2">
        <v>4.6232199999999999</v>
      </c>
      <c r="I5852" s="2">
        <v>2.07091</v>
      </c>
      <c r="K5852" s="2">
        <v>397.34064999999998</v>
      </c>
      <c r="L5852" s="2">
        <v>7.2012</v>
      </c>
    </row>
    <row r="5853" spans="1:12" x14ac:dyDescent="0.2">
      <c r="A5853" s="1" t="s">
        <v>161</v>
      </c>
      <c r="B5853" s="1" t="s">
        <v>61</v>
      </c>
      <c r="C5853" s="2">
        <v>0</v>
      </c>
      <c r="D5853" s="2">
        <v>0</v>
      </c>
      <c r="F5853" s="2">
        <v>150.51778999999999</v>
      </c>
      <c r="G5853" s="2">
        <v>260.98572999999999</v>
      </c>
      <c r="I5853" s="2">
        <v>257.57362999999998</v>
      </c>
      <c r="K5853" s="2">
        <v>525.49352999999996</v>
      </c>
      <c r="L5853" s="2">
        <v>813.94948999999997</v>
      </c>
    </row>
    <row r="5854" spans="1:12" x14ac:dyDescent="0.2">
      <c r="A5854" s="1" t="s">
        <v>161</v>
      </c>
      <c r="B5854" s="1" t="s">
        <v>32</v>
      </c>
      <c r="C5854" s="2">
        <v>0</v>
      </c>
      <c r="D5854" s="2">
        <v>0</v>
      </c>
      <c r="F5854" s="2">
        <v>7.3608000000000002</v>
      </c>
      <c r="G5854" s="2">
        <v>0</v>
      </c>
      <c r="I5854" s="2">
        <v>7.8185200000000004</v>
      </c>
      <c r="K5854" s="2">
        <v>26.740629999999999</v>
      </c>
      <c r="L5854" s="2">
        <v>7.8185200000000004</v>
      </c>
    </row>
    <row r="5855" spans="1:12" x14ac:dyDescent="0.2">
      <c r="A5855" s="1" t="s">
        <v>161</v>
      </c>
      <c r="B5855" s="1" t="s">
        <v>16</v>
      </c>
      <c r="C5855" s="2">
        <v>0</v>
      </c>
      <c r="D5855" s="2">
        <v>0</v>
      </c>
      <c r="F5855" s="2">
        <v>0</v>
      </c>
      <c r="G5855" s="2">
        <v>83.499219999999994</v>
      </c>
      <c r="I5855" s="2">
        <v>0</v>
      </c>
      <c r="K5855" s="2">
        <v>0</v>
      </c>
      <c r="L5855" s="2">
        <v>83.499219999999994</v>
      </c>
    </row>
    <row r="5856" spans="1:12" x14ac:dyDescent="0.2">
      <c r="A5856" s="1" t="s">
        <v>161</v>
      </c>
      <c r="B5856" s="1" t="s">
        <v>60</v>
      </c>
      <c r="C5856" s="2">
        <v>0</v>
      </c>
      <c r="D5856" s="2">
        <v>0</v>
      </c>
      <c r="F5856" s="2">
        <v>0</v>
      </c>
      <c r="G5856" s="2">
        <v>0</v>
      </c>
      <c r="I5856" s="2">
        <v>0</v>
      </c>
      <c r="K5856" s="2">
        <v>0</v>
      </c>
      <c r="L5856" s="2">
        <v>0</v>
      </c>
    </row>
    <row r="5857" spans="1:12" x14ac:dyDescent="0.2">
      <c r="A5857" s="1" t="s">
        <v>161</v>
      </c>
      <c r="B5857" s="1" t="s">
        <v>15</v>
      </c>
      <c r="C5857" s="2">
        <v>0</v>
      </c>
      <c r="D5857" s="2">
        <v>0</v>
      </c>
      <c r="F5857" s="2">
        <v>60.583210000000001</v>
      </c>
      <c r="G5857" s="2">
        <v>68.140050000000002</v>
      </c>
      <c r="I5857" s="2">
        <v>20.145849999999999</v>
      </c>
      <c r="K5857" s="2">
        <v>132.55253999999999</v>
      </c>
      <c r="L5857" s="2">
        <v>156.96664000000001</v>
      </c>
    </row>
    <row r="5858" spans="1:12" x14ac:dyDescent="0.2">
      <c r="A5858" s="1" t="s">
        <v>161</v>
      </c>
      <c r="B5858" s="1" t="s">
        <v>14</v>
      </c>
      <c r="C5858" s="2">
        <v>66.516130000000004</v>
      </c>
      <c r="D5858" s="2">
        <v>0</v>
      </c>
      <c r="F5858" s="2">
        <v>991.64029000000005</v>
      </c>
      <c r="G5858" s="2">
        <v>1244.9030399999999</v>
      </c>
      <c r="I5858" s="2">
        <v>1612.8145400000001</v>
      </c>
      <c r="K5858" s="2">
        <v>2291.6337100000001</v>
      </c>
      <c r="L5858" s="2">
        <v>5079.9087099999997</v>
      </c>
    </row>
    <row r="5859" spans="1:12" x14ac:dyDescent="0.2">
      <c r="A5859" s="1" t="s">
        <v>161</v>
      </c>
      <c r="B5859" s="1" t="s">
        <v>31</v>
      </c>
      <c r="C5859" s="2">
        <v>0</v>
      </c>
      <c r="D5859" s="2">
        <v>0</v>
      </c>
      <c r="F5859" s="2">
        <v>0</v>
      </c>
      <c r="G5859" s="2">
        <v>0</v>
      </c>
      <c r="I5859" s="2">
        <v>0</v>
      </c>
      <c r="K5859" s="2">
        <v>4.2083599999999999</v>
      </c>
      <c r="L5859" s="2">
        <v>5.0209599999999996</v>
      </c>
    </row>
    <row r="5860" spans="1:12" x14ac:dyDescent="0.2">
      <c r="A5860" s="1" t="s">
        <v>161</v>
      </c>
      <c r="B5860" s="1" t="s">
        <v>13</v>
      </c>
      <c r="C5860" s="2">
        <v>0</v>
      </c>
      <c r="D5860" s="2">
        <v>0</v>
      </c>
      <c r="F5860" s="2">
        <v>94.188890000000001</v>
      </c>
      <c r="G5860" s="2">
        <v>10.175829999999999</v>
      </c>
      <c r="I5860" s="2">
        <v>57.389499999999998</v>
      </c>
      <c r="K5860" s="2">
        <v>273.64478000000003</v>
      </c>
      <c r="L5860" s="2">
        <v>495.83663000000001</v>
      </c>
    </row>
    <row r="5861" spans="1:12" x14ac:dyDescent="0.2">
      <c r="A5861" s="1" t="s">
        <v>161</v>
      </c>
      <c r="B5861" s="1" t="s">
        <v>56</v>
      </c>
      <c r="C5861" s="2">
        <v>0</v>
      </c>
      <c r="D5861" s="2">
        <v>0</v>
      </c>
      <c r="F5861" s="2">
        <v>39.406570000000002</v>
      </c>
      <c r="G5861" s="2">
        <v>17.573589999999999</v>
      </c>
      <c r="I5861" s="2">
        <v>17.638459999999998</v>
      </c>
      <c r="K5861" s="2">
        <v>71.201279999999997</v>
      </c>
      <c r="L5861" s="2">
        <v>159.1583</v>
      </c>
    </row>
    <row r="5862" spans="1:12" x14ac:dyDescent="0.2">
      <c r="A5862" s="1" t="s">
        <v>161</v>
      </c>
      <c r="B5862" s="1" t="s">
        <v>12</v>
      </c>
      <c r="C5862" s="2">
        <v>534.8415</v>
      </c>
      <c r="D5862" s="2">
        <v>0</v>
      </c>
      <c r="F5862" s="2">
        <v>19192.427609999999</v>
      </c>
      <c r="G5862" s="2">
        <v>16823.31755</v>
      </c>
      <c r="I5862" s="2">
        <v>20287.50144</v>
      </c>
      <c r="K5862" s="2">
        <v>58749.140480000002</v>
      </c>
      <c r="L5862" s="2">
        <v>65303.041740000001</v>
      </c>
    </row>
    <row r="5863" spans="1:12" x14ac:dyDescent="0.2">
      <c r="A5863" s="1" t="s">
        <v>161</v>
      </c>
      <c r="B5863" s="1" t="s">
        <v>11</v>
      </c>
      <c r="C5863" s="2">
        <v>10.029999999999999</v>
      </c>
      <c r="D5863" s="2">
        <v>0</v>
      </c>
      <c r="F5863" s="2">
        <v>407.54397999999998</v>
      </c>
      <c r="G5863" s="2">
        <v>253.72436999999999</v>
      </c>
      <c r="I5863" s="2">
        <v>286.77165000000002</v>
      </c>
      <c r="K5863" s="2">
        <v>1453.4003</v>
      </c>
      <c r="L5863" s="2">
        <v>861.40905999999995</v>
      </c>
    </row>
    <row r="5864" spans="1:12" x14ac:dyDescent="0.2">
      <c r="A5864" s="1" t="s">
        <v>161</v>
      </c>
      <c r="B5864" s="1" t="s">
        <v>55</v>
      </c>
      <c r="C5864" s="2">
        <v>0</v>
      </c>
      <c r="D5864" s="2">
        <v>0</v>
      </c>
      <c r="F5864" s="2">
        <v>0</v>
      </c>
      <c r="G5864" s="2">
        <v>0</v>
      </c>
      <c r="I5864" s="2">
        <v>0</v>
      </c>
      <c r="K5864" s="2">
        <v>14.1</v>
      </c>
      <c r="L5864" s="2">
        <v>0</v>
      </c>
    </row>
    <row r="5865" spans="1:12" x14ac:dyDescent="0.2">
      <c r="A5865" s="1" t="s">
        <v>161</v>
      </c>
      <c r="B5865" s="1" t="s">
        <v>10</v>
      </c>
      <c r="C5865" s="2">
        <v>0</v>
      </c>
      <c r="D5865" s="2">
        <v>0</v>
      </c>
      <c r="F5865" s="2">
        <v>109.31108</v>
      </c>
      <c r="G5865" s="2">
        <v>118.5262</v>
      </c>
      <c r="I5865" s="2">
        <v>183.16300000000001</v>
      </c>
      <c r="K5865" s="2">
        <v>255.98343</v>
      </c>
      <c r="L5865" s="2">
        <v>454.20447999999999</v>
      </c>
    </row>
    <row r="5866" spans="1:12" x14ac:dyDescent="0.2">
      <c r="A5866" s="1" t="s">
        <v>161</v>
      </c>
      <c r="B5866" s="1" t="s">
        <v>75</v>
      </c>
      <c r="C5866" s="2">
        <v>0</v>
      </c>
      <c r="D5866" s="2">
        <v>0</v>
      </c>
      <c r="F5866" s="2">
        <v>0</v>
      </c>
      <c r="G5866" s="2">
        <v>0</v>
      </c>
      <c r="I5866" s="2">
        <v>0</v>
      </c>
      <c r="K5866" s="2">
        <v>0</v>
      </c>
      <c r="L5866" s="2">
        <v>0</v>
      </c>
    </row>
    <row r="5867" spans="1:12" x14ac:dyDescent="0.2">
      <c r="A5867" s="1" t="s">
        <v>161</v>
      </c>
      <c r="B5867" s="1" t="s">
        <v>54</v>
      </c>
      <c r="C5867" s="2">
        <v>0</v>
      </c>
      <c r="D5867" s="2">
        <v>0</v>
      </c>
      <c r="F5867" s="2">
        <v>0</v>
      </c>
      <c r="G5867" s="2">
        <v>0</v>
      </c>
      <c r="I5867" s="2">
        <v>0</v>
      </c>
      <c r="K5867" s="2">
        <v>0</v>
      </c>
      <c r="L5867" s="2">
        <v>7.8417899999999996</v>
      </c>
    </row>
    <row r="5868" spans="1:12" x14ac:dyDescent="0.2">
      <c r="A5868" s="1" t="s">
        <v>161</v>
      </c>
      <c r="B5868" s="1" t="s">
        <v>28</v>
      </c>
      <c r="C5868" s="2">
        <v>0</v>
      </c>
      <c r="D5868" s="2">
        <v>9.9905000000000008</v>
      </c>
      <c r="F5868" s="2">
        <v>75.456000000000003</v>
      </c>
      <c r="G5868" s="2">
        <v>108.31050999999999</v>
      </c>
      <c r="I5868" s="2">
        <v>69.822500000000005</v>
      </c>
      <c r="K5868" s="2">
        <v>218.88925</v>
      </c>
      <c r="L5868" s="2">
        <v>297.17851000000002</v>
      </c>
    </row>
    <row r="5869" spans="1:12" x14ac:dyDescent="0.2">
      <c r="A5869" s="1" t="s">
        <v>161</v>
      </c>
      <c r="B5869" s="1" t="s">
        <v>9</v>
      </c>
      <c r="C5869" s="2">
        <v>0</v>
      </c>
      <c r="D5869" s="2">
        <v>0</v>
      </c>
      <c r="F5869" s="2">
        <v>0</v>
      </c>
      <c r="G5869" s="2">
        <v>40.896639999999998</v>
      </c>
      <c r="I5869" s="2">
        <v>80.370189999999994</v>
      </c>
      <c r="K5869" s="2">
        <v>44.98771</v>
      </c>
      <c r="L5869" s="2">
        <v>158.95343</v>
      </c>
    </row>
    <row r="5870" spans="1:12" x14ac:dyDescent="0.2">
      <c r="A5870" s="1" t="s">
        <v>161</v>
      </c>
      <c r="B5870" s="1" t="s">
        <v>27</v>
      </c>
      <c r="C5870" s="2">
        <v>0</v>
      </c>
      <c r="D5870" s="2">
        <v>0</v>
      </c>
      <c r="F5870" s="2">
        <v>602.98631</v>
      </c>
      <c r="G5870" s="2">
        <v>867.30984000000001</v>
      </c>
      <c r="I5870" s="2">
        <v>2498.8870200000001</v>
      </c>
      <c r="K5870" s="2">
        <v>1011.69125</v>
      </c>
      <c r="L5870" s="2">
        <v>5799.0130200000003</v>
      </c>
    </row>
    <row r="5871" spans="1:12" x14ac:dyDescent="0.2">
      <c r="A5871" s="1" t="s">
        <v>161</v>
      </c>
      <c r="B5871" s="1" t="s">
        <v>8</v>
      </c>
      <c r="C5871" s="2">
        <v>0</v>
      </c>
      <c r="D5871" s="2">
        <v>0</v>
      </c>
      <c r="F5871" s="2">
        <v>136.46342000000001</v>
      </c>
      <c r="G5871" s="2">
        <v>243.97092000000001</v>
      </c>
      <c r="I5871" s="2">
        <v>358.67259999999999</v>
      </c>
      <c r="K5871" s="2">
        <v>587.61563000000001</v>
      </c>
      <c r="L5871" s="2">
        <v>783.81385999999998</v>
      </c>
    </row>
    <row r="5872" spans="1:12" x14ac:dyDescent="0.2">
      <c r="A5872" s="1" t="s">
        <v>161</v>
      </c>
      <c r="B5872" s="1" t="s">
        <v>7</v>
      </c>
      <c r="C5872" s="2">
        <v>0</v>
      </c>
      <c r="D5872" s="2">
        <v>0</v>
      </c>
      <c r="F5872" s="2">
        <v>312.87056999999999</v>
      </c>
      <c r="G5872" s="2">
        <v>596.96493999999996</v>
      </c>
      <c r="I5872" s="2">
        <v>718.16615000000002</v>
      </c>
      <c r="K5872" s="2">
        <v>1127.0478800000001</v>
      </c>
      <c r="L5872" s="2">
        <v>1882.79429</v>
      </c>
    </row>
    <row r="5873" spans="1:12" x14ac:dyDescent="0.2">
      <c r="A5873" s="1" t="s">
        <v>161</v>
      </c>
      <c r="B5873" s="1" t="s">
        <v>26</v>
      </c>
      <c r="C5873" s="2">
        <v>0</v>
      </c>
      <c r="D5873" s="2">
        <v>0</v>
      </c>
      <c r="F5873" s="2">
        <v>6.5896499999999998</v>
      </c>
      <c r="G5873" s="2">
        <v>3.3698000000000001</v>
      </c>
      <c r="I5873" s="2">
        <v>8.5203100000000003</v>
      </c>
      <c r="K5873" s="2">
        <v>9.9784600000000001</v>
      </c>
      <c r="L5873" s="2">
        <v>43.561399999999999</v>
      </c>
    </row>
    <row r="5874" spans="1:12" x14ac:dyDescent="0.2">
      <c r="A5874" s="1" t="s">
        <v>161</v>
      </c>
      <c r="B5874" s="1" t="s">
        <v>25</v>
      </c>
      <c r="C5874" s="2">
        <v>0</v>
      </c>
      <c r="D5874" s="2">
        <v>0</v>
      </c>
      <c r="F5874" s="2">
        <v>23.2</v>
      </c>
      <c r="G5874" s="2">
        <v>0</v>
      </c>
      <c r="I5874" s="2">
        <v>20.309999999999999</v>
      </c>
      <c r="K5874" s="2">
        <v>84.174999999999997</v>
      </c>
      <c r="L5874" s="2">
        <v>68.634829999999994</v>
      </c>
    </row>
    <row r="5875" spans="1:12" x14ac:dyDescent="0.2">
      <c r="A5875" s="1" t="s">
        <v>161</v>
      </c>
      <c r="B5875" s="1" t="s">
        <v>53</v>
      </c>
      <c r="C5875" s="2">
        <v>14</v>
      </c>
      <c r="D5875" s="2">
        <v>0</v>
      </c>
      <c r="F5875" s="2">
        <v>88.761430000000004</v>
      </c>
      <c r="G5875" s="2">
        <v>205.19649000000001</v>
      </c>
      <c r="I5875" s="2">
        <v>252.35631000000001</v>
      </c>
      <c r="K5875" s="2">
        <v>105.3657</v>
      </c>
      <c r="L5875" s="2">
        <v>536.74129000000005</v>
      </c>
    </row>
    <row r="5876" spans="1:12" x14ac:dyDescent="0.2">
      <c r="A5876" s="1" t="s">
        <v>161</v>
      </c>
      <c r="B5876" s="1" t="s">
        <v>52</v>
      </c>
      <c r="C5876" s="2">
        <v>0</v>
      </c>
      <c r="D5876" s="2">
        <v>0</v>
      </c>
      <c r="F5876" s="2">
        <v>0</v>
      </c>
      <c r="G5876" s="2">
        <v>195.88064</v>
      </c>
      <c r="I5876" s="2">
        <v>484.86041</v>
      </c>
      <c r="K5876" s="2">
        <v>0</v>
      </c>
      <c r="L5876" s="2">
        <v>954.28941999999995</v>
      </c>
    </row>
    <row r="5877" spans="1:12" x14ac:dyDescent="0.2">
      <c r="A5877" s="1" t="s">
        <v>161</v>
      </c>
      <c r="B5877" s="1" t="s">
        <v>6</v>
      </c>
      <c r="C5877" s="2">
        <v>12.067399999999999</v>
      </c>
      <c r="D5877" s="2">
        <v>0</v>
      </c>
      <c r="F5877" s="2">
        <v>295.61426999999998</v>
      </c>
      <c r="G5877" s="2">
        <v>104.20482</v>
      </c>
      <c r="I5877" s="2">
        <v>287.94099</v>
      </c>
      <c r="K5877" s="2">
        <v>1880.76279</v>
      </c>
      <c r="L5877" s="2">
        <v>1266.70136</v>
      </c>
    </row>
    <row r="5878" spans="1:12" x14ac:dyDescent="0.2">
      <c r="A5878" s="1" t="s">
        <v>161</v>
      </c>
      <c r="B5878" s="1" t="s">
        <v>51</v>
      </c>
      <c r="C5878" s="2">
        <v>0</v>
      </c>
      <c r="D5878" s="2">
        <v>0</v>
      </c>
      <c r="F5878" s="2">
        <v>18.712</v>
      </c>
      <c r="G5878" s="2">
        <v>71.994399999999999</v>
      </c>
      <c r="I5878" s="2">
        <v>24.355090000000001</v>
      </c>
      <c r="K5878" s="2">
        <v>29.277000000000001</v>
      </c>
      <c r="L5878" s="2">
        <v>153.0341</v>
      </c>
    </row>
    <row r="5879" spans="1:12" x14ac:dyDescent="0.2">
      <c r="A5879" s="1" t="s">
        <v>161</v>
      </c>
      <c r="B5879" s="1" t="s">
        <v>50</v>
      </c>
      <c r="C5879" s="2">
        <v>0</v>
      </c>
      <c r="D5879" s="2">
        <v>0</v>
      </c>
      <c r="F5879" s="2">
        <v>19.137</v>
      </c>
      <c r="G5879" s="2">
        <v>0</v>
      </c>
      <c r="I5879" s="2">
        <v>0</v>
      </c>
      <c r="K5879" s="2">
        <v>36.713000000000001</v>
      </c>
      <c r="L5879" s="2">
        <v>7</v>
      </c>
    </row>
    <row r="5880" spans="1:12" x14ac:dyDescent="0.2">
      <c r="A5880" s="1" t="s">
        <v>161</v>
      </c>
      <c r="B5880" s="1" t="s">
        <v>47</v>
      </c>
      <c r="C5880" s="2">
        <v>0</v>
      </c>
      <c r="D5880" s="2">
        <v>0</v>
      </c>
      <c r="F5880" s="2">
        <v>64.13</v>
      </c>
      <c r="G5880" s="2">
        <v>62.5</v>
      </c>
      <c r="I5880" s="2">
        <v>0</v>
      </c>
      <c r="K5880" s="2">
        <v>136.94200000000001</v>
      </c>
      <c r="L5880" s="2">
        <v>62.5</v>
      </c>
    </row>
    <row r="5881" spans="1:12" x14ac:dyDescent="0.2">
      <c r="A5881" s="1" t="s">
        <v>161</v>
      </c>
      <c r="B5881" s="1" t="s">
        <v>5</v>
      </c>
      <c r="C5881" s="2">
        <v>0</v>
      </c>
      <c r="D5881" s="2">
        <v>0</v>
      </c>
      <c r="F5881" s="2">
        <v>8.7070000000000007</v>
      </c>
      <c r="G5881" s="2">
        <v>46.127279999999999</v>
      </c>
      <c r="I5881" s="2">
        <v>6.7777099999999999</v>
      </c>
      <c r="K5881" s="2">
        <v>51.810360000000003</v>
      </c>
      <c r="L5881" s="2">
        <v>93.050640000000001</v>
      </c>
    </row>
    <row r="5882" spans="1:12" x14ac:dyDescent="0.2">
      <c r="A5882" s="1" t="s">
        <v>161</v>
      </c>
      <c r="B5882" s="1" t="s">
        <v>4</v>
      </c>
      <c r="C5882" s="2">
        <v>0</v>
      </c>
      <c r="D5882" s="2">
        <v>0</v>
      </c>
      <c r="F5882" s="2">
        <v>0</v>
      </c>
      <c r="G5882" s="2">
        <v>47.132359999999998</v>
      </c>
      <c r="I5882" s="2">
        <v>5.4596799999999996</v>
      </c>
      <c r="K5882" s="2">
        <v>128.56468000000001</v>
      </c>
      <c r="L5882" s="2">
        <v>122.60343</v>
      </c>
    </row>
    <row r="5883" spans="1:12" x14ac:dyDescent="0.2">
      <c r="A5883" s="1" t="s">
        <v>161</v>
      </c>
      <c r="B5883" s="1" t="s">
        <v>88</v>
      </c>
      <c r="C5883" s="2">
        <v>0</v>
      </c>
      <c r="D5883" s="2">
        <v>0</v>
      </c>
      <c r="F5883" s="2">
        <v>53.82253</v>
      </c>
      <c r="G5883" s="2">
        <v>0</v>
      </c>
      <c r="I5883" s="2">
        <v>0</v>
      </c>
      <c r="K5883" s="2">
        <v>936.02603999999997</v>
      </c>
      <c r="L5883" s="2">
        <v>304.82677999999999</v>
      </c>
    </row>
    <row r="5884" spans="1:12" x14ac:dyDescent="0.2">
      <c r="A5884" s="1" t="s">
        <v>161</v>
      </c>
      <c r="B5884" s="1" t="s">
        <v>45</v>
      </c>
      <c r="C5884" s="2">
        <v>0</v>
      </c>
      <c r="D5884" s="2">
        <v>0</v>
      </c>
      <c r="F5884" s="2">
        <v>0</v>
      </c>
      <c r="G5884" s="2">
        <v>3.5640000000000001</v>
      </c>
      <c r="I5884" s="2">
        <v>24.27422</v>
      </c>
      <c r="K5884" s="2">
        <v>125.55489</v>
      </c>
      <c r="L5884" s="2">
        <v>258.48111999999998</v>
      </c>
    </row>
    <row r="5885" spans="1:12" x14ac:dyDescent="0.2">
      <c r="A5885" s="1" t="s">
        <v>161</v>
      </c>
      <c r="B5885" s="1" t="s">
        <v>43</v>
      </c>
      <c r="C5885" s="2">
        <v>0</v>
      </c>
      <c r="D5885" s="2">
        <v>0</v>
      </c>
      <c r="F5885" s="2">
        <v>0</v>
      </c>
      <c r="G5885" s="2">
        <v>0</v>
      </c>
      <c r="I5885" s="2">
        <v>0</v>
      </c>
      <c r="K5885" s="2">
        <v>48.677639999999997</v>
      </c>
      <c r="L5885" s="2">
        <v>0</v>
      </c>
    </row>
    <row r="5886" spans="1:12" x14ac:dyDescent="0.2">
      <c r="A5886" s="1" t="s">
        <v>161</v>
      </c>
      <c r="B5886" s="1" t="s">
        <v>74</v>
      </c>
      <c r="C5886" s="2">
        <v>0</v>
      </c>
      <c r="D5886" s="2">
        <v>0</v>
      </c>
      <c r="F5886" s="2">
        <v>0</v>
      </c>
      <c r="G5886" s="2">
        <v>36.876600000000003</v>
      </c>
      <c r="I5886" s="2">
        <v>19.901260000000001</v>
      </c>
      <c r="K5886" s="2">
        <v>0</v>
      </c>
      <c r="L5886" s="2">
        <v>76.677859999999995</v>
      </c>
    </row>
    <row r="5887" spans="1:12" x14ac:dyDescent="0.2">
      <c r="A5887" s="1" t="s">
        <v>161</v>
      </c>
      <c r="B5887" s="1" t="s">
        <v>3</v>
      </c>
      <c r="C5887" s="2">
        <v>0</v>
      </c>
      <c r="D5887" s="2">
        <v>0</v>
      </c>
      <c r="F5887" s="2">
        <v>159.07584</v>
      </c>
      <c r="G5887" s="2">
        <v>222.52046000000001</v>
      </c>
      <c r="I5887" s="2">
        <v>567.57763</v>
      </c>
      <c r="K5887" s="2">
        <v>401.12094999999999</v>
      </c>
      <c r="L5887" s="2">
        <v>1220.8933500000001</v>
      </c>
    </row>
    <row r="5888" spans="1:12" x14ac:dyDescent="0.2">
      <c r="A5888" s="1" t="s">
        <v>161</v>
      </c>
      <c r="B5888" s="1" t="s">
        <v>42</v>
      </c>
      <c r="C5888" s="2">
        <v>0</v>
      </c>
      <c r="D5888" s="2">
        <v>0</v>
      </c>
      <c r="F5888" s="2">
        <v>0</v>
      </c>
      <c r="G5888" s="2">
        <v>0</v>
      </c>
      <c r="I5888" s="2">
        <v>0</v>
      </c>
      <c r="K5888" s="2">
        <v>0</v>
      </c>
      <c r="L5888" s="2">
        <v>0</v>
      </c>
    </row>
    <row r="5889" spans="1:13" x14ac:dyDescent="0.2">
      <c r="A5889" s="1" t="s">
        <v>161</v>
      </c>
      <c r="B5889" s="1" t="s">
        <v>24</v>
      </c>
      <c r="C5889" s="2">
        <v>0</v>
      </c>
      <c r="D5889" s="2">
        <v>0</v>
      </c>
      <c r="F5889" s="2">
        <v>1.5</v>
      </c>
      <c r="G5889" s="2">
        <v>37.35</v>
      </c>
      <c r="I5889" s="2">
        <v>0</v>
      </c>
      <c r="K5889" s="2">
        <v>59.635899999999999</v>
      </c>
      <c r="L5889" s="2">
        <v>37.35</v>
      </c>
    </row>
    <row r="5890" spans="1:13" x14ac:dyDescent="0.2">
      <c r="A5890" s="1" t="s">
        <v>161</v>
      </c>
      <c r="B5890" s="1" t="s">
        <v>2</v>
      </c>
      <c r="C5890" s="2">
        <v>0</v>
      </c>
      <c r="D5890" s="2">
        <v>0</v>
      </c>
      <c r="F5890" s="2">
        <v>42.384979999999999</v>
      </c>
      <c r="G5890" s="2">
        <v>17.947600000000001</v>
      </c>
      <c r="I5890" s="2">
        <v>187.44800000000001</v>
      </c>
      <c r="K5890" s="2">
        <v>42.384979999999999</v>
      </c>
      <c r="L5890" s="2">
        <v>335.3956</v>
      </c>
    </row>
    <row r="5891" spans="1:13" x14ac:dyDescent="0.2">
      <c r="A5891" s="1" t="s">
        <v>161</v>
      </c>
      <c r="B5891" s="1" t="s">
        <v>78</v>
      </c>
      <c r="C5891" s="2">
        <v>0</v>
      </c>
      <c r="D5891" s="2">
        <v>0</v>
      </c>
      <c r="F5891" s="2">
        <v>443.40996999999999</v>
      </c>
      <c r="G5891" s="2">
        <v>0</v>
      </c>
      <c r="I5891" s="2">
        <v>0</v>
      </c>
      <c r="K5891" s="2">
        <v>443.40996999999999</v>
      </c>
      <c r="L5891" s="2">
        <v>0</v>
      </c>
    </row>
    <row r="5892" spans="1:13" x14ac:dyDescent="0.2">
      <c r="A5892" s="1" t="s">
        <v>161</v>
      </c>
      <c r="B5892" s="1" t="s">
        <v>41</v>
      </c>
      <c r="C5892" s="2">
        <v>0</v>
      </c>
      <c r="D5892" s="2">
        <v>0</v>
      </c>
      <c r="F5892" s="2">
        <v>10.029210000000001</v>
      </c>
      <c r="G5892" s="2">
        <v>3.0169100000000002</v>
      </c>
      <c r="I5892" s="2">
        <v>25.830359999999999</v>
      </c>
      <c r="K5892" s="2">
        <v>13.667260000000001</v>
      </c>
      <c r="L5892" s="2">
        <v>41.451790000000003</v>
      </c>
    </row>
    <row r="5893" spans="1:13" x14ac:dyDescent="0.2">
      <c r="A5893" s="1" t="s">
        <v>161</v>
      </c>
      <c r="B5893" s="1" t="s">
        <v>39</v>
      </c>
      <c r="C5893" s="2">
        <v>0</v>
      </c>
      <c r="D5893" s="2">
        <v>0</v>
      </c>
      <c r="F5893" s="2">
        <v>64.914079999999998</v>
      </c>
      <c r="G5893" s="2">
        <v>8.2455999999999996</v>
      </c>
      <c r="I5893" s="2">
        <v>25.2333</v>
      </c>
      <c r="K5893" s="2">
        <v>114.70028000000001</v>
      </c>
      <c r="L5893" s="2">
        <v>42.248469999999998</v>
      </c>
    </row>
    <row r="5894" spans="1:13" x14ac:dyDescent="0.2">
      <c r="A5894" s="3" t="s">
        <v>161</v>
      </c>
      <c r="B5894" s="3" t="s">
        <v>0</v>
      </c>
      <c r="C5894" s="4">
        <v>717.46956</v>
      </c>
      <c r="D5894" s="4">
        <v>9.9905000000000008</v>
      </c>
      <c r="E5894" s="3"/>
      <c r="F5894" s="4">
        <v>25934.53255</v>
      </c>
      <c r="G5894" s="4">
        <v>25064.452020000001</v>
      </c>
      <c r="H5894" s="3"/>
      <c r="I5894" s="4">
        <v>32214.14356</v>
      </c>
      <c r="J5894" s="3"/>
      <c r="K5894" s="4">
        <v>81128.089519999994</v>
      </c>
      <c r="L5894" s="4">
        <v>100080.96174</v>
      </c>
      <c r="M5894" s="3"/>
    </row>
    <row r="5895" spans="1:13" x14ac:dyDescent="0.2">
      <c r="A5895" s="1" t="s">
        <v>160</v>
      </c>
      <c r="B5895" s="1" t="s">
        <v>21</v>
      </c>
      <c r="C5895" s="2">
        <v>0</v>
      </c>
      <c r="D5895" s="2">
        <v>0</v>
      </c>
      <c r="F5895" s="2">
        <v>101.17910000000001</v>
      </c>
      <c r="G5895" s="2">
        <v>326.28501999999997</v>
      </c>
      <c r="I5895" s="2">
        <v>195.548</v>
      </c>
      <c r="K5895" s="2">
        <v>239.76820000000001</v>
      </c>
      <c r="L5895" s="2">
        <v>718.17682000000002</v>
      </c>
    </row>
    <row r="5896" spans="1:13" x14ac:dyDescent="0.2">
      <c r="A5896" s="1" t="s">
        <v>160</v>
      </c>
      <c r="B5896" s="1" t="s">
        <v>36</v>
      </c>
      <c r="C5896" s="2">
        <v>0</v>
      </c>
      <c r="D5896" s="2">
        <v>0</v>
      </c>
      <c r="F5896" s="2">
        <v>0</v>
      </c>
      <c r="G5896" s="2">
        <v>21.08</v>
      </c>
      <c r="I5896" s="2">
        <v>0</v>
      </c>
      <c r="K5896" s="2">
        <v>0.183</v>
      </c>
      <c r="L5896" s="2">
        <v>21.08</v>
      </c>
    </row>
    <row r="5897" spans="1:13" x14ac:dyDescent="0.2">
      <c r="A5897" s="1" t="s">
        <v>160</v>
      </c>
      <c r="B5897" s="1" t="s">
        <v>20</v>
      </c>
      <c r="C5897" s="2">
        <v>0</v>
      </c>
      <c r="D5897" s="2">
        <v>0</v>
      </c>
      <c r="F5897" s="2">
        <v>77.055779999999999</v>
      </c>
      <c r="G5897" s="2">
        <v>69.375200000000007</v>
      </c>
      <c r="I5897" s="2">
        <v>76.692149999999998</v>
      </c>
      <c r="K5897" s="2">
        <v>294.95496000000003</v>
      </c>
      <c r="L5897" s="2">
        <v>399.06796000000003</v>
      </c>
    </row>
    <row r="5898" spans="1:13" x14ac:dyDescent="0.2">
      <c r="A5898" s="1" t="s">
        <v>160</v>
      </c>
      <c r="B5898" s="1" t="s">
        <v>35</v>
      </c>
      <c r="C5898" s="2">
        <v>0</v>
      </c>
      <c r="D5898" s="2">
        <v>0</v>
      </c>
      <c r="F5898" s="2">
        <v>0</v>
      </c>
      <c r="G5898" s="2">
        <v>253.70649</v>
      </c>
      <c r="I5898" s="2">
        <v>141.53634</v>
      </c>
      <c r="K5898" s="2">
        <v>0</v>
      </c>
      <c r="L5898" s="2">
        <v>428.31173000000001</v>
      </c>
    </row>
    <row r="5899" spans="1:13" x14ac:dyDescent="0.2">
      <c r="A5899" s="1" t="s">
        <v>160</v>
      </c>
      <c r="B5899" s="1" t="s">
        <v>67</v>
      </c>
      <c r="C5899" s="2">
        <v>0</v>
      </c>
      <c r="D5899" s="2">
        <v>0</v>
      </c>
      <c r="F5899" s="2">
        <v>0</v>
      </c>
      <c r="G5899" s="2">
        <v>0</v>
      </c>
      <c r="I5899" s="2">
        <v>0</v>
      </c>
      <c r="K5899" s="2">
        <v>4.3692000000000002</v>
      </c>
      <c r="L5899" s="2">
        <v>0</v>
      </c>
    </row>
    <row r="5900" spans="1:13" x14ac:dyDescent="0.2">
      <c r="A5900" s="1" t="s">
        <v>160</v>
      </c>
      <c r="B5900" s="1" t="s">
        <v>34</v>
      </c>
      <c r="C5900" s="2">
        <v>0</v>
      </c>
      <c r="D5900" s="2">
        <v>0</v>
      </c>
      <c r="F5900" s="2">
        <v>30.156279999999999</v>
      </c>
      <c r="G5900" s="2">
        <v>0</v>
      </c>
      <c r="I5900" s="2">
        <v>0</v>
      </c>
      <c r="K5900" s="2">
        <v>58.560279999999999</v>
      </c>
      <c r="L5900" s="2">
        <v>0</v>
      </c>
    </row>
    <row r="5901" spans="1:13" x14ac:dyDescent="0.2">
      <c r="A5901" s="1" t="s">
        <v>160</v>
      </c>
      <c r="B5901" s="1" t="s">
        <v>64</v>
      </c>
      <c r="C5901" s="2">
        <v>0</v>
      </c>
      <c r="D5901" s="2">
        <v>0</v>
      </c>
      <c r="F5901" s="2">
        <v>0</v>
      </c>
      <c r="G5901" s="2">
        <v>26.436260000000001</v>
      </c>
      <c r="I5901" s="2">
        <v>31.65485</v>
      </c>
      <c r="K5901" s="2">
        <v>0</v>
      </c>
      <c r="L5901" s="2">
        <v>58.09111</v>
      </c>
    </row>
    <row r="5902" spans="1:13" x14ac:dyDescent="0.2">
      <c r="A5902" s="1" t="s">
        <v>160</v>
      </c>
      <c r="B5902" s="1" t="s">
        <v>63</v>
      </c>
      <c r="C5902" s="2">
        <v>0</v>
      </c>
      <c r="D5902" s="2">
        <v>0</v>
      </c>
      <c r="F5902" s="2">
        <v>0</v>
      </c>
      <c r="G5902" s="2">
        <v>0</v>
      </c>
      <c r="I5902" s="2">
        <v>0</v>
      </c>
      <c r="K5902" s="2">
        <v>0</v>
      </c>
      <c r="L5902" s="2">
        <v>0</v>
      </c>
    </row>
    <row r="5903" spans="1:13" x14ac:dyDescent="0.2">
      <c r="A5903" s="1" t="s">
        <v>160</v>
      </c>
      <c r="B5903" s="1" t="s">
        <v>19</v>
      </c>
      <c r="C5903" s="2">
        <v>42.143990000000002</v>
      </c>
      <c r="D5903" s="2">
        <v>0</v>
      </c>
      <c r="F5903" s="2">
        <v>226.69119000000001</v>
      </c>
      <c r="G5903" s="2">
        <v>12.243410000000001</v>
      </c>
      <c r="I5903" s="2">
        <v>77.278930000000003</v>
      </c>
      <c r="K5903" s="2">
        <v>442.42610999999999</v>
      </c>
      <c r="L5903" s="2">
        <v>223.52556999999999</v>
      </c>
    </row>
    <row r="5904" spans="1:13" x14ac:dyDescent="0.2">
      <c r="A5904" s="1" t="s">
        <v>160</v>
      </c>
      <c r="B5904" s="1" t="s">
        <v>71</v>
      </c>
      <c r="C5904" s="2">
        <v>0</v>
      </c>
      <c r="D5904" s="2">
        <v>0</v>
      </c>
      <c r="F5904" s="2">
        <v>39.267000000000003</v>
      </c>
      <c r="G5904" s="2">
        <v>0</v>
      </c>
      <c r="I5904" s="2">
        <v>0</v>
      </c>
      <c r="K5904" s="2">
        <v>98.665999999999997</v>
      </c>
      <c r="L5904" s="2">
        <v>0</v>
      </c>
    </row>
    <row r="5905" spans="1:12" x14ac:dyDescent="0.2">
      <c r="A5905" s="1" t="s">
        <v>160</v>
      </c>
      <c r="B5905" s="1" t="s">
        <v>18</v>
      </c>
      <c r="C5905" s="2">
        <v>0</v>
      </c>
      <c r="D5905" s="2">
        <v>0</v>
      </c>
      <c r="F5905" s="2">
        <v>0</v>
      </c>
      <c r="G5905" s="2">
        <v>0</v>
      </c>
      <c r="I5905" s="2">
        <v>0</v>
      </c>
      <c r="K5905" s="2">
        <v>0</v>
      </c>
      <c r="L5905" s="2">
        <v>0</v>
      </c>
    </row>
    <row r="5906" spans="1:12" x14ac:dyDescent="0.2">
      <c r="A5906" s="1" t="s">
        <v>160</v>
      </c>
      <c r="B5906" s="1" t="s">
        <v>61</v>
      </c>
      <c r="C5906" s="2">
        <v>0</v>
      </c>
      <c r="D5906" s="2">
        <v>0</v>
      </c>
      <c r="F5906" s="2">
        <v>52.376040000000003</v>
      </c>
      <c r="G5906" s="2">
        <v>23.9267</v>
      </c>
      <c r="I5906" s="2">
        <v>76.517870000000002</v>
      </c>
      <c r="K5906" s="2">
        <v>76.791880000000006</v>
      </c>
      <c r="L5906" s="2">
        <v>217.46688</v>
      </c>
    </row>
    <row r="5907" spans="1:12" x14ac:dyDescent="0.2">
      <c r="A5907" s="1" t="s">
        <v>160</v>
      </c>
      <c r="B5907" s="1" t="s">
        <v>32</v>
      </c>
      <c r="C5907" s="2">
        <v>0</v>
      </c>
      <c r="D5907" s="2">
        <v>0</v>
      </c>
      <c r="F5907" s="2">
        <v>0</v>
      </c>
      <c r="G5907" s="2">
        <v>0</v>
      </c>
      <c r="I5907" s="2">
        <v>0</v>
      </c>
      <c r="K5907" s="2">
        <v>356.61836</v>
      </c>
      <c r="L5907" s="2">
        <v>0</v>
      </c>
    </row>
    <row r="5908" spans="1:12" x14ac:dyDescent="0.2">
      <c r="A5908" s="1" t="s">
        <v>160</v>
      </c>
      <c r="B5908" s="1" t="s">
        <v>15</v>
      </c>
      <c r="C5908" s="2">
        <v>0</v>
      </c>
      <c r="D5908" s="2">
        <v>0</v>
      </c>
      <c r="F5908" s="2">
        <v>0</v>
      </c>
      <c r="G5908" s="2">
        <v>0</v>
      </c>
      <c r="I5908" s="2">
        <v>0</v>
      </c>
      <c r="K5908" s="2">
        <v>0</v>
      </c>
      <c r="L5908" s="2">
        <v>0</v>
      </c>
    </row>
    <row r="5909" spans="1:12" x14ac:dyDescent="0.2">
      <c r="A5909" s="1" t="s">
        <v>160</v>
      </c>
      <c r="B5909" s="1" t="s">
        <v>14</v>
      </c>
      <c r="C5909" s="2">
        <v>0</v>
      </c>
      <c r="D5909" s="2">
        <v>0</v>
      </c>
      <c r="F5909" s="2">
        <v>510.13240000000002</v>
      </c>
      <c r="G5909" s="2">
        <v>901.73833000000002</v>
      </c>
      <c r="I5909" s="2">
        <v>888.56989999999996</v>
      </c>
      <c r="K5909" s="2">
        <v>4991.9010200000002</v>
      </c>
      <c r="L5909" s="2">
        <v>2992.2124699999999</v>
      </c>
    </row>
    <row r="5910" spans="1:12" x14ac:dyDescent="0.2">
      <c r="A5910" s="1" t="s">
        <v>160</v>
      </c>
      <c r="B5910" s="1" t="s">
        <v>13</v>
      </c>
      <c r="C5910" s="2">
        <v>0</v>
      </c>
      <c r="D5910" s="2">
        <v>0</v>
      </c>
      <c r="F5910" s="2">
        <v>11.766</v>
      </c>
      <c r="G5910" s="2">
        <v>30.390440000000002</v>
      </c>
      <c r="I5910" s="2">
        <v>81.543239999999997</v>
      </c>
      <c r="K5910" s="2">
        <v>107.37642</v>
      </c>
      <c r="L5910" s="2">
        <v>273.25155000000001</v>
      </c>
    </row>
    <row r="5911" spans="1:12" x14ac:dyDescent="0.2">
      <c r="A5911" s="1" t="s">
        <v>160</v>
      </c>
      <c r="B5911" s="1" t="s">
        <v>12</v>
      </c>
      <c r="C5911" s="2">
        <v>0</v>
      </c>
      <c r="D5911" s="2">
        <v>0</v>
      </c>
      <c r="F5911" s="2">
        <v>2904.4082899999999</v>
      </c>
      <c r="G5911" s="2">
        <v>8896.2018700000008</v>
      </c>
      <c r="I5911" s="2">
        <v>2440.4926799999998</v>
      </c>
      <c r="K5911" s="2">
        <v>9716.42137</v>
      </c>
      <c r="L5911" s="2">
        <v>18129.590049999999</v>
      </c>
    </row>
    <row r="5912" spans="1:12" x14ac:dyDescent="0.2">
      <c r="A5912" s="1" t="s">
        <v>160</v>
      </c>
      <c r="B5912" s="1" t="s">
        <v>11</v>
      </c>
      <c r="C5912" s="2">
        <v>0</v>
      </c>
      <c r="D5912" s="2">
        <v>0</v>
      </c>
      <c r="F5912" s="2">
        <v>538.15588000000002</v>
      </c>
      <c r="G5912" s="2">
        <v>370.07208000000003</v>
      </c>
      <c r="I5912" s="2">
        <v>208.16601</v>
      </c>
      <c r="K5912" s="2">
        <v>1394.74396</v>
      </c>
      <c r="L5912" s="2">
        <v>966.50554</v>
      </c>
    </row>
    <row r="5913" spans="1:12" x14ac:dyDescent="0.2">
      <c r="A5913" s="1" t="s">
        <v>160</v>
      </c>
      <c r="B5913" s="1" t="s">
        <v>55</v>
      </c>
      <c r="C5913" s="2">
        <v>0</v>
      </c>
      <c r="D5913" s="2">
        <v>0</v>
      </c>
      <c r="F5913" s="2">
        <v>0</v>
      </c>
      <c r="G5913" s="2">
        <v>0</v>
      </c>
      <c r="I5913" s="2">
        <v>0</v>
      </c>
      <c r="K5913" s="2">
        <v>97.634209999999996</v>
      </c>
      <c r="L5913" s="2">
        <v>39.235100000000003</v>
      </c>
    </row>
    <row r="5914" spans="1:12" x14ac:dyDescent="0.2">
      <c r="A5914" s="1" t="s">
        <v>160</v>
      </c>
      <c r="B5914" s="1" t="s">
        <v>30</v>
      </c>
      <c r="C5914" s="2">
        <v>0</v>
      </c>
      <c r="D5914" s="2">
        <v>0</v>
      </c>
      <c r="F5914" s="2">
        <v>19.785</v>
      </c>
      <c r="G5914" s="2">
        <v>47.660299999999999</v>
      </c>
      <c r="I5914" s="2">
        <v>129.92310000000001</v>
      </c>
      <c r="K5914" s="2">
        <v>326.80689999999998</v>
      </c>
      <c r="L5914" s="2">
        <v>918.58849999999995</v>
      </c>
    </row>
    <row r="5915" spans="1:12" x14ac:dyDescent="0.2">
      <c r="A5915" s="1" t="s">
        <v>160</v>
      </c>
      <c r="B5915" s="1" t="s">
        <v>29</v>
      </c>
      <c r="C5915" s="2">
        <v>0</v>
      </c>
      <c r="D5915" s="2">
        <v>0</v>
      </c>
      <c r="F5915" s="2">
        <v>19.016999999999999</v>
      </c>
      <c r="G5915" s="2">
        <v>0</v>
      </c>
      <c r="I5915" s="2">
        <v>0</v>
      </c>
      <c r="K5915" s="2">
        <v>46.375549999999997</v>
      </c>
      <c r="L5915" s="2">
        <v>0</v>
      </c>
    </row>
    <row r="5916" spans="1:12" x14ac:dyDescent="0.2">
      <c r="A5916" s="1" t="s">
        <v>160</v>
      </c>
      <c r="B5916" s="1" t="s">
        <v>10</v>
      </c>
      <c r="C5916" s="2">
        <v>0</v>
      </c>
      <c r="D5916" s="2">
        <v>0</v>
      </c>
      <c r="F5916" s="2">
        <v>125.56502</v>
      </c>
      <c r="G5916" s="2">
        <v>283.62885</v>
      </c>
      <c r="I5916" s="2">
        <v>65.471900000000005</v>
      </c>
      <c r="K5916" s="2">
        <v>310.42702000000003</v>
      </c>
      <c r="L5916" s="2">
        <v>1072.6485299999999</v>
      </c>
    </row>
    <row r="5917" spans="1:12" x14ac:dyDescent="0.2">
      <c r="A5917" s="1" t="s">
        <v>160</v>
      </c>
      <c r="B5917" s="1" t="s">
        <v>27</v>
      </c>
      <c r="C5917" s="2">
        <v>0</v>
      </c>
      <c r="D5917" s="2">
        <v>0</v>
      </c>
      <c r="F5917" s="2">
        <v>14.19572</v>
      </c>
      <c r="G5917" s="2">
        <v>9.3292999999999999</v>
      </c>
      <c r="I5917" s="2">
        <v>0</v>
      </c>
      <c r="K5917" s="2">
        <v>72.118949999999998</v>
      </c>
      <c r="L5917" s="2">
        <v>9.3292999999999999</v>
      </c>
    </row>
    <row r="5918" spans="1:12" x14ac:dyDescent="0.2">
      <c r="A5918" s="1" t="s">
        <v>160</v>
      </c>
      <c r="B5918" s="1" t="s">
        <v>8</v>
      </c>
      <c r="C5918" s="2">
        <v>0</v>
      </c>
      <c r="D5918" s="2">
        <v>0</v>
      </c>
      <c r="F5918" s="2">
        <v>152.37508</v>
      </c>
      <c r="G5918" s="2">
        <v>86.183099999999996</v>
      </c>
      <c r="I5918" s="2">
        <v>88.773399999999995</v>
      </c>
      <c r="K5918" s="2">
        <v>1624.68751</v>
      </c>
      <c r="L5918" s="2">
        <v>365.89771000000002</v>
      </c>
    </row>
    <row r="5919" spans="1:12" x14ac:dyDescent="0.2">
      <c r="A5919" s="1" t="s">
        <v>160</v>
      </c>
      <c r="B5919" s="1" t="s">
        <v>7</v>
      </c>
      <c r="C5919" s="2">
        <v>0</v>
      </c>
      <c r="D5919" s="2">
        <v>0</v>
      </c>
      <c r="F5919" s="2">
        <v>77.164450000000002</v>
      </c>
      <c r="G5919" s="2">
        <v>134.38376</v>
      </c>
      <c r="I5919" s="2">
        <v>49.634889999999999</v>
      </c>
      <c r="K5919" s="2">
        <v>307.08929000000001</v>
      </c>
      <c r="L5919" s="2">
        <v>329.94058000000001</v>
      </c>
    </row>
    <row r="5920" spans="1:12" x14ac:dyDescent="0.2">
      <c r="A5920" s="1" t="s">
        <v>160</v>
      </c>
      <c r="B5920" s="1" t="s">
        <v>26</v>
      </c>
      <c r="C5920" s="2">
        <v>0</v>
      </c>
      <c r="D5920" s="2">
        <v>0</v>
      </c>
      <c r="F5920" s="2">
        <v>0</v>
      </c>
      <c r="G5920" s="2">
        <v>0</v>
      </c>
      <c r="I5920" s="2">
        <v>38.846600000000002</v>
      </c>
      <c r="K5920" s="2">
        <v>12.96</v>
      </c>
      <c r="L5920" s="2">
        <v>103.32315</v>
      </c>
    </row>
    <row r="5921" spans="1:13" x14ac:dyDescent="0.2">
      <c r="A5921" s="1" t="s">
        <v>160</v>
      </c>
      <c r="B5921" s="1" t="s">
        <v>53</v>
      </c>
      <c r="C5921" s="2">
        <v>0</v>
      </c>
      <c r="D5921" s="2">
        <v>0</v>
      </c>
      <c r="F5921" s="2">
        <v>0</v>
      </c>
      <c r="G5921" s="2">
        <v>757.23132999999996</v>
      </c>
      <c r="I5921" s="2">
        <v>173.02887000000001</v>
      </c>
      <c r="K5921" s="2">
        <v>486.48460999999998</v>
      </c>
      <c r="L5921" s="2">
        <v>1215.09095</v>
      </c>
    </row>
    <row r="5922" spans="1:13" x14ac:dyDescent="0.2">
      <c r="A5922" s="1" t="s">
        <v>160</v>
      </c>
      <c r="B5922" s="1" t="s">
        <v>52</v>
      </c>
      <c r="C5922" s="2">
        <v>0</v>
      </c>
      <c r="D5922" s="2">
        <v>0</v>
      </c>
      <c r="F5922" s="2">
        <v>0</v>
      </c>
      <c r="G5922" s="2">
        <v>0</v>
      </c>
      <c r="I5922" s="2">
        <v>0</v>
      </c>
      <c r="K5922" s="2">
        <v>0</v>
      </c>
      <c r="L5922" s="2">
        <v>0</v>
      </c>
    </row>
    <row r="5923" spans="1:13" x14ac:dyDescent="0.2">
      <c r="A5923" s="1" t="s">
        <v>160</v>
      </c>
      <c r="B5923" s="1" t="s">
        <v>6</v>
      </c>
      <c r="C5923" s="2">
        <v>0</v>
      </c>
      <c r="D5923" s="2">
        <v>0</v>
      </c>
      <c r="F5923" s="2">
        <v>57.76641</v>
      </c>
      <c r="G5923" s="2">
        <v>69.310929999999999</v>
      </c>
      <c r="I5923" s="2">
        <v>10.178610000000001</v>
      </c>
      <c r="K5923" s="2">
        <v>253.01061999999999</v>
      </c>
      <c r="L5923" s="2">
        <v>494.85498000000001</v>
      </c>
    </row>
    <row r="5924" spans="1:13" x14ac:dyDescent="0.2">
      <c r="A5924" s="1" t="s">
        <v>160</v>
      </c>
      <c r="B5924" s="1" t="s">
        <v>51</v>
      </c>
      <c r="C5924" s="2">
        <v>0</v>
      </c>
      <c r="D5924" s="2">
        <v>0</v>
      </c>
      <c r="F5924" s="2">
        <v>60.693950000000001</v>
      </c>
      <c r="G5924" s="2">
        <v>0</v>
      </c>
      <c r="I5924" s="2">
        <v>0</v>
      </c>
      <c r="K5924" s="2">
        <v>156.33802</v>
      </c>
      <c r="L5924" s="2">
        <v>218.81428</v>
      </c>
    </row>
    <row r="5925" spans="1:13" x14ac:dyDescent="0.2">
      <c r="A5925" s="1" t="s">
        <v>160</v>
      </c>
      <c r="B5925" s="1" t="s">
        <v>49</v>
      </c>
      <c r="C5925" s="2">
        <v>0</v>
      </c>
      <c r="D5925" s="2">
        <v>0</v>
      </c>
      <c r="F5925" s="2">
        <v>0</v>
      </c>
      <c r="G5925" s="2">
        <v>0</v>
      </c>
      <c r="I5925" s="2">
        <v>6.6550000000000002</v>
      </c>
      <c r="K5925" s="2">
        <v>0</v>
      </c>
      <c r="L5925" s="2">
        <v>6.6550000000000002</v>
      </c>
    </row>
    <row r="5926" spans="1:13" x14ac:dyDescent="0.2">
      <c r="A5926" s="1" t="s">
        <v>160</v>
      </c>
      <c r="B5926" s="1" t="s">
        <v>47</v>
      </c>
      <c r="C5926" s="2">
        <v>0</v>
      </c>
      <c r="D5926" s="2">
        <v>0</v>
      </c>
      <c r="F5926" s="2">
        <v>0</v>
      </c>
      <c r="G5926" s="2">
        <v>0</v>
      </c>
      <c r="I5926" s="2">
        <v>0</v>
      </c>
      <c r="K5926" s="2">
        <v>0</v>
      </c>
      <c r="L5926" s="2">
        <v>0</v>
      </c>
    </row>
    <row r="5927" spans="1:13" x14ac:dyDescent="0.2">
      <c r="A5927" s="1" t="s">
        <v>160</v>
      </c>
      <c r="B5927" s="1" t="s">
        <v>5</v>
      </c>
      <c r="C5927" s="2">
        <v>0</v>
      </c>
      <c r="D5927" s="2">
        <v>0</v>
      </c>
      <c r="F5927" s="2">
        <v>816.29157999999995</v>
      </c>
      <c r="G5927" s="2">
        <v>0</v>
      </c>
      <c r="I5927" s="2">
        <v>0</v>
      </c>
      <c r="K5927" s="2">
        <v>2433.2743700000001</v>
      </c>
      <c r="L5927" s="2">
        <v>0</v>
      </c>
    </row>
    <row r="5928" spans="1:13" x14ac:dyDescent="0.2">
      <c r="A5928" s="1" t="s">
        <v>160</v>
      </c>
      <c r="B5928" s="1" t="s">
        <v>4</v>
      </c>
      <c r="C5928" s="2">
        <v>0</v>
      </c>
      <c r="D5928" s="2">
        <v>0</v>
      </c>
      <c r="F5928" s="2">
        <v>0</v>
      </c>
      <c r="G5928" s="2">
        <v>44.416759999999996</v>
      </c>
      <c r="I5928" s="2">
        <v>133.4091</v>
      </c>
      <c r="K5928" s="2">
        <v>36.47878</v>
      </c>
      <c r="L5928" s="2">
        <v>490.47586000000001</v>
      </c>
    </row>
    <row r="5929" spans="1:13" x14ac:dyDescent="0.2">
      <c r="A5929" s="1" t="s">
        <v>160</v>
      </c>
      <c r="B5929" s="1" t="s">
        <v>43</v>
      </c>
      <c r="C5929" s="2">
        <v>0</v>
      </c>
      <c r="D5929" s="2">
        <v>0</v>
      </c>
      <c r="F5929" s="2">
        <v>0</v>
      </c>
      <c r="G5929" s="2">
        <v>0</v>
      </c>
      <c r="I5929" s="2">
        <v>0</v>
      </c>
      <c r="K5929" s="2">
        <v>0</v>
      </c>
      <c r="L5929" s="2">
        <v>0</v>
      </c>
    </row>
    <row r="5930" spans="1:13" x14ac:dyDescent="0.2">
      <c r="A5930" s="1" t="s">
        <v>160</v>
      </c>
      <c r="B5930" s="1" t="s">
        <v>3</v>
      </c>
      <c r="C5930" s="2">
        <v>0</v>
      </c>
      <c r="D5930" s="2">
        <v>0</v>
      </c>
      <c r="F5930" s="2">
        <v>0</v>
      </c>
      <c r="G5930" s="2">
        <v>0</v>
      </c>
      <c r="I5930" s="2">
        <v>129.01042000000001</v>
      </c>
      <c r="K5930" s="2">
        <v>28.263349999999999</v>
      </c>
      <c r="L5930" s="2">
        <v>129.01042000000001</v>
      </c>
    </row>
    <row r="5931" spans="1:13" x14ac:dyDescent="0.2">
      <c r="A5931" s="1" t="s">
        <v>160</v>
      </c>
      <c r="B5931" s="1" t="s">
        <v>2</v>
      </c>
      <c r="C5931" s="2">
        <v>0</v>
      </c>
      <c r="D5931" s="2">
        <v>0</v>
      </c>
      <c r="F5931" s="2">
        <v>24.700050000000001</v>
      </c>
      <c r="G5931" s="2">
        <v>0</v>
      </c>
      <c r="I5931" s="2">
        <v>11.210750000000001</v>
      </c>
      <c r="K5931" s="2">
        <v>50.586950000000002</v>
      </c>
      <c r="L5931" s="2">
        <v>11.210750000000001</v>
      </c>
    </row>
    <row r="5932" spans="1:13" x14ac:dyDescent="0.2">
      <c r="A5932" s="1" t="s">
        <v>160</v>
      </c>
      <c r="B5932" s="1" t="s">
        <v>39</v>
      </c>
      <c r="C5932" s="2">
        <v>0</v>
      </c>
      <c r="D5932" s="2">
        <v>0</v>
      </c>
      <c r="F5932" s="2">
        <v>0</v>
      </c>
      <c r="G5932" s="2">
        <v>0</v>
      </c>
      <c r="I5932" s="2">
        <v>21.36598</v>
      </c>
      <c r="K5932" s="2">
        <v>0</v>
      </c>
      <c r="L5932" s="2">
        <v>21.36598</v>
      </c>
    </row>
    <row r="5933" spans="1:13" x14ac:dyDescent="0.2">
      <c r="A5933" s="3" t="s">
        <v>160</v>
      </c>
      <c r="B5933" s="3" t="s">
        <v>0</v>
      </c>
      <c r="C5933" s="4">
        <v>42.143990000000002</v>
      </c>
      <c r="D5933" s="4">
        <v>0</v>
      </c>
      <c r="E5933" s="3"/>
      <c r="F5933" s="4">
        <v>5858.7422200000001</v>
      </c>
      <c r="G5933" s="4">
        <v>12363.600130000001</v>
      </c>
      <c r="H5933" s="3"/>
      <c r="I5933" s="4">
        <v>5075.5085900000004</v>
      </c>
      <c r="J5933" s="3"/>
      <c r="K5933" s="4">
        <v>24025.316889999998</v>
      </c>
      <c r="L5933" s="4">
        <v>29853.72077</v>
      </c>
      <c r="M5933" s="3"/>
    </row>
    <row r="5934" spans="1:13" x14ac:dyDescent="0.2">
      <c r="A5934" s="1" t="s">
        <v>159</v>
      </c>
      <c r="B5934" s="1" t="s">
        <v>21</v>
      </c>
      <c r="C5934" s="2">
        <v>0</v>
      </c>
      <c r="D5934" s="2">
        <v>0</v>
      </c>
      <c r="F5934" s="2">
        <v>34.344999999999999</v>
      </c>
      <c r="G5934" s="2">
        <v>0</v>
      </c>
      <c r="I5934" s="2">
        <v>99.951800000000006</v>
      </c>
      <c r="K5934" s="2">
        <v>250.86686</v>
      </c>
      <c r="L5934" s="2">
        <v>326.05259999999998</v>
      </c>
    </row>
    <row r="5935" spans="1:13" x14ac:dyDescent="0.2">
      <c r="A5935" s="1" t="s">
        <v>159</v>
      </c>
      <c r="B5935" s="1" t="s">
        <v>69</v>
      </c>
      <c r="C5935" s="2">
        <v>0</v>
      </c>
      <c r="D5935" s="2">
        <v>0</v>
      </c>
      <c r="F5935" s="2">
        <v>14.95</v>
      </c>
      <c r="G5935" s="2">
        <v>0</v>
      </c>
      <c r="I5935" s="2">
        <v>0</v>
      </c>
      <c r="K5935" s="2">
        <v>14.95</v>
      </c>
      <c r="L5935" s="2">
        <v>0</v>
      </c>
    </row>
    <row r="5936" spans="1:13" x14ac:dyDescent="0.2">
      <c r="A5936" s="1" t="s">
        <v>159</v>
      </c>
      <c r="B5936" s="1" t="s">
        <v>68</v>
      </c>
      <c r="C5936" s="2">
        <v>0</v>
      </c>
      <c r="D5936" s="2">
        <v>0</v>
      </c>
      <c r="F5936" s="2">
        <v>0</v>
      </c>
      <c r="G5936" s="2">
        <v>0</v>
      </c>
      <c r="I5936" s="2">
        <v>0</v>
      </c>
      <c r="K5936" s="2">
        <v>0</v>
      </c>
      <c r="L5936" s="2">
        <v>0</v>
      </c>
    </row>
    <row r="5937" spans="1:12" x14ac:dyDescent="0.2">
      <c r="A5937" s="1" t="s">
        <v>159</v>
      </c>
      <c r="B5937" s="1" t="s">
        <v>20</v>
      </c>
      <c r="C5937" s="2">
        <v>0</v>
      </c>
      <c r="D5937" s="2">
        <v>0</v>
      </c>
      <c r="F5937" s="2">
        <v>742.41422999999998</v>
      </c>
      <c r="G5937" s="2">
        <v>232.58541</v>
      </c>
      <c r="I5937" s="2">
        <v>231.53448</v>
      </c>
      <c r="K5937" s="2">
        <v>2791.8908799999999</v>
      </c>
      <c r="L5937" s="2">
        <v>1421.3736200000001</v>
      </c>
    </row>
    <row r="5938" spans="1:12" x14ac:dyDescent="0.2">
      <c r="A5938" s="1" t="s">
        <v>159</v>
      </c>
      <c r="B5938" s="1" t="s">
        <v>35</v>
      </c>
      <c r="C5938" s="2">
        <v>0</v>
      </c>
      <c r="D5938" s="2">
        <v>0</v>
      </c>
      <c r="F5938" s="2">
        <v>90.661069999999995</v>
      </c>
      <c r="G5938" s="2">
        <v>131.37010000000001</v>
      </c>
      <c r="I5938" s="2">
        <v>52.139389999999999</v>
      </c>
      <c r="K5938" s="2">
        <v>624.36892</v>
      </c>
      <c r="L5938" s="2">
        <v>335.61085000000003</v>
      </c>
    </row>
    <row r="5939" spans="1:12" x14ac:dyDescent="0.2">
      <c r="A5939" s="1" t="s">
        <v>159</v>
      </c>
      <c r="B5939" s="1" t="s">
        <v>67</v>
      </c>
      <c r="C5939" s="2">
        <v>0</v>
      </c>
      <c r="D5939" s="2">
        <v>0</v>
      </c>
      <c r="F5939" s="2">
        <v>0</v>
      </c>
      <c r="G5939" s="2">
        <v>0</v>
      </c>
      <c r="I5939" s="2">
        <v>0</v>
      </c>
      <c r="K5939" s="2">
        <v>0</v>
      </c>
      <c r="L5939" s="2">
        <v>0</v>
      </c>
    </row>
    <row r="5940" spans="1:12" x14ac:dyDescent="0.2">
      <c r="A5940" s="1" t="s">
        <v>159</v>
      </c>
      <c r="B5940" s="1" t="s">
        <v>34</v>
      </c>
      <c r="C5940" s="2">
        <v>0</v>
      </c>
      <c r="D5940" s="2">
        <v>0</v>
      </c>
      <c r="F5940" s="2">
        <v>0</v>
      </c>
      <c r="G5940" s="2">
        <v>0</v>
      </c>
      <c r="I5940" s="2">
        <v>6.5</v>
      </c>
      <c r="K5940" s="2">
        <v>0</v>
      </c>
      <c r="L5940" s="2">
        <v>6.5</v>
      </c>
    </row>
    <row r="5941" spans="1:12" x14ac:dyDescent="0.2">
      <c r="A5941" s="1" t="s">
        <v>159</v>
      </c>
      <c r="B5941" s="1" t="s">
        <v>65</v>
      </c>
      <c r="C5941" s="2">
        <v>0</v>
      </c>
      <c r="D5941" s="2">
        <v>0</v>
      </c>
      <c r="F5941" s="2">
        <v>0</v>
      </c>
      <c r="G5941" s="2">
        <v>0</v>
      </c>
      <c r="I5941" s="2">
        <v>0</v>
      </c>
      <c r="K5941" s="2">
        <v>0</v>
      </c>
      <c r="L5941" s="2">
        <v>0</v>
      </c>
    </row>
    <row r="5942" spans="1:12" x14ac:dyDescent="0.2">
      <c r="A5942" s="1" t="s">
        <v>159</v>
      </c>
      <c r="B5942" s="1" t="s">
        <v>64</v>
      </c>
      <c r="C5942" s="2">
        <v>0</v>
      </c>
      <c r="D5942" s="2">
        <v>0</v>
      </c>
      <c r="F5942" s="2">
        <v>0</v>
      </c>
      <c r="G5942" s="2">
        <v>0</v>
      </c>
      <c r="I5942" s="2">
        <v>0</v>
      </c>
      <c r="K5942" s="2">
        <v>12.5</v>
      </c>
      <c r="L5942" s="2">
        <v>0</v>
      </c>
    </row>
    <row r="5943" spans="1:12" x14ac:dyDescent="0.2">
      <c r="A5943" s="1" t="s">
        <v>159</v>
      </c>
      <c r="B5943" s="1" t="s">
        <v>63</v>
      </c>
      <c r="C5943" s="2">
        <v>0</v>
      </c>
      <c r="D5943" s="2">
        <v>0</v>
      </c>
      <c r="F5943" s="2">
        <v>0</v>
      </c>
      <c r="G5943" s="2">
        <v>0</v>
      </c>
      <c r="I5943" s="2">
        <v>0</v>
      </c>
      <c r="K5943" s="2">
        <v>0</v>
      </c>
      <c r="L5943" s="2">
        <v>0</v>
      </c>
    </row>
    <row r="5944" spans="1:12" x14ac:dyDescent="0.2">
      <c r="A5944" s="1" t="s">
        <v>159</v>
      </c>
      <c r="B5944" s="1" t="s">
        <v>19</v>
      </c>
      <c r="C5944" s="2">
        <v>0</v>
      </c>
      <c r="D5944" s="2">
        <v>0</v>
      </c>
      <c r="F5944" s="2">
        <v>14.85</v>
      </c>
      <c r="G5944" s="2">
        <v>10.23432</v>
      </c>
      <c r="I5944" s="2">
        <v>34.726889999999997</v>
      </c>
      <c r="K5944" s="2">
        <v>146.38051999999999</v>
      </c>
      <c r="L5944" s="2">
        <v>73.516540000000006</v>
      </c>
    </row>
    <row r="5945" spans="1:12" x14ac:dyDescent="0.2">
      <c r="A5945" s="1" t="s">
        <v>159</v>
      </c>
      <c r="B5945" s="1" t="s">
        <v>71</v>
      </c>
      <c r="C5945" s="2">
        <v>0</v>
      </c>
      <c r="D5945" s="2">
        <v>0</v>
      </c>
      <c r="F5945" s="2">
        <v>7.11721</v>
      </c>
      <c r="G5945" s="2">
        <v>0</v>
      </c>
      <c r="I5945" s="2">
        <v>0</v>
      </c>
      <c r="K5945" s="2">
        <v>7.11721</v>
      </c>
      <c r="L5945" s="2">
        <v>0</v>
      </c>
    </row>
    <row r="5946" spans="1:12" x14ac:dyDescent="0.2">
      <c r="A5946" s="1" t="s">
        <v>159</v>
      </c>
      <c r="B5946" s="1" t="s">
        <v>18</v>
      </c>
      <c r="C5946" s="2">
        <v>0</v>
      </c>
      <c r="D5946" s="2">
        <v>0</v>
      </c>
      <c r="F5946" s="2">
        <v>2.2972000000000001</v>
      </c>
      <c r="G5946" s="2">
        <v>0</v>
      </c>
      <c r="I5946" s="2">
        <v>0</v>
      </c>
      <c r="K5946" s="2">
        <v>567.29720999999995</v>
      </c>
      <c r="L5946" s="2">
        <v>0</v>
      </c>
    </row>
    <row r="5947" spans="1:12" x14ac:dyDescent="0.2">
      <c r="A5947" s="1" t="s">
        <v>159</v>
      </c>
      <c r="B5947" s="1" t="s">
        <v>61</v>
      </c>
      <c r="C5947" s="2">
        <v>0</v>
      </c>
      <c r="D5947" s="2">
        <v>0</v>
      </c>
      <c r="F5947" s="2">
        <v>0</v>
      </c>
      <c r="G5947" s="2">
        <v>0</v>
      </c>
      <c r="I5947" s="2">
        <v>0</v>
      </c>
      <c r="K5947" s="2">
        <v>0</v>
      </c>
      <c r="L5947" s="2">
        <v>13.402699999999999</v>
      </c>
    </row>
    <row r="5948" spans="1:12" x14ac:dyDescent="0.2">
      <c r="A5948" s="1" t="s">
        <v>159</v>
      </c>
      <c r="B5948" s="1" t="s">
        <v>17</v>
      </c>
      <c r="C5948" s="2">
        <v>0</v>
      </c>
      <c r="D5948" s="2">
        <v>0</v>
      </c>
      <c r="F5948" s="2">
        <v>0</v>
      </c>
      <c r="G5948" s="2">
        <v>0</v>
      </c>
      <c r="I5948" s="2">
        <v>0</v>
      </c>
      <c r="K5948" s="2">
        <v>0</v>
      </c>
      <c r="L5948" s="2">
        <v>0</v>
      </c>
    </row>
    <row r="5949" spans="1:12" x14ac:dyDescent="0.2">
      <c r="A5949" s="1" t="s">
        <v>159</v>
      </c>
      <c r="B5949" s="1" t="s">
        <v>32</v>
      </c>
      <c r="C5949" s="2">
        <v>0</v>
      </c>
      <c r="D5949" s="2">
        <v>0</v>
      </c>
      <c r="F5949" s="2">
        <v>0</v>
      </c>
      <c r="G5949" s="2">
        <v>0.70772000000000002</v>
      </c>
      <c r="I5949" s="2">
        <v>0</v>
      </c>
      <c r="K5949" s="2">
        <v>0</v>
      </c>
      <c r="L5949" s="2">
        <v>22.80772</v>
      </c>
    </row>
    <row r="5950" spans="1:12" x14ac:dyDescent="0.2">
      <c r="A5950" s="1" t="s">
        <v>159</v>
      </c>
      <c r="B5950" s="1" t="s">
        <v>15</v>
      </c>
      <c r="C5950" s="2">
        <v>0</v>
      </c>
      <c r="D5950" s="2">
        <v>0</v>
      </c>
      <c r="F5950" s="2">
        <v>0</v>
      </c>
      <c r="G5950" s="2">
        <v>0</v>
      </c>
      <c r="I5950" s="2">
        <v>0</v>
      </c>
      <c r="K5950" s="2">
        <v>0</v>
      </c>
      <c r="L5950" s="2">
        <v>0</v>
      </c>
    </row>
    <row r="5951" spans="1:12" x14ac:dyDescent="0.2">
      <c r="A5951" s="1" t="s">
        <v>159</v>
      </c>
      <c r="B5951" s="1" t="s">
        <v>14</v>
      </c>
      <c r="C5951" s="2">
        <v>0</v>
      </c>
      <c r="D5951" s="2">
        <v>0</v>
      </c>
      <c r="F5951" s="2">
        <v>108.78270000000001</v>
      </c>
      <c r="G5951" s="2">
        <v>37.957999999999998</v>
      </c>
      <c r="I5951" s="2">
        <v>0</v>
      </c>
      <c r="K5951" s="2">
        <v>108.78270000000001</v>
      </c>
      <c r="L5951" s="2">
        <v>117.44199999999999</v>
      </c>
    </row>
    <row r="5952" spans="1:12" x14ac:dyDescent="0.2">
      <c r="A5952" s="1" t="s">
        <v>159</v>
      </c>
      <c r="B5952" s="1" t="s">
        <v>13</v>
      </c>
      <c r="C5952" s="2">
        <v>0</v>
      </c>
      <c r="D5952" s="2">
        <v>0</v>
      </c>
      <c r="F5952" s="2">
        <v>0</v>
      </c>
      <c r="G5952" s="2">
        <v>98</v>
      </c>
      <c r="I5952" s="2">
        <v>0</v>
      </c>
      <c r="K5952" s="2">
        <v>15.1</v>
      </c>
      <c r="L5952" s="2">
        <v>98</v>
      </c>
    </row>
    <row r="5953" spans="1:12" x14ac:dyDescent="0.2">
      <c r="A5953" s="1" t="s">
        <v>159</v>
      </c>
      <c r="B5953" s="1" t="s">
        <v>56</v>
      </c>
      <c r="C5953" s="2">
        <v>0</v>
      </c>
      <c r="D5953" s="2">
        <v>0</v>
      </c>
      <c r="F5953" s="2">
        <v>0</v>
      </c>
      <c r="G5953" s="2">
        <v>0</v>
      </c>
      <c r="I5953" s="2">
        <v>0</v>
      </c>
      <c r="K5953" s="2">
        <v>0</v>
      </c>
      <c r="L5953" s="2">
        <v>0</v>
      </c>
    </row>
    <row r="5954" spans="1:12" x14ac:dyDescent="0.2">
      <c r="A5954" s="1" t="s">
        <v>159</v>
      </c>
      <c r="B5954" s="1" t="s">
        <v>12</v>
      </c>
      <c r="C5954" s="2">
        <v>0</v>
      </c>
      <c r="D5954" s="2">
        <v>0</v>
      </c>
      <c r="F5954" s="2">
        <v>933.00874999999996</v>
      </c>
      <c r="G5954" s="2">
        <v>1616.2016599999999</v>
      </c>
      <c r="I5954" s="2">
        <v>750.48096999999996</v>
      </c>
      <c r="K5954" s="2">
        <v>3098.7448899999999</v>
      </c>
      <c r="L5954" s="2">
        <v>4026.2668699999999</v>
      </c>
    </row>
    <row r="5955" spans="1:12" x14ac:dyDescent="0.2">
      <c r="A5955" s="1" t="s">
        <v>159</v>
      </c>
      <c r="B5955" s="1" t="s">
        <v>11</v>
      </c>
      <c r="C5955" s="2">
        <v>0</v>
      </c>
      <c r="D5955" s="2">
        <v>0</v>
      </c>
      <c r="F5955" s="2">
        <v>94.183700000000002</v>
      </c>
      <c r="G5955" s="2">
        <v>19.30799</v>
      </c>
      <c r="I5955" s="2">
        <v>137.32872</v>
      </c>
      <c r="K5955" s="2">
        <v>133.88419999999999</v>
      </c>
      <c r="L5955" s="2">
        <v>261.66696000000002</v>
      </c>
    </row>
    <row r="5956" spans="1:12" x14ac:dyDescent="0.2">
      <c r="A5956" s="1" t="s">
        <v>159</v>
      </c>
      <c r="B5956" s="1" t="s">
        <v>30</v>
      </c>
      <c r="C5956" s="2">
        <v>0</v>
      </c>
      <c r="D5956" s="2">
        <v>0</v>
      </c>
      <c r="F5956" s="2">
        <v>20.393699999999999</v>
      </c>
      <c r="G5956" s="2">
        <v>0</v>
      </c>
      <c r="I5956" s="2">
        <v>0</v>
      </c>
      <c r="K5956" s="2">
        <v>20.393699999999999</v>
      </c>
      <c r="L5956" s="2">
        <v>23.14</v>
      </c>
    </row>
    <row r="5957" spans="1:12" x14ac:dyDescent="0.2">
      <c r="A5957" s="1" t="s">
        <v>159</v>
      </c>
      <c r="B5957" s="1" t="s">
        <v>10</v>
      </c>
      <c r="C5957" s="2">
        <v>0</v>
      </c>
      <c r="D5957" s="2">
        <v>0</v>
      </c>
      <c r="F5957" s="2">
        <v>0</v>
      </c>
      <c r="G5957" s="2">
        <v>103.27728</v>
      </c>
      <c r="I5957" s="2">
        <v>17.13213</v>
      </c>
      <c r="K5957" s="2">
        <v>199.56700000000001</v>
      </c>
      <c r="L5957" s="2">
        <v>587.22352999999998</v>
      </c>
    </row>
    <row r="5958" spans="1:12" x14ac:dyDescent="0.2">
      <c r="A5958" s="1" t="s">
        <v>159</v>
      </c>
      <c r="B5958" s="1" t="s">
        <v>28</v>
      </c>
      <c r="C5958" s="2">
        <v>0</v>
      </c>
      <c r="D5958" s="2">
        <v>0</v>
      </c>
      <c r="F5958" s="2">
        <v>0</v>
      </c>
      <c r="G5958" s="2">
        <v>0</v>
      </c>
      <c r="I5958" s="2">
        <v>0</v>
      </c>
      <c r="K5958" s="2">
        <v>0</v>
      </c>
      <c r="L5958" s="2">
        <v>0</v>
      </c>
    </row>
    <row r="5959" spans="1:12" x14ac:dyDescent="0.2">
      <c r="A5959" s="1" t="s">
        <v>159</v>
      </c>
      <c r="B5959" s="1" t="s">
        <v>8</v>
      </c>
      <c r="C5959" s="2">
        <v>0</v>
      </c>
      <c r="D5959" s="2">
        <v>0</v>
      </c>
      <c r="F5959" s="2">
        <v>100.11125</v>
      </c>
      <c r="G5959" s="2">
        <v>65.625450000000001</v>
      </c>
      <c r="I5959" s="2">
        <v>57.433489999999999</v>
      </c>
      <c r="K5959" s="2">
        <v>719.92800999999997</v>
      </c>
      <c r="L5959" s="2">
        <v>234.01077000000001</v>
      </c>
    </row>
    <row r="5960" spans="1:12" x14ac:dyDescent="0.2">
      <c r="A5960" s="1" t="s">
        <v>159</v>
      </c>
      <c r="B5960" s="1" t="s">
        <v>7</v>
      </c>
      <c r="C5960" s="2">
        <v>0</v>
      </c>
      <c r="D5960" s="2">
        <v>0</v>
      </c>
      <c r="F5960" s="2">
        <v>0</v>
      </c>
      <c r="G5960" s="2">
        <v>1.3373200000000001</v>
      </c>
      <c r="I5960" s="2">
        <v>72.028409999999994</v>
      </c>
      <c r="K5960" s="2">
        <v>41.229849999999999</v>
      </c>
      <c r="L5960" s="2">
        <v>643.36572999999999</v>
      </c>
    </row>
    <row r="5961" spans="1:12" x14ac:dyDescent="0.2">
      <c r="A5961" s="1" t="s">
        <v>159</v>
      </c>
      <c r="B5961" s="1" t="s">
        <v>26</v>
      </c>
      <c r="C5961" s="2">
        <v>0</v>
      </c>
      <c r="D5961" s="2">
        <v>0</v>
      </c>
      <c r="F5961" s="2">
        <v>0</v>
      </c>
      <c r="G5961" s="2">
        <v>32.736170000000001</v>
      </c>
      <c r="I5961" s="2">
        <v>0</v>
      </c>
      <c r="K5961" s="2">
        <v>55.867519999999999</v>
      </c>
      <c r="L5961" s="2">
        <v>93.229240000000004</v>
      </c>
    </row>
    <row r="5962" spans="1:12" x14ac:dyDescent="0.2">
      <c r="A5962" s="1" t="s">
        <v>159</v>
      </c>
      <c r="B5962" s="1" t="s">
        <v>25</v>
      </c>
      <c r="C5962" s="2">
        <v>0</v>
      </c>
      <c r="D5962" s="2">
        <v>0</v>
      </c>
      <c r="F5962" s="2">
        <v>0</v>
      </c>
      <c r="G5962" s="2">
        <v>0</v>
      </c>
      <c r="I5962" s="2">
        <v>0</v>
      </c>
      <c r="K5962" s="2">
        <v>0</v>
      </c>
      <c r="L5962" s="2">
        <v>0</v>
      </c>
    </row>
    <row r="5963" spans="1:12" x14ac:dyDescent="0.2">
      <c r="A5963" s="1" t="s">
        <v>159</v>
      </c>
      <c r="B5963" s="1" t="s">
        <v>53</v>
      </c>
      <c r="C5963" s="2">
        <v>0</v>
      </c>
      <c r="D5963" s="2">
        <v>0</v>
      </c>
      <c r="F5963" s="2">
        <v>0</v>
      </c>
      <c r="G5963" s="2">
        <v>98.364170000000001</v>
      </c>
      <c r="I5963" s="2">
        <v>14.650449999999999</v>
      </c>
      <c r="K5963" s="2">
        <v>0</v>
      </c>
      <c r="L5963" s="2">
        <v>161.04612</v>
      </c>
    </row>
    <row r="5964" spans="1:12" x14ac:dyDescent="0.2">
      <c r="A5964" s="1" t="s">
        <v>159</v>
      </c>
      <c r="B5964" s="1" t="s">
        <v>6</v>
      </c>
      <c r="C5964" s="2">
        <v>0</v>
      </c>
      <c r="D5964" s="2">
        <v>0</v>
      </c>
      <c r="F5964" s="2">
        <v>0</v>
      </c>
      <c r="G5964" s="2">
        <v>0</v>
      </c>
      <c r="I5964" s="2">
        <v>0</v>
      </c>
      <c r="K5964" s="2">
        <v>10.08</v>
      </c>
      <c r="L5964" s="2">
        <v>0</v>
      </c>
    </row>
    <row r="5965" spans="1:12" x14ac:dyDescent="0.2">
      <c r="A5965" s="1" t="s">
        <v>159</v>
      </c>
      <c r="B5965" s="1" t="s">
        <v>50</v>
      </c>
      <c r="C5965" s="2">
        <v>0</v>
      </c>
      <c r="D5965" s="2">
        <v>0</v>
      </c>
      <c r="F5965" s="2">
        <v>0</v>
      </c>
      <c r="G5965" s="2">
        <v>0</v>
      </c>
      <c r="I5965" s="2">
        <v>0</v>
      </c>
      <c r="K5965" s="2">
        <v>0</v>
      </c>
      <c r="L5965" s="2">
        <v>10.794510000000001</v>
      </c>
    </row>
    <row r="5966" spans="1:12" x14ac:dyDescent="0.2">
      <c r="A5966" s="1" t="s">
        <v>159</v>
      </c>
      <c r="B5966" s="1" t="s">
        <v>47</v>
      </c>
      <c r="C5966" s="2">
        <v>0</v>
      </c>
      <c r="D5966" s="2">
        <v>0</v>
      </c>
      <c r="F5966" s="2">
        <v>0</v>
      </c>
      <c r="G5966" s="2">
        <v>0</v>
      </c>
      <c r="I5966" s="2">
        <v>0</v>
      </c>
      <c r="K5966" s="2">
        <v>586.32825000000003</v>
      </c>
      <c r="L5966" s="2">
        <v>0</v>
      </c>
    </row>
    <row r="5967" spans="1:12" x14ac:dyDescent="0.2">
      <c r="A5967" s="1" t="s">
        <v>159</v>
      </c>
      <c r="B5967" s="1" t="s">
        <v>5</v>
      </c>
      <c r="C5967" s="2">
        <v>0</v>
      </c>
      <c r="D5967" s="2">
        <v>0</v>
      </c>
      <c r="F5967" s="2">
        <v>0</v>
      </c>
      <c r="G5967" s="2">
        <v>29.329619999999998</v>
      </c>
      <c r="I5967" s="2">
        <v>113.21372</v>
      </c>
      <c r="K5967" s="2">
        <v>0</v>
      </c>
      <c r="L5967" s="2">
        <v>142.54334</v>
      </c>
    </row>
    <row r="5968" spans="1:12" x14ac:dyDescent="0.2">
      <c r="A5968" s="1" t="s">
        <v>159</v>
      </c>
      <c r="B5968" s="1" t="s">
        <v>4</v>
      </c>
      <c r="C5968" s="2">
        <v>0</v>
      </c>
      <c r="D5968" s="2">
        <v>0</v>
      </c>
      <c r="F5968" s="2">
        <v>0</v>
      </c>
      <c r="G5968" s="2">
        <v>0</v>
      </c>
      <c r="I5968" s="2">
        <v>31.665469999999999</v>
      </c>
      <c r="K5968" s="2">
        <v>17.31859</v>
      </c>
      <c r="L5968" s="2">
        <v>31.665469999999999</v>
      </c>
    </row>
    <row r="5969" spans="1:13" x14ac:dyDescent="0.2">
      <c r="A5969" s="1" t="s">
        <v>159</v>
      </c>
      <c r="B5969" s="1" t="s">
        <v>88</v>
      </c>
      <c r="C5969" s="2">
        <v>0</v>
      </c>
      <c r="D5969" s="2">
        <v>0</v>
      </c>
      <c r="F5969" s="2">
        <v>0</v>
      </c>
      <c r="G5969" s="2">
        <v>0</v>
      </c>
      <c r="I5969" s="2">
        <v>0</v>
      </c>
      <c r="K5969" s="2">
        <v>18.725010000000001</v>
      </c>
      <c r="L5969" s="2">
        <v>4.1047200000000004</v>
      </c>
    </row>
    <row r="5970" spans="1:13" x14ac:dyDescent="0.2">
      <c r="A5970" s="1" t="s">
        <v>159</v>
      </c>
      <c r="B5970" s="1" t="s">
        <v>3</v>
      </c>
      <c r="C5970" s="2">
        <v>0</v>
      </c>
      <c r="D5970" s="2">
        <v>0</v>
      </c>
      <c r="F5970" s="2">
        <v>14.2</v>
      </c>
      <c r="G5970" s="2">
        <v>0</v>
      </c>
      <c r="I5970" s="2">
        <v>0</v>
      </c>
      <c r="K5970" s="2">
        <v>90.512</v>
      </c>
      <c r="L5970" s="2">
        <v>0</v>
      </c>
    </row>
    <row r="5971" spans="1:13" x14ac:dyDescent="0.2">
      <c r="A5971" s="1" t="s">
        <v>159</v>
      </c>
      <c r="B5971" s="1" t="s">
        <v>24</v>
      </c>
      <c r="C5971" s="2">
        <v>0</v>
      </c>
      <c r="D5971" s="2">
        <v>0</v>
      </c>
      <c r="F5971" s="2">
        <v>0</v>
      </c>
      <c r="G5971" s="2">
        <v>0</v>
      </c>
      <c r="I5971" s="2">
        <v>0</v>
      </c>
      <c r="K5971" s="2">
        <v>0</v>
      </c>
      <c r="L5971" s="2">
        <v>4.7651199999999996</v>
      </c>
    </row>
    <row r="5972" spans="1:13" x14ac:dyDescent="0.2">
      <c r="A5972" s="3" t="s">
        <v>159</v>
      </c>
      <c r="B5972" s="3" t="s">
        <v>0</v>
      </c>
      <c r="C5972" s="4">
        <v>0</v>
      </c>
      <c r="D5972" s="4">
        <v>0</v>
      </c>
      <c r="E5972" s="3"/>
      <c r="F5972" s="4">
        <v>2177.3148099999999</v>
      </c>
      <c r="G5972" s="4">
        <v>2477.03521</v>
      </c>
      <c r="H5972" s="3"/>
      <c r="I5972" s="4">
        <v>1618.78592</v>
      </c>
      <c r="J5972" s="3"/>
      <c r="K5972" s="4">
        <v>9531.8333199999997</v>
      </c>
      <c r="L5972" s="4">
        <v>8638.5284100000008</v>
      </c>
      <c r="M5972" s="3"/>
    </row>
    <row r="5973" spans="1:13" x14ac:dyDescent="0.2">
      <c r="A5973" s="1" t="s">
        <v>158</v>
      </c>
      <c r="B5973" s="1" t="s">
        <v>21</v>
      </c>
      <c r="C5973" s="2">
        <v>0</v>
      </c>
      <c r="D5973" s="2">
        <v>0</v>
      </c>
      <c r="F5973" s="2">
        <v>0</v>
      </c>
      <c r="G5973" s="2">
        <v>0</v>
      </c>
      <c r="I5973" s="2">
        <v>0</v>
      </c>
      <c r="K5973" s="2">
        <v>0</v>
      </c>
      <c r="L5973" s="2">
        <v>0</v>
      </c>
    </row>
    <row r="5974" spans="1:13" x14ac:dyDescent="0.2">
      <c r="A5974" s="1" t="s">
        <v>158</v>
      </c>
      <c r="B5974" s="1" t="s">
        <v>20</v>
      </c>
      <c r="C5974" s="2">
        <v>0</v>
      </c>
      <c r="D5974" s="2">
        <v>0</v>
      </c>
      <c r="F5974" s="2">
        <v>89.466120000000004</v>
      </c>
      <c r="G5974" s="2">
        <v>2447.15852</v>
      </c>
      <c r="I5974" s="2">
        <v>4907.9894000000004</v>
      </c>
      <c r="K5974" s="2">
        <v>7030.42227</v>
      </c>
      <c r="L5974" s="2">
        <v>8574.3112199999996</v>
      </c>
    </row>
    <row r="5975" spans="1:13" x14ac:dyDescent="0.2">
      <c r="A5975" s="1" t="s">
        <v>158</v>
      </c>
      <c r="B5975" s="1" t="s">
        <v>67</v>
      </c>
      <c r="C5975" s="2">
        <v>0</v>
      </c>
      <c r="D5975" s="2">
        <v>0</v>
      </c>
      <c r="F5975" s="2">
        <v>0</v>
      </c>
      <c r="G5975" s="2">
        <v>0</v>
      </c>
      <c r="I5975" s="2">
        <v>0</v>
      </c>
      <c r="K5975" s="2">
        <v>12.5</v>
      </c>
      <c r="L5975" s="2">
        <v>0</v>
      </c>
    </row>
    <row r="5976" spans="1:13" x14ac:dyDescent="0.2">
      <c r="A5976" s="1" t="s">
        <v>158</v>
      </c>
      <c r="B5976" s="1" t="s">
        <v>90</v>
      </c>
      <c r="C5976" s="2">
        <v>0</v>
      </c>
      <c r="D5976" s="2">
        <v>0</v>
      </c>
      <c r="F5976" s="2">
        <v>0</v>
      </c>
      <c r="G5976" s="2">
        <v>0</v>
      </c>
      <c r="I5976" s="2">
        <v>9.44468</v>
      </c>
      <c r="K5976" s="2">
        <v>0</v>
      </c>
      <c r="L5976" s="2">
        <v>9.44468</v>
      </c>
    </row>
    <row r="5977" spans="1:13" x14ac:dyDescent="0.2">
      <c r="A5977" s="1" t="s">
        <v>158</v>
      </c>
      <c r="B5977" s="1" t="s">
        <v>63</v>
      </c>
      <c r="C5977" s="2">
        <v>0</v>
      </c>
      <c r="D5977" s="2">
        <v>0</v>
      </c>
      <c r="F5977" s="2">
        <v>0</v>
      </c>
      <c r="G5977" s="2">
        <v>0</v>
      </c>
      <c r="I5977" s="2">
        <v>0</v>
      </c>
      <c r="K5977" s="2">
        <v>0</v>
      </c>
      <c r="L5977" s="2">
        <v>0</v>
      </c>
    </row>
    <row r="5978" spans="1:13" x14ac:dyDescent="0.2">
      <c r="A5978" s="1" t="s">
        <v>158</v>
      </c>
      <c r="B5978" s="1" t="s">
        <v>19</v>
      </c>
      <c r="C5978" s="2">
        <v>0</v>
      </c>
      <c r="D5978" s="2">
        <v>0</v>
      </c>
      <c r="F5978" s="2">
        <v>28.214680000000001</v>
      </c>
      <c r="G5978" s="2">
        <v>0</v>
      </c>
      <c r="I5978" s="2">
        <v>6.5670000000000002</v>
      </c>
      <c r="K5978" s="2">
        <v>62.711889999999997</v>
      </c>
      <c r="L5978" s="2">
        <v>6.5670000000000002</v>
      </c>
    </row>
    <row r="5979" spans="1:13" x14ac:dyDescent="0.2">
      <c r="A5979" s="1" t="s">
        <v>158</v>
      </c>
      <c r="B5979" s="1" t="s">
        <v>61</v>
      </c>
      <c r="C5979" s="2">
        <v>0</v>
      </c>
      <c r="D5979" s="2">
        <v>0</v>
      </c>
      <c r="F5979" s="2">
        <v>0</v>
      </c>
      <c r="G5979" s="2">
        <v>212.63696999999999</v>
      </c>
      <c r="I5979" s="2">
        <v>0</v>
      </c>
      <c r="K5979" s="2">
        <v>428.61761000000001</v>
      </c>
      <c r="L5979" s="2">
        <v>212.63696999999999</v>
      </c>
    </row>
    <row r="5980" spans="1:13" x14ac:dyDescent="0.2">
      <c r="A5980" s="1" t="s">
        <v>158</v>
      </c>
      <c r="B5980" s="1" t="s">
        <v>32</v>
      </c>
      <c r="C5980" s="2">
        <v>0</v>
      </c>
      <c r="D5980" s="2">
        <v>0</v>
      </c>
      <c r="F5980" s="2">
        <v>0</v>
      </c>
      <c r="G5980" s="2">
        <v>0</v>
      </c>
      <c r="I5980" s="2">
        <v>0</v>
      </c>
      <c r="K5980" s="2">
        <v>0</v>
      </c>
      <c r="L5980" s="2">
        <v>0</v>
      </c>
    </row>
    <row r="5981" spans="1:13" x14ac:dyDescent="0.2">
      <c r="A5981" s="1" t="s">
        <v>158</v>
      </c>
      <c r="B5981" s="1" t="s">
        <v>16</v>
      </c>
      <c r="C5981" s="2">
        <v>0</v>
      </c>
      <c r="D5981" s="2">
        <v>0</v>
      </c>
      <c r="F5981" s="2">
        <v>0</v>
      </c>
      <c r="G5981" s="2">
        <v>13.13</v>
      </c>
      <c r="I5981" s="2">
        <v>0</v>
      </c>
      <c r="K5981" s="2">
        <v>0</v>
      </c>
      <c r="L5981" s="2">
        <v>13.13</v>
      </c>
    </row>
    <row r="5982" spans="1:13" x14ac:dyDescent="0.2">
      <c r="A5982" s="1" t="s">
        <v>158</v>
      </c>
      <c r="B5982" s="1" t="s">
        <v>14</v>
      </c>
      <c r="C5982" s="2">
        <v>0</v>
      </c>
      <c r="D5982" s="2">
        <v>0</v>
      </c>
      <c r="F5982" s="2">
        <v>76.993139999999997</v>
      </c>
      <c r="G5982" s="2">
        <v>132.39201</v>
      </c>
      <c r="I5982" s="2">
        <v>27.511500000000002</v>
      </c>
      <c r="K5982" s="2">
        <v>315.15895999999998</v>
      </c>
      <c r="L5982" s="2">
        <v>305.13850000000002</v>
      </c>
    </row>
    <row r="5983" spans="1:13" x14ac:dyDescent="0.2">
      <c r="A5983" s="1" t="s">
        <v>158</v>
      </c>
      <c r="B5983" s="1" t="s">
        <v>12</v>
      </c>
      <c r="C5983" s="2">
        <v>0</v>
      </c>
      <c r="D5983" s="2">
        <v>0</v>
      </c>
      <c r="F5983" s="2">
        <v>582.56294000000003</v>
      </c>
      <c r="G5983" s="2">
        <v>497.01994000000002</v>
      </c>
      <c r="I5983" s="2">
        <v>1237.8644999999999</v>
      </c>
      <c r="K5983" s="2">
        <v>2262.1559400000001</v>
      </c>
      <c r="L5983" s="2">
        <v>3034.8497699999998</v>
      </c>
    </row>
    <row r="5984" spans="1:13" x14ac:dyDescent="0.2">
      <c r="A5984" s="1" t="s">
        <v>158</v>
      </c>
      <c r="B5984" s="1" t="s">
        <v>11</v>
      </c>
      <c r="C5984" s="2">
        <v>0</v>
      </c>
      <c r="D5984" s="2">
        <v>0</v>
      </c>
      <c r="F5984" s="2">
        <v>0</v>
      </c>
      <c r="G5984" s="2">
        <v>2.9</v>
      </c>
      <c r="I5984" s="2">
        <v>232.60432</v>
      </c>
      <c r="K5984" s="2">
        <v>538.76142000000004</v>
      </c>
      <c r="L5984" s="2">
        <v>384.34307000000001</v>
      </c>
    </row>
    <row r="5985" spans="1:13" x14ac:dyDescent="0.2">
      <c r="A5985" s="1" t="s">
        <v>158</v>
      </c>
      <c r="B5985" s="1" t="s">
        <v>30</v>
      </c>
      <c r="C5985" s="2">
        <v>0</v>
      </c>
      <c r="D5985" s="2">
        <v>0</v>
      </c>
      <c r="F5985" s="2">
        <v>0</v>
      </c>
      <c r="G5985" s="2">
        <v>21.093029999999999</v>
      </c>
      <c r="I5985" s="2">
        <v>0</v>
      </c>
      <c r="K5985" s="2">
        <v>0</v>
      </c>
      <c r="L5985" s="2">
        <v>39.299900000000001</v>
      </c>
    </row>
    <row r="5986" spans="1:13" x14ac:dyDescent="0.2">
      <c r="A5986" s="1" t="s">
        <v>158</v>
      </c>
      <c r="B5986" s="1" t="s">
        <v>10</v>
      </c>
      <c r="C5986" s="2">
        <v>0</v>
      </c>
      <c r="D5986" s="2">
        <v>0</v>
      </c>
      <c r="F5986" s="2">
        <v>0</v>
      </c>
      <c r="G5986" s="2">
        <v>0</v>
      </c>
      <c r="I5986" s="2">
        <v>0</v>
      </c>
      <c r="K5986" s="2">
        <v>0</v>
      </c>
      <c r="L5986" s="2">
        <v>0</v>
      </c>
    </row>
    <row r="5987" spans="1:13" x14ac:dyDescent="0.2">
      <c r="A5987" s="1" t="s">
        <v>158</v>
      </c>
      <c r="B5987" s="1" t="s">
        <v>28</v>
      </c>
      <c r="C5987" s="2">
        <v>0</v>
      </c>
      <c r="D5987" s="2">
        <v>0</v>
      </c>
      <c r="F5987" s="2">
        <v>0</v>
      </c>
      <c r="G5987" s="2">
        <v>0</v>
      </c>
      <c r="I5987" s="2">
        <v>0</v>
      </c>
      <c r="K5987" s="2">
        <v>15.897600000000001</v>
      </c>
      <c r="L5987" s="2">
        <v>8.9280000000000008</v>
      </c>
    </row>
    <row r="5988" spans="1:13" x14ac:dyDescent="0.2">
      <c r="A5988" s="1" t="s">
        <v>158</v>
      </c>
      <c r="B5988" s="1" t="s">
        <v>27</v>
      </c>
      <c r="C5988" s="2">
        <v>0</v>
      </c>
      <c r="D5988" s="2">
        <v>0</v>
      </c>
      <c r="F5988" s="2">
        <v>0</v>
      </c>
      <c r="G5988" s="2">
        <v>0</v>
      </c>
      <c r="I5988" s="2">
        <v>0</v>
      </c>
      <c r="K5988" s="2">
        <v>0</v>
      </c>
      <c r="L5988" s="2">
        <v>0</v>
      </c>
    </row>
    <row r="5989" spans="1:13" x14ac:dyDescent="0.2">
      <c r="A5989" s="1" t="s">
        <v>158</v>
      </c>
      <c r="B5989" s="1" t="s">
        <v>8</v>
      </c>
      <c r="C5989" s="2">
        <v>0</v>
      </c>
      <c r="D5989" s="2">
        <v>0</v>
      </c>
      <c r="F5989" s="2">
        <v>0</v>
      </c>
      <c r="G5989" s="2">
        <v>19.597020000000001</v>
      </c>
      <c r="I5989" s="2">
        <v>16.428750000000001</v>
      </c>
      <c r="K5989" s="2">
        <v>143.98107999999999</v>
      </c>
      <c r="L5989" s="2">
        <v>36.522399999999998</v>
      </c>
    </row>
    <row r="5990" spans="1:13" x14ac:dyDescent="0.2">
      <c r="A5990" s="1" t="s">
        <v>158</v>
      </c>
      <c r="B5990" s="1" t="s">
        <v>7</v>
      </c>
      <c r="C5990" s="2">
        <v>0</v>
      </c>
      <c r="D5990" s="2">
        <v>0</v>
      </c>
      <c r="F5990" s="2">
        <v>179.76400000000001</v>
      </c>
      <c r="G5990" s="2">
        <v>0</v>
      </c>
      <c r="I5990" s="2">
        <v>85.116399999999999</v>
      </c>
      <c r="K5990" s="2">
        <v>224.26400000000001</v>
      </c>
      <c r="L5990" s="2">
        <v>249.9554</v>
      </c>
    </row>
    <row r="5991" spans="1:13" x14ac:dyDescent="0.2">
      <c r="A5991" s="1" t="s">
        <v>158</v>
      </c>
      <c r="B5991" s="1" t="s">
        <v>53</v>
      </c>
      <c r="C5991" s="2">
        <v>0</v>
      </c>
      <c r="D5991" s="2">
        <v>0</v>
      </c>
      <c r="F5991" s="2">
        <v>0</v>
      </c>
      <c r="G5991" s="2">
        <v>0</v>
      </c>
      <c r="I5991" s="2">
        <v>280.70760000000001</v>
      </c>
      <c r="K5991" s="2">
        <v>46.10812</v>
      </c>
      <c r="L5991" s="2">
        <v>465.63157000000001</v>
      </c>
    </row>
    <row r="5992" spans="1:13" x14ac:dyDescent="0.2">
      <c r="A5992" s="1" t="s">
        <v>158</v>
      </c>
      <c r="B5992" s="1" t="s">
        <v>50</v>
      </c>
      <c r="C5992" s="2">
        <v>0</v>
      </c>
      <c r="D5992" s="2">
        <v>0</v>
      </c>
      <c r="F5992" s="2">
        <v>0</v>
      </c>
      <c r="G5992" s="2">
        <v>0</v>
      </c>
      <c r="I5992" s="2">
        <v>0</v>
      </c>
      <c r="K5992" s="2">
        <v>0</v>
      </c>
      <c r="L5992" s="2">
        <v>0</v>
      </c>
    </row>
    <row r="5993" spans="1:13" x14ac:dyDescent="0.2">
      <c r="A5993" s="1" t="s">
        <v>158</v>
      </c>
      <c r="B5993" s="1" t="s">
        <v>4</v>
      </c>
      <c r="C5993" s="2">
        <v>0</v>
      </c>
      <c r="D5993" s="2">
        <v>0</v>
      </c>
      <c r="F5993" s="2">
        <v>0</v>
      </c>
      <c r="G5993" s="2">
        <v>0</v>
      </c>
      <c r="I5993" s="2">
        <v>0</v>
      </c>
      <c r="K5993" s="2">
        <v>0</v>
      </c>
      <c r="L5993" s="2">
        <v>11.397500000000001</v>
      </c>
    </row>
    <row r="5994" spans="1:13" x14ac:dyDescent="0.2">
      <c r="A5994" s="1" t="s">
        <v>158</v>
      </c>
      <c r="B5994" s="1" t="s">
        <v>2</v>
      </c>
      <c r="C5994" s="2">
        <v>0</v>
      </c>
      <c r="D5994" s="2">
        <v>0</v>
      </c>
      <c r="F5994" s="2">
        <v>0</v>
      </c>
      <c r="G5994" s="2">
        <v>0</v>
      </c>
      <c r="I5994" s="2">
        <v>0</v>
      </c>
      <c r="K5994" s="2">
        <v>0</v>
      </c>
      <c r="L5994" s="2">
        <v>0</v>
      </c>
    </row>
    <row r="5995" spans="1:13" x14ac:dyDescent="0.2">
      <c r="A5995" s="3" t="s">
        <v>158</v>
      </c>
      <c r="B5995" s="3" t="s">
        <v>0</v>
      </c>
      <c r="C5995" s="4">
        <v>0</v>
      </c>
      <c r="D5995" s="4">
        <v>0</v>
      </c>
      <c r="E5995" s="3"/>
      <c r="F5995" s="4">
        <v>957.00088000000005</v>
      </c>
      <c r="G5995" s="4">
        <v>3345.92749</v>
      </c>
      <c r="H5995" s="3"/>
      <c r="I5995" s="4">
        <v>6804.2341500000002</v>
      </c>
      <c r="J5995" s="3"/>
      <c r="K5995" s="4">
        <v>11080.578890000001</v>
      </c>
      <c r="L5995" s="4">
        <v>13352.15598</v>
      </c>
      <c r="M5995" s="3"/>
    </row>
    <row r="5996" spans="1:13" x14ac:dyDescent="0.2">
      <c r="A5996" s="1" t="s">
        <v>157</v>
      </c>
      <c r="B5996" s="1" t="s">
        <v>36</v>
      </c>
      <c r="C5996" s="2">
        <v>0</v>
      </c>
      <c r="D5996" s="2">
        <v>0</v>
      </c>
      <c r="F5996" s="2">
        <v>0</v>
      </c>
      <c r="G5996" s="2">
        <v>0</v>
      </c>
      <c r="I5996" s="2">
        <v>0</v>
      </c>
      <c r="K5996" s="2">
        <v>0</v>
      </c>
      <c r="L5996" s="2">
        <v>0</v>
      </c>
    </row>
    <row r="5997" spans="1:13" x14ac:dyDescent="0.2">
      <c r="A5997" s="1" t="s">
        <v>157</v>
      </c>
      <c r="B5997" s="1" t="s">
        <v>20</v>
      </c>
      <c r="C5997" s="2">
        <v>0</v>
      </c>
      <c r="D5997" s="2">
        <v>0</v>
      </c>
      <c r="F5997" s="2">
        <v>2.95</v>
      </c>
      <c r="G5997" s="2">
        <v>4.4939999999999998</v>
      </c>
      <c r="I5997" s="2">
        <v>0</v>
      </c>
      <c r="K5997" s="2">
        <v>233.29001</v>
      </c>
      <c r="L5997" s="2">
        <v>25.177309999999999</v>
      </c>
    </row>
    <row r="5998" spans="1:13" x14ac:dyDescent="0.2">
      <c r="A5998" s="1" t="s">
        <v>157</v>
      </c>
      <c r="B5998" s="1" t="s">
        <v>34</v>
      </c>
      <c r="C5998" s="2">
        <v>0</v>
      </c>
      <c r="D5998" s="2">
        <v>0</v>
      </c>
      <c r="F5998" s="2">
        <v>118.1421</v>
      </c>
      <c r="G5998" s="2">
        <v>0</v>
      </c>
      <c r="I5998" s="2">
        <v>0</v>
      </c>
      <c r="K5998" s="2">
        <v>118.1421</v>
      </c>
      <c r="L5998" s="2">
        <v>0</v>
      </c>
    </row>
    <row r="5999" spans="1:13" x14ac:dyDescent="0.2">
      <c r="A5999" s="1" t="s">
        <v>157</v>
      </c>
      <c r="B5999" s="1" t="s">
        <v>19</v>
      </c>
      <c r="C5999" s="2">
        <v>0</v>
      </c>
      <c r="D5999" s="2">
        <v>0</v>
      </c>
      <c r="F5999" s="2">
        <v>0</v>
      </c>
      <c r="G5999" s="2">
        <v>3.8186900000000001</v>
      </c>
      <c r="I5999" s="2">
        <v>0</v>
      </c>
      <c r="K5999" s="2">
        <v>0</v>
      </c>
      <c r="L5999" s="2">
        <v>7.7242800000000003</v>
      </c>
    </row>
    <row r="6000" spans="1:13" x14ac:dyDescent="0.2">
      <c r="A6000" s="1" t="s">
        <v>157</v>
      </c>
      <c r="B6000" s="1" t="s">
        <v>62</v>
      </c>
      <c r="C6000" s="2">
        <v>0</v>
      </c>
      <c r="D6000" s="2">
        <v>0</v>
      </c>
      <c r="F6000" s="2">
        <v>0</v>
      </c>
      <c r="G6000" s="2">
        <v>0</v>
      </c>
      <c r="I6000" s="2">
        <v>0</v>
      </c>
      <c r="K6000" s="2">
        <v>421.08215999999999</v>
      </c>
      <c r="L6000" s="2">
        <v>0</v>
      </c>
    </row>
    <row r="6001" spans="1:13" x14ac:dyDescent="0.2">
      <c r="A6001" s="1" t="s">
        <v>157</v>
      </c>
      <c r="B6001" s="1" t="s">
        <v>71</v>
      </c>
      <c r="C6001" s="2">
        <v>0</v>
      </c>
      <c r="D6001" s="2">
        <v>0</v>
      </c>
      <c r="F6001" s="2">
        <v>0</v>
      </c>
      <c r="G6001" s="2">
        <v>11.474399999999999</v>
      </c>
      <c r="I6001" s="2">
        <v>0</v>
      </c>
      <c r="K6001" s="2">
        <v>0</v>
      </c>
      <c r="L6001" s="2">
        <v>31.4328</v>
      </c>
    </row>
    <row r="6002" spans="1:13" x14ac:dyDescent="0.2">
      <c r="A6002" s="1" t="s">
        <v>157</v>
      </c>
      <c r="B6002" s="1" t="s">
        <v>14</v>
      </c>
      <c r="C6002" s="2">
        <v>0</v>
      </c>
      <c r="D6002" s="2">
        <v>0</v>
      </c>
      <c r="F6002" s="2">
        <v>75.338750000000005</v>
      </c>
      <c r="G6002" s="2">
        <v>0</v>
      </c>
      <c r="I6002" s="2">
        <v>0</v>
      </c>
      <c r="K6002" s="2">
        <v>75.338750000000005</v>
      </c>
      <c r="L6002" s="2">
        <v>36.280729999999998</v>
      </c>
    </row>
    <row r="6003" spans="1:13" x14ac:dyDescent="0.2">
      <c r="A6003" s="1" t="s">
        <v>157</v>
      </c>
      <c r="B6003" s="1" t="s">
        <v>12</v>
      </c>
      <c r="C6003" s="2">
        <v>0</v>
      </c>
      <c r="D6003" s="2">
        <v>0</v>
      </c>
      <c r="F6003" s="2">
        <v>304.45184999999998</v>
      </c>
      <c r="G6003" s="2">
        <v>271.01657</v>
      </c>
      <c r="I6003" s="2">
        <v>279.59084000000001</v>
      </c>
      <c r="K6003" s="2">
        <v>1213.02377</v>
      </c>
      <c r="L6003" s="2">
        <v>5341.36888</v>
      </c>
    </row>
    <row r="6004" spans="1:13" x14ac:dyDescent="0.2">
      <c r="A6004" s="1" t="s">
        <v>157</v>
      </c>
      <c r="B6004" s="1" t="s">
        <v>11</v>
      </c>
      <c r="C6004" s="2">
        <v>0</v>
      </c>
      <c r="D6004" s="2">
        <v>0</v>
      </c>
      <c r="F6004" s="2">
        <v>0</v>
      </c>
      <c r="G6004" s="2">
        <v>0</v>
      </c>
      <c r="I6004" s="2">
        <v>9.4130000000000003</v>
      </c>
      <c r="K6004" s="2">
        <v>115.38500000000001</v>
      </c>
      <c r="L6004" s="2">
        <v>46.613</v>
      </c>
    </row>
    <row r="6005" spans="1:13" x14ac:dyDescent="0.2">
      <c r="A6005" s="1" t="s">
        <v>157</v>
      </c>
      <c r="B6005" s="1" t="s">
        <v>30</v>
      </c>
      <c r="C6005" s="2">
        <v>0</v>
      </c>
      <c r="D6005" s="2">
        <v>0</v>
      </c>
      <c r="F6005" s="2">
        <v>0</v>
      </c>
      <c r="G6005" s="2">
        <v>0</v>
      </c>
      <c r="I6005" s="2">
        <v>0</v>
      </c>
      <c r="K6005" s="2">
        <v>0</v>
      </c>
      <c r="L6005" s="2">
        <v>0</v>
      </c>
    </row>
    <row r="6006" spans="1:13" x14ac:dyDescent="0.2">
      <c r="A6006" s="1" t="s">
        <v>157</v>
      </c>
      <c r="B6006" s="1" t="s">
        <v>10</v>
      </c>
      <c r="C6006" s="2">
        <v>0</v>
      </c>
      <c r="D6006" s="2">
        <v>0</v>
      </c>
      <c r="F6006" s="2">
        <v>0</v>
      </c>
      <c r="G6006" s="2">
        <v>0</v>
      </c>
      <c r="I6006" s="2">
        <v>0</v>
      </c>
      <c r="K6006" s="2">
        <v>450.46746999999999</v>
      </c>
      <c r="L6006" s="2">
        <v>0</v>
      </c>
    </row>
    <row r="6007" spans="1:13" x14ac:dyDescent="0.2">
      <c r="A6007" s="1" t="s">
        <v>157</v>
      </c>
      <c r="B6007" s="1" t="s">
        <v>8</v>
      </c>
      <c r="C6007" s="2">
        <v>0</v>
      </c>
      <c r="D6007" s="2">
        <v>0</v>
      </c>
      <c r="F6007" s="2">
        <v>15783.32633</v>
      </c>
      <c r="G6007" s="2">
        <v>18873.75</v>
      </c>
      <c r="I6007" s="2">
        <v>0</v>
      </c>
      <c r="K6007" s="2">
        <v>15783.32633</v>
      </c>
      <c r="L6007" s="2">
        <v>38021.75621</v>
      </c>
    </row>
    <row r="6008" spans="1:13" x14ac:dyDescent="0.2">
      <c r="A6008" s="1" t="s">
        <v>157</v>
      </c>
      <c r="B6008" s="1" t="s">
        <v>7</v>
      </c>
      <c r="C6008" s="2">
        <v>0</v>
      </c>
      <c r="D6008" s="2">
        <v>0</v>
      </c>
      <c r="F6008" s="2">
        <v>29</v>
      </c>
      <c r="G6008" s="2">
        <v>0</v>
      </c>
      <c r="I6008" s="2">
        <v>0</v>
      </c>
      <c r="K6008" s="2">
        <v>29</v>
      </c>
      <c r="L6008" s="2">
        <v>0</v>
      </c>
    </row>
    <row r="6009" spans="1:13" x14ac:dyDescent="0.2">
      <c r="A6009" s="1" t="s">
        <v>157</v>
      </c>
      <c r="B6009" s="1" t="s">
        <v>50</v>
      </c>
      <c r="C6009" s="2">
        <v>0</v>
      </c>
      <c r="D6009" s="2">
        <v>0</v>
      </c>
      <c r="F6009" s="2">
        <v>0</v>
      </c>
      <c r="G6009" s="2">
        <v>0</v>
      </c>
      <c r="I6009" s="2">
        <v>0</v>
      </c>
      <c r="K6009" s="2">
        <v>61.521700000000003</v>
      </c>
      <c r="L6009" s="2">
        <v>0</v>
      </c>
    </row>
    <row r="6010" spans="1:13" x14ac:dyDescent="0.2">
      <c r="A6010" s="1" t="s">
        <v>157</v>
      </c>
      <c r="B6010" s="1" t="s">
        <v>4</v>
      </c>
      <c r="C6010" s="2">
        <v>0</v>
      </c>
      <c r="D6010" s="2">
        <v>0</v>
      </c>
      <c r="F6010" s="2">
        <v>0</v>
      </c>
      <c r="G6010" s="2">
        <v>0</v>
      </c>
      <c r="I6010" s="2">
        <v>0</v>
      </c>
      <c r="K6010" s="2">
        <v>0.93130999999999997</v>
      </c>
      <c r="L6010" s="2">
        <v>0</v>
      </c>
    </row>
    <row r="6011" spans="1:13" x14ac:dyDescent="0.2">
      <c r="A6011" s="3" t="s">
        <v>157</v>
      </c>
      <c r="B6011" s="3" t="s">
        <v>0</v>
      </c>
      <c r="C6011" s="4">
        <v>0</v>
      </c>
      <c r="D6011" s="4">
        <v>0</v>
      </c>
      <c r="E6011" s="3"/>
      <c r="F6011" s="4">
        <v>16313.20903</v>
      </c>
      <c r="G6011" s="4">
        <v>19164.553660000001</v>
      </c>
      <c r="H6011" s="3"/>
      <c r="I6011" s="4">
        <v>289.00384000000003</v>
      </c>
      <c r="J6011" s="3"/>
      <c r="K6011" s="4">
        <v>18501.508600000001</v>
      </c>
      <c r="L6011" s="4">
        <v>43510.353210000001</v>
      </c>
      <c r="M6011" s="3"/>
    </row>
    <row r="6012" spans="1:13" x14ac:dyDescent="0.2">
      <c r="A6012" s="1" t="s">
        <v>156</v>
      </c>
      <c r="B6012" s="1" t="s">
        <v>21</v>
      </c>
      <c r="C6012" s="2">
        <v>0</v>
      </c>
      <c r="D6012" s="2">
        <v>0</v>
      </c>
      <c r="F6012" s="2">
        <v>0</v>
      </c>
      <c r="G6012" s="2">
        <v>0</v>
      </c>
      <c r="I6012" s="2">
        <v>0</v>
      </c>
      <c r="K6012" s="2">
        <v>0</v>
      </c>
      <c r="L6012" s="2">
        <v>0</v>
      </c>
    </row>
    <row r="6013" spans="1:13" x14ac:dyDescent="0.2">
      <c r="A6013" s="1" t="s">
        <v>156</v>
      </c>
      <c r="B6013" s="1" t="s">
        <v>36</v>
      </c>
      <c r="C6013" s="2">
        <v>0</v>
      </c>
      <c r="D6013" s="2">
        <v>0</v>
      </c>
      <c r="F6013" s="2">
        <v>0</v>
      </c>
      <c r="G6013" s="2">
        <v>0</v>
      </c>
      <c r="I6013" s="2">
        <v>0</v>
      </c>
      <c r="K6013" s="2">
        <v>11.875</v>
      </c>
      <c r="L6013" s="2">
        <v>0</v>
      </c>
    </row>
    <row r="6014" spans="1:13" x14ac:dyDescent="0.2">
      <c r="A6014" s="1" t="s">
        <v>156</v>
      </c>
      <c r="B6014" s="1" t="s">
        <v>20</v>
      </c>
      <c r="C6014" s="2">
        <v>0</v>
      </c>
      <c r="D6014" s="2">
        <v>0</v>
      </c>
      <c r="F6014" s="2">
        <v>2.0299999999999998</v>
      </c>
      <c r="G6014" s="2">
        <v>0</v>
      </c>
      <c r="I6014" s="2">
        <v>8.4323300000000003</v>
      </c>
      <c r="K6014" s="2">
        <v>9.8863400000000006</v>
      </c>
      <c r="L6014" s="2">
        <v>10.40489</v>
      </c>
    </row>
    <row r="6015" spans="1:13" x14ac:dyDescent="0.2">
      <c r="A6015" s="1" t="s">
        <v>156</v>
      </c>
      <c r="B6015" s="1" t="s">
        <v>19</v>
      </c>
      <c r="C6015" s="2">
        <v>0</v>
      </c>
      <c r="D6015" s="2">
        <v>0</v>
      </c>
      <c r="F6015" s="2">
        <v>0</v>
      </c>
      <c r="G6015" s="2">
        <v>0</v>
      </c>
      <c r="I6015" s="2">
        <v>0</v>
      </c>
      <c r="K6015" s="2">
        <v>0</v>
      </c>
      <c r="L6015" s="2">
        <v>0</v>
      </c>
    </row>
    <row r="6016" spans="1:13" x14ac:dyDescent="0.2">
      <c r="A6016" s="1" t="s">
        <v>156</v>
      </c>
      <c r="B6016" s="1" t="s">
        <v>18</v>
      </c>
      <c r="C6016" s="2">
        <v>0</v>
      </c>
      <c r="D6016" s="2">
        <v>0</v>
      </c>
      <c r="F6016" s="2">
        <v>0</v>
      </c>
      <c r="G6016" s="2">
        <v>0</v>
      </c>
      <c r="I6016" s="2">
        <v>0</v>
      </c>
      <c r="K6016" s="2">
        <v>0</v>
      </c>
      <c r="L6016" s="2">
        <v>125</v>
      </c>
    </row>
    <row r="6017" spans="1:12" x14ac:dyDescent="0.2">
      <c r="A6017" s="1" t="s">
        <v>156</v>
      </c>
      <c r="B6017" s="1" t="s">
        <v>61</v>
      </c>
      <c r="C6017" s="2">
        <v>0</v>
      </c>
      <c r="D6017" s="2">
        <v>0</v>
      </c>
      <c r="F6017" s="2">
        <v>0</v>
      </c>
      <c r="G6017" s="2">
        <v>0</v>
      </c>
      <c r="I6017" s="2">
        <v>18.375</v>
      </c>
      <c r="K6017" s="2">
        <v>0</v>
      </c>
      <c r="L6017" s="2">
        <v>18.375</v>
      </c>
    </row>
    <row r="6018" spans="1:12" x14ac:dyDescent="0.2">
      <c r="A6018" s="1" t="s">
        <v>156</v>
      </c>
      <c r="B6018" s="1" t="s">
        <v>60</v>
      </c>
      <c r="C6018" s="2">
        <v>0</v>
      </c>
      <c r="D6018" s="2">
        <v>0</v>
      </c>
      <c r="F6018" s="2">
        <v>0</v>
      </c>
      <c r="G6018" s="2">
        <v>0</v>
      </c>
      <c r="I6018" s="2">
        <v>0</v>
      </c>
      <c r="K6018" s="2">
        <v>0</v>
      </c>
      <c r="L6018" s="2">
        <v>15.276999999999999</v>
      </c>
    </row>
    <row r="6019" spans="1:12" x14ac:dyDescent="0.2">
      <c r="A6019" s="1" t="s">
        <v>156</v>
      </c>
      <c r="B6019" s="1" t="s">
        <v>14</v>
      </c>
      <c r="C6019" s="2">
        <v>0</v>
      </c>
      <c r="D6019" s="2">
        <v>0</v>
      </c>
      <c r="F6019" s="2">
        <v>89.115669999999994</v>
      </c>
      <c r="G6019" s="2">
        <v>0</v>
      </c>
      <c r="I6019" s="2">
        <v>188.86243999999999</v>
      </c>
      <c r="K6019" s="2">
        <v>490.49202000000002</v>
      </c>
      <c r="L6019" s="2">
        <v>415.43653999999998</v>
      </c>
    </row>
    <row r="6020" spans="1:12" x14ac:dyDescent="0.2">
      <c r="A6020" s="1" t="s">
        <v>156</v>
      </c>
      <c r="B6020" s="1" t="s">
        <v>12</v>
      </c>
      <c r="C6020" s="2">
        <v>0</v>
      </c>
      <c r="D6020" s="2">
        <v>0</v>
      </c>
      <c r="F6020" s="2">
        <v>397.30221</v>
      </c>
      <c r="G6020" s="2">
        <v>133.39428000000001</v>
      </c>
      <c r="I6020" s="2">
        <v>118.17899</v>
      </c>
      <c r="K6020" s="2">
        <v>1181.8770999999999</v>
      </c>
      <c r="L6020" s="2">
        <v>573.83465000000001</v>
      </c>
    </row>
    <row r="6021" spans="1:12" x14ac:dyDescent="0.2">
      <c r="A6021" s="1" t="s">
        <v>156</v>
      </c>
      <c r="B6021" s="1" t="s">
        <v>11</v>
      </c>
      <c r="C6021" s="2">
        <v>0</v>
      </c>
      <c r="D6021" s="2">
        <v>0</v>
      </c>
      <c r="F6021" s="2">
        <v>33.229799999999997</v>
      </c>
      <c r="G6021" s="2">
        <v>8.0030000000000001</v>
      </c>
      <c r="I6021" s="2">
        <v>25.764119999999998</v>
      </c>
      <c r="K6021" s="2">
        <v>142.79174</v>
      </c>
      <c r="L6021" s="2">
        <v>62.253120000000003</v>
      </c>
    </row>
    <row r="6022" spans="1:12" x14ac:dyDescent="0.2">
      <c r="A6022" s="1" t="s">
        <v>156</v>
      </c>
      <c r="B6022" s="1" t="s">
        <v>30</v>
      </c>
      <c r="C6022" s="2">
        <v>0</v>
      </c>
      <c r="D6022" s="2">
        <v>0</v>
      </c>
      <c r="F6022" s="2">
        <v>0</v>
      </c>
      <c r="G6022" s="2">
        <v>0</v>
      </c>
      <c r="I6022" s="2">
        <v>0</v>
      </c>
      <c r="K6022" s="2">
        <v>0</v>
      </c>
      <c r="L6022" s="2">
        <v>14.705500000000001</v>
      </c>
    </row>
    <row r="6023" spans="1:12" x14ac:dyDescent="0.2">
      <c r="A6023" s="1" t="s">
        <v>156</v>
      </c>
      <c r="B6023" s="1" t="s">
        <v>10</v>
      </c>
      <c r="C6023" s="2">
        <v>0</v>
      </c>
      <c r="D6023" s="2">
        <v>0</v>
      </c>
      <c r="F6023" s="2">
        <v>0</v>
      </c>
      <c r="G6023" s="2">
        <v>0</v>
      </c>
      <c r="I6023" s="2">
        <v>0</v>
      </c>
      <c r="K6023" s="2">
        <v>0</v>
      </c>
      <c r="L6023" s="2">
        <v>55.212679999999999</v>
      </c>
    </row>
    <row r="6024" spans="1:12" x14ac:dyDescent="0.2">
      <c r="A6024" s="1" t="s">
        <v>156</v>
      </c>
      <c r="B6024" s="1" t="s">
        <v>27</v>
      </c>
      <c r="C6024" s="2">
        <v>0</v>
      </c>
      <c r="D6024" s="2">
        <v>0</v>
      </c>
      <c r="F6024" s="2">
        <v>0</v>
      </c>
      <c r="G6024" s="2">
        <v>0</v>
      </c>
      <c r="I6024" s="2">
        <v>0</v>
      </c>
      <c r="K6024" s="2">
        <v>0</v>
      </c>
      <c r="L6024" s="2">
        <v>112.39026</v>
      </c>
    </row>
    <row r="6025" spans="1:12" x14ac:dyDescent="0.2">
      <c r="A6025" s="1" t="s">
        <v>156</v>
      </c>
      <c r="B6025" s="1" t="s">
        <v>8</v>
      </c>
      <c r="C6025" s="2">
        <v>0</v>
      </c>
      <c r="D6025" s="2">
        <v>0</v>
      </c>
      <c r="F6025" s="2">
        <v>15.595000000000001</v>
      </c>
      <c r="G6025" s="2">
        <v>0</v>
      </c>
      <c r="I6025" s="2">
        <v>0</v>
      </c>
      <c r="K6025" s="2">
        <v>84.666799999999995</v>
      </c>
      <c r="L6025" s="2">
        <v>0</v>
      </c>
    </row>
    <row r="6026" spans="1:12" x14ac:dyDescent="0.2">
      <c r="A6026" s="1" t="s">
        <v>156</v>
      </c>
      <c r="B6026" s="1" t="s">
        <v>7</v>
      </c>
      <c r="C6026" s="2">
        <v>0</v>
      </c>
      <c r="D6026" s="2">
        <v>0</v>
      </c>
      <c r="F6026" s="2">
        <v>67.709999999999994</v>
      </c>
      <c r="G6026" s="2">
        <v>17.950800000000001</v>
      </c>
      <c r="I6026" s="2">
        <v>10.868</v>
      </c>
      <c r="K6026" s="2">
        <v>203.28295</v>
      </c>
      <c r="L6026" s="2">
        <v>136.9665</v>
      </c>
    </row>
    <row r="6027" spans="1:12" x14ac:dyDescent="0.2">
      <c r="A6027" s="1" t="s">
        <v>156</v>
      </c>
      <c r="B6027" s="1" t="s">
        <v>53</v>
      </c>
      <c r="C6027" s="2">
        <v>0</v>
      </c>
      <c r="D6027" s="2">
        <v>0</v>
      </c>
      <c r="F6027" s="2">
        <v>0</v>
      </c>
      <c r="G6027" s="2">
        <v>0</v>
      </c>
      <c r="I6027" s="2">
        <v>0.47445999999999999</v>
      </c>
      <c r="K6027" s="2">
        <v>0</v>
      </c>
      <c r="L6027" s="2">
        <v>0.47445999999999999</v>
      </c>
    </row>
    <row r="6028" spans="1:12" x14ac:dyDescent="0.2">
      <c r="A6028" s="1" t="s">
        <v>156</v>
      </c>
      <c r="B6028" s="1" t="s">
        <v>6</v>
      </c>
      <c r="C6028" s="2">
        <v>0</v>
      </c>
      <c r="D6028" s="2">
        <v>0</v>
      </c>
      <c r="F6028" s="2">
        <v>0</v>
      </c>
      <c r="G6028" s="2">
        <v>1.1103000000000001</v>
      </c>
      <c r="I6028" s="2">
        <v>0</v>
      </c>
      <c r="K6028" s="2">
        <v>14.3</v>
      </c>
      <c r="L6028" s="2">
        <v>1.1103000000000001</v>
      </c>
    </row>
    <row r="6029" spans="1:12" x14ac:dyDescent="0.2">
      <c r="A6029" s="1" t="s">
        <v>156</v>
      </c>
      <c r="B6029" s="1" t="s">
        <v>49</v>
      </c>
      <c r="C6029" s="2">
        <v>0</v>
      </c>
      <c r="D6029" s="2">
        <v>0</v>
      </c>
      <c r="F6029" s="2">
        <v>0</v>
      </c>
      <c r="G6029" s="2">
        <v>0</v>
      </c>
      <c r="I6029" s="2">
        <v>0</v>
      </c>
      <c r="K6029" s="2">
        <v>0</v>
      </c>
      <c r="L6029" s="2">
        <v>0</v>
      </c>
    </row>
    <row r="6030" spans="1:12" x14ac:dyDescent="0.2">
      <c r="A6030" s="1" t="s">
        <v>156</v>
      </c>
      <c r="B6030" s="1" t="s">
        <v>5</v>
      </c>
      <c r="C6030" s="2">
        <v>0</v>
      </c>
      <c r="D6030" s="2">
        <v>0</v>
      </c>
      <c r="F6030" s="2">
        <v>0</v>
      </c>
      <c r="G6030" s="2">
        <v>0</v>
      </c>
      <c r="I6030" s="2">
        <v>0</v>
      </c>
      <c r="K6030" s="2">
        <v>29.128599999999999</v>
      </c>
      <c r="L6030" s="2">
        <v>286.02600000000001</v>
      </c>
    </row>
    <row r="6031" spans="1:12" x14ac:dyDescent="0.2">
      <c r="A6031" s="1" t="s">
        <v>156</v>
      </c>
      <c r="B6031" s="1" t="s">
        <v>4</v>
      </c>
      <c r="C6031" s="2">
        <v>0</v>
      </c>
      <c r="D6031" s="2">
        <v>0</v>
      </c>
      <c r="F6031" s="2">
        <v>0</v>
      </c>
      <c r="G6031" s="2">
        <v>7.3886000000000003</v>
      </c>
      <c r="I6031" s="2">
        <v>0</v>
      </c>
      <c r="K6031" s="2">
        <v>0</v>
      </c>
      <c r="L6031" s="2">
        <v>7.3886000000000003</v>
      </c>
    </row>
    <row r="6032" spans="1:12" x14ac:dyDescent="0.2">
      <c r="A6032" s="1" t="s">
        <v>156</v>
      </c>
      <c r="B6032" s="1" t="s">
        <v>44</v>
      </c>
      <c r="C6032" s="2">
        <v>0</v>
      </c>
      <c r="D6032" s="2">
        <v>0</v>
      </c>
      <c r="F6032" s="2">
        <v>0</v>
      </c>
      <c r="G6032" s="2">
        <v>0</v>
      </c>
      <c r="I6032" s="2">
        <v>0</v>
      </c>
      <c r="K6032" s="2">
        <v>2.78742</v>
      </c>
      <c r="L6032" s="2">
        <v>0</v>
      </c>
    </row>
    <row r="6033" spans="1:13" x14ac:dyDescent="0.2">
      <c r="A6033" s="1" t="s">
        <v>156</v>
      </c>
      <c r="B6033" s="1" t="s">
        <v>3</v>
      </c>
      <c r="C6033" s="2">
        <v>0</v>
      </c>
      <c r="D6033" s="2">
        <v>0</v>
      </c>
      <c r="F6033" s="2">
        <v>0</v>
      </c>
      <c r="G6033" s="2">
        <v>0</v>
      </c>
      <c r="I6033" s="2">
        <v>0</v>
      </c>
      <c r="K6033" s="2">
        <v>0</v>
      </c>
      <c r="L6033" s="2">
        <v>0</v>
      </c>
    </row>
    <row r="6034" spans="1:13" x14ac:dyDescent="0.2">
      <c r="A6034" s="1" t="s">
        <v>156</v>
      </c>
      <c r="B6034" s="1" t="s">
        <v>39</v>
      </c>
      <c r="C6034" s="2">
        <v>0</v>
      </c>
      <c r="D6034" s="2">
        <v>0</v>
      </c>
      <c r="F6034" s="2">
        <v>0</v>
      </c>
      <c r="G6034" s="2">
        <v>0</v>
      </c>
      <c r="I6034" s="2">
        <v>0</v>
      </c>
      <c r="K6034" s="2">
        <v>0</v>
      </c>
      <c r="L6034" s="2">
        <v>0</v>
      </c>
    </row>
    <row r="6035" spans="1:13" x14ac:dyDescent="0.2">
      <c r="A6035" s="3" t="s">
        <v>156</v>
      </c>
      <c r="B6035" s="3" t="s">
        <v>0</v>
      </c>
      <c r="C6035" s="4">
        <v>0</v>
      </c>
      <c r="D6035" s="4">
        <v>0</v>
      </c>
      <c r="E6035" s="3"/>
      <c r="F6035" s="4">
        <v>604.98267999999996</v>
      </c>
      <c r="G6035" s="4">
        <v>167.84698</v>
      </c>
      <c r="H6035" s="3"/>
      <c r="I6035" s="4">
        <v>370.95533999999998</v>
      </c>
      <c r="J6035" s="3"/>
      <c r="K6035" s="4">
        <v>2171.08797</v>
      </c>
      <c r="L6035" s="4">
        <v>1834.8554999999999</v>
      </c>
      <c r="M6035" s="3"/>
    </row>
    <row r="6036" spans="1:13" x14ac:dyDescent="0.2">
      <c r="A6036" s="1" t="s">
        <v>155</v>
      </c>
      <c r="B6036" s="1" t="s">
        <v>21</v>
      </c>
      <c r="C6036" s="2">
        <v>0</v>
      </c>
      <c r="D6036" s="2">
        <v>0</v>
      </c>
      <c r="F6036" s="2">
        <v>0</v>
      </c>
      <c r="G6036" s="2">
        <v>0</v>
      </c>
      <c r="I6036" s="2">
        <v>0.15331</v>
      </c>
      <c r="K6036" s="2">
        <v>134.80521999999999</v>
      </c>
      <c r="L6036" s="2">
        <v>243.62331</v>
      </c>
    </row>
    <row r="6037" spans="1:13" x14ac:dyDescent="0.2">
      <c r="A6037" s="1" t="s">
        <v>155</v>
      </c>
      <c r="B6037" s="1" t="s">
        <v>20</v>
      </c>
      <c r="C6037" s="2">
        <v>0</v>
      </c>
      <c r="D6037" s="2">
        <v>0</v>
      </c>
      <c r="F6037" s="2">
        <v>520.96276</v>
      </c>
      <c r="G6037" s="2">
        <v>119.26793000000001</v>
      </c>
      <c r="I6037" s="2">
        <v>425.57821000000001</v>
      </c>
      <c r="K6037" s="2">
        <v>1146.3494599999999</v>
      </c>
      <c r="L6037" s="2">
        <v>1211.2186400000001</v>
      </c>
    </row>
    <row r="6038" spans="1:13" x14ac:dyDescent="0.2">
      <c r="A6038" s="1" t="s">
        <v>155</v>
      </c>
      <c r="B6038" s="1" t="s">
        <v>35</v>
      </c>
      <c r="C6038" s="2">
        <v>0</v>
      </c>
      <c r="D6038" s="2">
        <v>0</v>
      </c>
      <c r="F6038" s="2">
        <v>0</v>
      </c>
      <c r="G6038" s="2">
        <v>12.317489999999999</v>
      </c>
      <c r="I6038" s="2">
        <v>0</v>
      </c>
      <c r="K6038" s="2">
        <v>0</v>
      </c>
      <c r="L6038" s="2">
        <v>12.317489999999999</v>
      </c>
    </row>
    <row r="6039" spans="1:13" x14ac:dyDescent="0.2">
      <c r="A6039" s="1" t="s">
        <v>155</v>
      </c>
      <c r="B6039" s="1" t="s">
        <v>34</v>
      </c>
      <c r="C6039" s="2">
        <v>0</v>
      </c>
      <c r="D6039" s="2">
        <v>0</v>
      </c>
      <c r="F6039" s="2">
        <v>0</v>
      </c>
      <c r="G6039" s="2">
        <v>0</v>
      </c>
      <c r="I6039" s="2">
        <v>0</v>
      </c>
      <c r="K6039" s="2">
        <v>0</v>
      </c>
      <c r="L6039" s="2">
        <v>0</v>
      </c>
    </row>
    <row r="6040" spans="1:13" x14ac:dyDescent="0.2">
      <c r="A6040" s="1" t="s">
        <v>155</v>
      </c>
      <c r="B6040" s="1" t="s">
        <v>63</v>
      </c>
      <c r="C6040" s="2">
        <v>0</v>
      </c>
      <c r="D6040" s="2">
        <v>0</v>
      </c>
      <c r="F6040" s="2">
        <v>0</v>
      </c>
      <c r="G6040" s="2">
        <v>0</v>
      </c>
      <c r="I6040" s="2">
        <v>0</v>
      </c>
      <c r="K6040" s="2">
        <v>0</v>
      </c>
      <c r="L6040" s="2">
        <v>14.93488</v>
      </c>
    </row>
    <row r="6041" spans="1:13" x14ac:dyDescent="0.2">
      <c r="A6041" s="1" t="s">
        <v>155</v>
      </c>
      <c r="B6041" s="1" t="s">
        <v>19</v>
      </c>
      <c r="C6041" s="2">
        <v>0</v>
      </c>
      <c r="D6041" s="2">
        <v>0</v>
      </c>
      <c r="F6041" s="2">
        <v>0</v>
      </c>
      <c r="G6041" s="2">
        <v>0</v>
      </c>
      <c r="I6041" s="2">
        <v>0</v>
      </c>
      <c r="K6041" s="2">
        <v>35.329000000000001</v>
      </c>
      <c r="L6041" s="2">
        <v>63.411279999999998</v>
      </c>
    </row>
    <row r="6042" spans="1:13" x14ac:dyDescent="0.2">
      <c r="A6042" s="1" t="s">
        <v>155</v>
      </c>
      <c r="B6042" s="1" t="s">
        <v>18</v>
      </c>
      <c r="C6042" s="2">
        <v>0</v>
      </c>
      <c r="D6042" s="2">
        <v>0</v>
      </c>
      <c r="F6042" s="2">
        <v>0</v>
      </c>
      <c r="G6042" s="2">
        <v>0</v>
      </c>
      <c r="I6042" s="2">
        <v>0</v>
      </c>
      <c r="K6042" s="2">
        <v>0</v>
      </c>
      <c r="L6042" s="2">
        <v>0</v>
      </c>
    </row>
    <row r="6043" spans="1:13" x14ac:dyDescent="0.2">
      <c r="A6043" s="1" t="s">
        <v>155</v>
      </c>
      <c r="B6043" s="1" t="s">
        <v>61</v>
      </c>
      <c r="C6043" s="2">
        <v>0</v>
      </c>
      <c r="D6043" s="2">
        <v>0</v>
      </c>
      <c r="F6043" s="2">
        <v>0</v>
      </c>
      <c r="G6043" s="2">
        <v>0</v>
      </c>
      <c r="I6043" s="2">
        <v>0</v>
      </c>
      <c r="K6043" s="2">
        <v>0</v>
      </c>
      <c r="L6043" s="2">
        <v>0</v>
      </c>
    </row>
    <row r="6044" spans="1:13" x14ac:dyDescent="0.2">
      <c r="A6044" s="1" t="s">
        <v>155</v>
      </c>
      <c r="B6044" s="1" t="s">
        <v>16</v>
      </c>
      <c r="C6044" s="2">
        <v>0</v>
      </c>
      <c r="D6044" s="2">
        <v>0</v>
      </c>
      <c r="F6044" s="2">
        <v>142.08000000000001</v>
      </c>
      <c r="G6044" s="2">
        <v>195.96</v>
      </c>
      <c r="I6044" s="2">
        <v>258</v>
      </c>
      <c r="K6044" s="2">
        <v>1068.48</v>
      </c>
      <c r="L6044" s="2">
        <v>599.16</v>
      </c>
    </row>
    <row r="6045" spans="1:13" x14ac:dyDescent="0.2">
      <c r="A6045" s="1" t="s">
        <v>155</v>
      </c>
      <c r="B6045" s="1" t="s">
        <v>60</v>
      </c>
      <c r="C6045" s="2">
        <v>0</v>
      </c>
      <c r="D6045" s="2">
        <v>0</v>
      </c>
      <c r="F6045" s="2">
        <v>0</v>
      </c>
      <c r="G6045" s="2">
        <v>0</v>
      </c>
      <c r="I6045" s="2">
        <v>0</v>
      </c>
      <c r="K6045" s="2">
        <v>0</v>
      </c>
      <c r="L6045" s="2">
        <v>0</v>
      </c>
    </row>
    <row r="6046" spans="1:13" x14ac:dyDescent="0.2">
      <c r="A6046" s="1" t="s">
        <v>155</v>
      </c>
      <c r="B6046" s="1" t="s">
        <v>14</v>
      </c>
      <c r="C6046" s="2">
        <v>0</v>
      </c>
      <c r="D6046" s="2">
        <v>0</v>
      </c>
      <c r="F6046" s="2">
        <v>1417.5680299999999</v>
      </c>
      <c r="G6046" s="2">
        <v>1556.0327</v>
      </c>
      <c r="I6046" s="2">
        <v>1141.1882000000001</v>
      </c>
      <c r="K6046" s="2">
        <v>3299.27205</v>
      </c>
      <c r="L6046" s="2">
        <v>3228.6966699999998</v>
      </c>
    </row>
    <row r="6047" spans="1:13" x14ac:dyDescent="0.2">
      <c r="A6047" s="1" t="s">
        <v>155</v>
      </c>
      <c r="B6047" s="1" t="s">
        <v>13</v>
      </c>
      <c r="C6047" s="2">
        <v>0</v>
      </c>
      <c r="D6047" s="2">
        <v>0</v>
      </c>
      <c r="F6047" s="2">
        <v>0</v>
      </c>
      <c r="G6047" s="2">
        <v>0</v>
      </c>
      <c r="I6047" s="2">
        <v>0</v>
      </c>
      <c r="K6047" s="2">
        <v>0</v>
      </c>
      <c r="L6047" s="2">
        <v>0</v>
      </c>
    </row>
    <row r="6048" spans="1:13" x14ac:dyDescent="0.2">
      <c r="A6048" s="1" t="s">
        <v>155</v>
      </c>
      <c r="B6048" s="1" t="s">
        <v>12</v>
      </c>
      <c r="C6048" s="2">
        <v>0</v>
      </c>
      <c r="D6048" s="2">
        <v>0</v>
      </c>
      <c r="F6048" s="2">
        <v>952.28413</v>
      </c>
      <c r="G6048" s="2">
        <v>924.10284999999999</v>
      </c>
      <c r="I6048" s="2">
        <v>876.52995999999996</v>
      </c>
      <c r="K6048" s="2">
        <v>2862.1809600000001</v>
      </c>
      <c r="L6048" s="2">
        <v>3317.1204600000001</v>
      </c>
    </row>
    <row r="6049" spans="1:13" x14ac:dyDescent="0.2">
      <c r="A6049" s="1" t="s">
        <v>155</v>
      </c>
      <c r="B6049" s="1" t="s">
        <v>11</v>
      </c>
      <c r="C6049" s="2">
        <v>0</v>
      </c>
      <c r="D6049" s="2">
        <v>0</v>
      </c>
      <c r="F6049" s="2">
        <v>0</v>
      </c>
      <c r="G6049" s="2">
        <v>0</v>
      </c>
      <c r="I6049" s="2">
        <v>0</v>
      </c>
      <c r="K6049" s="2">
        <v>0</v>
      </c>
      <c r="L6049" s="2">
        <v>0</v>
      </c>
    </row>
    <row r="6050" spans="1:13" x14ac:dyDescent="0.2">
      <c r="A6050" s="1" t="s">
        <v>155</v>
      </c>
      <c r="B6050" s="1" t="s">
        <v>30</v>
      </c>
      <c r="C6050" s="2">
        <v>0</v>
      </c>
      <c r="D6050" s="2">
        <v>0</v>
      </c>
      <c r="F6050" s="2">
        <v>19.653500000000001</v>
      </c>
      <c r="G6050" s="2">
        <v>57.453200000000002</v>
      </c>
      <c r="I6050" s="2">
        <v>61.3474</v>
      </c>
      <c r="K6050" s="2">
        <v>121.0159</v>
      </c>
      <c r="L6050" s="2">
        <v>200.99709999999999</v>
      </c>
    </row>
    <row r="6051" spans="1:13" x14ac:dyDescent="0.2">
      <c r="A6051" s="1" t="s">
        <v>155</v>
      </c>
      <c r="B6051" s="1" t="s">
        <v>29</v>
      </c>
      <c r="C6051" s="2">
        <v>0</v>
      </c>
      <c r="D6051" s="2">
        <v>0</v>
      </c>
      <c r="F6051" s="2">
        <v>0</v>
      </c>
      <c r="G6051" s="2">
        <v>0</v>
      </c>
      <c r="I6051" s="2">
        <v>0</v>
      </c>
      <c r="K6051" s="2">
        <v>0</v>
      </c>
      <c r="L6051" s="2">
        <v>0</v>
      </c>
    </row>
    <row r="6052" spans="1:13" x14ac:dyDescent="0.2">
      <c r="A6052" s="1" t="s">
        <v>155</v>
      </c>
      <c r="B6052" s="1" t="s">
        <v>10</v>
      </c>
      <c r="C6052" s="2">
        <v>0</v>
      </c>
      <c r="D6052" s="2">
        <v>0</v>
      </c>
      <c r="F6052" s="2">
        <v>0</v>
      </c>
      <c r="G6052" s="2">
        <v>0</v>
      </c>
      <c r="I6052" s="2">
        <v>0</v>
      </c>
      <c r="K6052" s="2">
        <v>76.753810000000001</v>
      </c>
      <c r="L6052" s="2">
        <v>73.13</v>
      </c>
    </row>
    <row r="6053" spans="1:13" x14ac:dyDescent="0.2">
      <c r="A6053" s="1" t="s">
        <v>155</v>
      </c>
      <c r="B6053" s="1" t="s">
        <v>8</v>
      </c>
      <c r="C6053" s="2">
        <v>0</v>
      </c>
      <c r="D6053" s="2">
        <v>0</v>
      </c>
      <c r="F6053" s="2">
        <v>0</v>
      </c>
      <c r="G6053" s="2">
        <v>0</v>
      </c>
      <c r="I6053" s="2">
        <v>0</v>
      </c>
      <c r="K6053" s="2">
        <v>29.08</v>
      </c>
      <c r="L6053" s="2">
        <v>37.261490000000002</v>
      </c>
    </row>
    <row r="6054" spans="1:13" x14ac:dyDescent="0.2">
      <c r="A6054" s="1" t="s">
        <v>155</v>
      </c>
      <c r="B6054" s="1" t="s">
        <v>7</v>
      </c>
      <c r="C6054" s="2">
        <v>0</v>
      </c>
      <c r="D6054" s="2">
        <v>0</v>
      </c>
      <c r="F6054" s="2">
        <v>0</v>
      </c>
      <c r="G6054" s="2">
        <v>222.95262</v>
      </c>
      <c r="I6054" s="2">
        <v>101.85078</v>
      </c>
      <c r="K6054" s="2">
        <v>341.61313999999999</v>
      </c>
      <c r="L6054" s="2">
        <v>610.31844000000001</v>
      </c>
    </row>
    <row r="6055" spans="1:13" x14ac:dyDescent="0.2">
      <c r="A6055" s="1" t="s">
        <v>155</v>
      </c>
      <c r="B6055" s="1" t="s">
        <v>25</v>
      </c>
      <c r="C6055" s="2">
        <v>0</v>
      </c>
      <c r="D6055" s="2">
        <v>0</v>
      </c>
      <c r="F6055" s="2">
        <v>0</v>
      </c>
      <c r="G6055" s="2">
        <v>0</v>
      </c>
      <c r="I6055" s="2">
        <v>0</v>
      </c>
      <c r="K6055" s="2">
        <v>10.5</v>
      </c>
      <c r="L6055" s="2">
        <v>0</v>
      </c>
    </row>
    <row r="6056" spans="1:13" x14ac:dyDescent="0.2">
      <c r="A6056" s="1" t="s">
        <v>155</v>
      </c>
      <c r="B6056" s="1" t="s">
        <v>53</v>
      </c>
      <c r="C6056" s="2">
        <v>0</v>
      </c>
      <c r="D6056" s="2">
        <v>0</v>
      </c>
      <c r="F6056" s="2">
        <v>0</v>
      </c>
      <c r="G6056" s="2">
        <v>0</v>
      </c>
      <c r="I6056" s="2">
        <v>0</v>
      </c>
      <c r="K6056" s="2">
        <v>8.3750999999999998</v>
      </c>
      <c r="L6056" s="2">
        <v>0</v>
      </c>
    </row>
    <row r="6057" spans="1:13" x14ac:dyDescent="0.2">
      <c r="A6057" s="1" t="s">
        <v>155</v>
      </c>
      <c r="B6057" s="1" t="s">
        <v>52</v>
      </c>
      <c r="C6057" s="2">
        <v>0</v>
      </c>
      <c r="D6057" s="2">
        <v>0</v>
      </c>
      <c r="F6057" s="2">
        <v>0</v>
      </c>
      <c r="G6057" s="2">
        <v>0</v>
      </c>
      <c r="I6057" s="2">
        <v>0</v>
      </c>
      <c r="K6057" s="2">
        <v>0</v>
      </c>
      <c r="L6057" s="2">
        <v>0</v>
      </c>
    </row>
    <row r="6058" spans="1:13" x14ac:dyDescent="0.2">
      <c r="A6058" s="1" t="s">
        <v>155</v>
      </c>
      <c r="B6058" s="1" t="s">
        <v>43</v>
      </c>
      <c r="C6058" s="2">
        <v>0</v>
      </c>
      <c r="D6058" s="2">
        <v>0</v>
      </c>
      <c r="F6058" s="2">
        <v>0.76700000000000002</v>
      </c>
      <c r="G6058" s="2">
        <v>0</v>
      </c>
      <c r="I6058" s="2">
        <v>0</v>
      </c>
      <c r="K6058" s="2">
        <v>0.76700000000000002</v>
      </c>
      <c r="L6058" s="2">
        <v>1.7121999999999999</v>
      </c>
    </row>
    <row r="6059" spans="1:13" x14ac:dyDescent="0.2">
      <c r="A6059" s="1" t="s">
        <v>155</v>
      </c>
      <c r="B6059" s="1" t="s">
        <v>3</v>
      </c>
      <c r="C6059" s="2">
        <v>0</v>
      </c>
      <c r="D6059" s="2">
        <v>0</v>
      </c>
      <c r="F6059" s="2">
        <v>30.924530000000001</v>
      </c>
      <c r="G6059" s="2">
        <v>37.775350000000003</v>
      </c>
      <c r="I6059" s="2">
        <v>15.84642</v>
      </c>
      <c r="K6059" s="2">
        <v>247.88114999999999</v>
      </c>
      <c r="L6059" s="2">
        <v>84.471379999999996</v>
      </c>
    </row>
    <row r="6060" spans="1:13" x14ac:dyDescent="0.2">
      <c r="A6060" s="1" t="s">
        <v>155</v>
      </c>
      <c r="B6060" s="1" t="s">
        <v>39</v>
      </c>
      <c r="C6060" s="2">
        <v>0</v>
      </c>
      <c r="D6060" s="2">
        <v>0</v>
      </c>
      <c r="F6060" s="2">
        <v>0</v>
      </c>
      <c r="G6060" s="2">
        <v>0</v>
      </c>
      <c r="I6060" s="2">
        <v>0</v>
      </c>
      <c r="K6060" s="2">
        <v>0</v>
      </c>
      <c r="L6060" s="2">
        <v>7.9550000000000001</v>
      </c>
    </row>
    <row r="6061" spans="1:13" x14ac:dyDescent="0.2">
      <c r="A6061" s="3" t="s">
        <v>155</v>
      </c>
      <c r="B6061" s="3" t="s">
        <v>0</v>
      </c>
      <c r="C6061" s="4">
        <v>0</v>
      </c>
      <c r="D6061" s="4">
        <v>0</v>
      </c>
      <c r="E6061" s="3"/>
      <c r="F6061" s="4">
        <v>3084.2399500000001</v>
      </c>
      <c r="G6061" s="4">
        <v>3125.8621400000002</v>
      </c>
      <c r="H6061" s="3"/>
      <c r="I6061" s="4">
        <v>2880.4942799999999</v>
      </c>
      <c r="J6061" s="3"/>
      <c r="K6061" s="4">
        <v>9382.4027900000001</v>
      </c>
      <c r="L6061" s="4">
        <v>9706.32834</v>
      </c>
      <c r="M6061" s="3"/>
    </row>
    <row r="6062" spans="1:13" x14ac:dyDescent="0.2">
      <c r="A6062" s="1" t="s">
        <v>154</v>
      </c>
      <c r="B6062" s="1" t="s">
        <v>21</v>
      </c>
      <c r="C6062" s="2">
        <v>0</v>
      </c>
      <c r="D6062" s="2">
        <v>0</v>
      </c>
      <c r="F6062" s="2">
        <v>0</v>
      </c>
      <c r="G6062" s="2">
        <v>0</v>
      </c>
      <c r="I6062" s="2">
        <v>0</v>
      </c>
      <c r="K6062" s="2">
        <v>0</v>
      </c>
      <c r="L6062" s="2">
        <v>0</v>
      </c>
    </row>
    <row r="6063" spans="1:13" x14ac:dyDescent="0.2">
      <c r="A6063" s="1" t="s">
        <v>154</v>
      </c>
      <c r="B6063" s="1" t="s">
        <v>20</v>
      </c>
      <c r="C6063" s="2">
        <v>0</v>
      </c>
      <c r="D6063" s="2">
        <v>0</v>
      </c>
      <c r="F6063" s="2">
        <v>54.720469999999999</v>
      </c>
      <c r="G6063" s="2">
        <v>139.23804000000001</v>
      </c>
      <c r="I6063" s="2">
        <v>429.22757000000001</v>
      </c>
      <c r="K6063" s="2">
        <v>518.84942000000001</v>
      </c>
      <c r="L6063" s="2">
        <v>828.55453</v>
      </c>
    </row>
    <row r="6064" spans="1:13" x14ac:dyDescent="0.2">
      <c r="A6064" s="1" t="s">
        <v>154</v>
      </c>
      <c r="B6064" s="1" t="s">
        <v>19</v>
      </c>
      <c r="C6064" s="2">
        <v>0</v>
      </c>
      <c r="D6064" s="2">
        <v>0</v>
      </c>
      <c r="F6064" s="2">
        <v>0</v>
      </c>
      <c r="G6064" s="2">
        <v>0</v>
      </c>
      <c r="I6064" s="2">
        <v>0</v>
      </c>
      <c r="K6064" s="2">
        <v>28.86</v>
      </c>
      <c r="L6064" s="2">
        <v>8.3089999999999993</v>
      </c>
    </row>
    <row r="6065" spans="1:13" x14ac:dyDescent="0.2">
      <c r="A6065" s="1" t="s">
        <v>154</v>
      </c>
      <c r="B6065" s="1" t="s">
        <v>61</v>
      </c>
      <c r="C6065" s="2">
        <v>0</v>
      </c>
      <c r="D6065" s="2">
        <v>0</v>
      </c>
      <c r="F6065" s="2">
        <v>25.283940000000001</v>
      </c>
      <c r="G6065" s="2">
        <v>0</v>
      </c>
      <c r="I6065" s="2">
        <v>13.949759999999999</v>
      </c>
      <c r="K6065" s="2">
        <v>25.283940000000001</v>
      </c>
      <c r="L6065" s="2">
        <v>37.462090000000003</v>
      </c>
    </row>
    <row r="6066" spans="1:13" x14ac:dyDescent="0.2">
      <c r="A6066" s="1" t="s">
        <v>154</v>
      </c>
      <c r="B6066" s="1" t="s">
        <v>14</v>
      </c>
      <c r="C6066" s="2">
        <v>0</v>
      </c>
      <c r="D6066" s="2">
        <v>0</v>
      </c>
      <c r="F6066" s="2">
        <v>0</v>
      </c>
      <c r="G6066" s="2">
        <v>43.805399999999999</v>
      </c>
      <c r="I6066" s="2">
        <v>0</v>
      </c>
      <c r="K6066" s="2">
        <v>84.006079999999997</v>
      </c>
      <c r="L6066" s="2">
        <v>124.67256</v>
      </c>
    </row>
    <row r="6067" spans="1:13" x14ac:dyDescent="0.2">
      <c r="A6067" s="1" t="s">
        <v>154</v>
      </c>
      <c r="B6067" s="1" t="s">
        <v>13</v>
      </c>
      <c r="C6067" s="2">
        <v>0</v>
      </c>
      <c r="D6067" s="2">
        <v>0</v>
      </c>
      <c r="F6067" s="2">
        <v>0</v>
      </c>
      <c r="G6067" s="2">
        <v>0</v>
      </c>
      <c r="I6067" s="2">
        <v>0</v>
      </c>
      <c r="K6067" s="2">
        <v>0</v>
      </c>
      <c r="L6067" s="2">
        <v>2385.2222000000002</v>
      </c>
    </row>
    <row r="6068" spans="1:13" x14ac:dyDescent="0.2">
      <c r="A6068" s="1" t="s">
        <v>154</v>
      </c>
      <c r="B6068" s="1" t="s">
        <v>12</v>
      </c>
      <c r="C6068" s="2">
        <v>0</v>
      </c>
      <c r="D6068" s="2">
        <v>0</v>
      </c>
      <c r="F6068" s="2">
        <v>67.128060000000005</v>
      </c>
      <c r="G6068" s="2">
        <v>509.75823000000003</v>
      </c>
      <c r="I6068" s="2">
        <v>284.36275000000001</v>
      </c>
      <c r="K6068" s="2">
        <v>790.32408999999996</v>
      </c>
      <c r="L6068" s="2">
        <v>1098.00422</v>
      </c>
    </row>
    <row r="6069" spans="1:13" x14ac:dyDescent="0.2">
      <c r="A6069" s="1" t="s">
        <v>154</v>
      </c>
      <c r="B6069" s="1" t="s">
        <v>11</v>
      </c>
      <c r="C6069" s="2">
        <v>0</v>
      </c>
      <c r="D6069" s="2">
        <v>0</v>
      </c>
      <c r="F6069" s="2">
        <v>55.116</v>
      </c>
      <c r="G6069" s="2">
        <v>23.618200000000002</v>
      </c>
      <c r="I6069" s="2">
        <v>0</v>
      </c>
      <c r="K6069" s="2">
        <v>97.125280000000004</v>
      </c>
      <c r="L6069" s="2">
        <v>26.324449999999999</v>
      </c>
    </row>
    <row r="6070" spans="1:13" x14ac:dyDescent="0.2">
      <c r="A6070" s="1" t="s">
        <v>154</v>
      </c>
      <c r="B6070" s="1" t="s">
        <v>55</v>
      </c>
      <c r="C6070" s="2">
        <v>0</v>
      </c>
      <c r="D6070" s="2">
        <v>0</v>
      </c>
      <c r="F6070" s="2">
        <v>0</v>
      </c>
      <c r="G6070" s="2">
        <v>0</v>
      </c>
      <c r="I6070" s="2">
        <v>0</v>
      </c>
      <c r="K6070" s="2">
        <v>0</v>
      </c>
      <c r="L6070" s="2">
        <v>0</v>
      </c>
    </row>
    <row r="6071" spans="1:13" x14ac:dyDescent="0.2">
      <c r="A6071" s="1" t="s">
        <v>154</v>
      </c>
      <c r="B6071" s="1" t="s">
        <v>10</v>
      </c>
      <c r="C6071" s="2">
        <v>0</v>
      </c>
      <c r="D6071" s="2">
        <v>0</v>
      </c>
      <c r="F6071" s="2">
        <v>0</v>
      </c>
      <c r="G6071" s="2">
        <v>70.307879999999997</v>
      </c>
      <c r="I6071" s="2">
        <v>0</v>
      </c>
      <c r="K6071" s="2">
        <v>4.34</v>
      </c>
      <c r="L6071" s="2">
        <v>151.28948</v>
      </c>
    </row>
    <row r="6072" spans="1:13" x14ac:dyDescent="0.2">
      <c r="A6072" s="1" t="s">
        <v>154</v>
      </c>
      <c r="B6072" s="1" t="s">
        <v>9</v>
      </c>
      <c r="C6072" s="2">
        <v>0</v>
      </c>
      <c r="D6072" s="2">
        <v>0</v>
      </c>
      <c r="F6072" s="2">
        <v>0</v>
      </c>
      <c r="G6072" s="2">
        <v>0</v>
      </c>
      <c r="I6072" s="2">
        <v>0</v>
      </c>
      <c r="K6072" s="2">
        <v>13.83042</v>
      </c>
      <c r="L6072" s="2">
        <v>0</v>
      </c>
    </row>
    <row r="6073" spans="1:13" x14ac:dyDescent="0.2">
      <c r="A6073" s="1" t="s">
        <v>154</v>
      </c>
      <c r="B6073" s="1" t="s">
        <v>8</v>
      </c>
      <c r="C6073" s="2">
        <v>0</v>
      </c>
      <c r="D6073" s="2">
        <v>0</v>
      </c>
      <c r="F6073" s="2">
        <v>0</v>
      </c>
      <c r="G6073" s="2">
        <v>23.179500000000001</v>
      </c>
      <c r="I6073" s="2">
        <v>0</v>
      </c>
      <c r="K6073" s="2">
        <v>32.978000000000002</v>
      </c>
      <c r="L6073" s="2">
        <v>23.179500000000001</v>
      </c>
    </row>
    <row r="6074" spans="1:13" x14ac:dyDescent="0.2">
      <c r="A6074" s="1" t="s">
        <v>154</v>
      </c>
      <c r="B6074" s="1" t="s">
        <v>7</v>
      </c>
      <c r="C6074" s="2">
        <v>0</v>
      </c>
      <c r="D6074" s="2">
        <v>0</v>
      </c>
      <c r="F6074" s="2">
        <v>1.6659999999999999</v>
      </c>
      <c r="G6074" s="2">
        <v>34.866509999999998</v>
      </c>
      <c r="I6074" s="2">
        <v>0</v>
      </c>
      <c r="K6074" s="2">
        <v>36.552050000000001</v>
      </c>
      <c r="L6074" s="2">
        <v>71.045649999999995</v>
      </c>
    </row>
    <row r="6075" spans="1:13" x14ac:dyDescent="0.2">
      <c r="A6075" s="1" t="s">
        <v>154</v>
      </c>
      <c r="B6075" s="1" t="s">
        <v>24</v>
      </c>
      <c r="C6075" s="2">
        <v>0</v>
      </c>
      <c r="D6075" s="2">
        <v>0</v>
      </c>
      <c r="F6075" s="2">
        <v>76.588200000000001</v>
      </c>
      <c r="G6075" s="2">
        <v>0</v>
      </c>
      <c r="I6075" s="2">
        <v>0</v>
      </c>
      <c r="K6075" s="2">
        <v>76.588200000000001</v>
      </c>
      <c r="L6075" s="2">
        <v>61.704000000000001</v>
      </c>
    </row>
    <row r="6076" spans="1:13" x14ac:dyDescent="0.2">
      <c r="A6076" s="3" t="s">
        <v>154</v>
      </c>
      <c r="B6076" s="3" t="s">
        <v>0</v>
      </c>
      <c r="C6076" s="4">
        <v>0</v>
      </c>
      <c r="D6076" s="4">
        <v>0</v>
      </c>
      <c r="E6076" s="3"/>
      <c r="F6076" s="4">
        <v>280.50267000000002</v>
      </c>
      <c r="G6076" s="4">
        <v>844.77376000000004</v>
      </c>
      <c r="H6076" s="3"/>
      <c r="I6076" s="4">
        <v>727.54007999999999</v>
      </c>
      <c r="J6076" s="3"/>
      <c r="K6076" s="4">
        <v>1708.73748</v>
      </c>
      <c r="L6076" s="4">
        <v>4815.7676799999999</v>
      </c>
      <c r="M6076" s="3"/>
    </row>
    <row r="6077" spans="1:13" x14ac:dyDescent="0.2">
      <c r="A6077" s="1" t="s">
        <v>153</v>
      </c>
      <c r="B6077" s="1" t="s">
        <v>21</v>
      </c>
      <c r="C6077" s="2">
        <v>0</v>
      </c>
      <c r="D6077" s="2">
        <v>0</v>
      </c>
      <c r="F6077" s="2">
        <v>558.43240000000003</v>
      </c>
      <c r="G6077" s="2">
        <v>208.36123000000001</v>
      </c>
      <c r="I6077" s="2">
        <v>260.45981999999998</v>
      </c>
      <c r="K6077" s="2">
        <v>1952.2013099999999</v>
      </c>
      <c r="L6077" s="2">
        <v>787.72722999999996</v>
      </c>
    </row>
    <row r="6078" spans="1:13" x14ac:dyDescent="0.2">
      <c r="A6078" s="1" t="s">
        <v>153</v>
      </c>
      <c r="B6078" s="1" t="s">
        <v>69</v>
      </c>
      <c r="C6078" s="2">
        <v>0</v>
      </c>
      <c r="D6078" s="2">
        <v>0</v>
      </c>
      <c r="F6078" s="2">
        <v>0</v>
      </c>
      <c r="G6078" s="2">
        <v>0</v>
      </c>
      <c r="I6078" s="2">
        <v>0</v>
      </c>
      <c r="K6078" s="2">
        <v>100.90269000000001</v>
      </c>
      <c r="L6078" s="2">
        <v>0</v>
      </c>
    </row>
    <row r="6079" spans="1:13" x14ac:dyDescent="0.2">
      <c r="A6079" s="1" t="s">
        <v>153</v>
      </c>
      <c r="B6079" s="1" t="s">
        <v>36</v>
      </c>
      <c r="C6079" s="2">
        <v>0</v>
      </c>
      <c r="D6079" s="2">
        <v>0</v>
      </c>
      <c r="F6079" s="2">
        <v>0</v>
      </c>
      <c r="G6079" s="2">
        <v>3.25</v>
      </c>
      <c r="I6079" s="2">
        <v>0</v>
      </c>
      <c r="K6079" s="2">
        <v>154.96833000000001</v>
      </c>
      <c r="L6079" s="2">
        <v>22.684159999999999</v>
      </c>
    </row>
    <row r="6080" spans="1:13" x14ac:dyDescent="0.2">
      <c r="A6080" s="1" t="s">
        <v>153</v>
      </c>
      <c r="B6080" s="1" t="s">
        <v>20</v>
      </c>
      <c r="C6080" s="2">
        <v>0</v>
      </c>
      <c r="D6080" s="2">
        <v>0</v>
      </c>
      <c r="F6080" s="2">
        <v>799.43582000000004</v>
      </c>
      <c r="G6080" s="2">
        <v>2055.28541</v>
      </c>
      <c r="I6080" s="2">
        <v>1569.34762</v>
      </c>
      <c r="K6080" s="2">
        <v>3341.5598199999999</v>
      </c>
      <c r="L6080" s="2">
        <v>6613.3331500000004</v>
      </c>
    </row>
    <row r="6081" spans="1:12" x14ac:dyDescent="0.2">
      <c r="A6081" s="1" t="s">
        <v>153</v>
      </c>
      <c r="B6081" s="1" t="s">
        <v>35</v>
      </c>
      <c r="C6081" s="2">
        <v>0</v>
      </c>
      <c r="D6081" s="2">
        <v>0</v>
      </c>
      <c r="F6081" s="2">
        <v>253.29116999999999</v>
      </c>
      <c r="G6081" s="2">
        <v>202.09962999999999</v>
      </c>
      <c r="I6081" s="2">
        <v>21.073989999999998</v>
      </c>
      <c r="K6081" s="2">
        <v>362.76526000000001</v>
      </c>
      <c r="L6081" s="2">
        <v>334.81785000000002</v>
      </c>
    </row>
    <row r="6082" spans="1:12" x14ac:dyDescent="0.2">
      <c r="A6082" s="1" t="s">
        <v>153</v>
      </c>
      <c r="B6082" s="1" t="s">
        <v>67</v>
      </c>
      <c r="C6082" s="2">
        <v>0</v>
      </c>
      <c r="D6082" s="2">
        <v>0</v>
      </c>
      <c r="F6082" s="2">
        <v>0</v>
      </c>
      <c r="G6082" s="2">
        <v>0</v>
      </c>
      <c r="I6082" s="2">
        <v>0</v>
      </c>
      <c r="K6082" s="2">
        <v>102.22499999999999</v>
      </c>
      <c r="L6082" s="2">
        <v>95.4</v>
      </c>
    </row>
    <row r="6083" spans="1:12" x14ac:dyDescent="0.2">
      <c r="A6083" s="1" t="s">
        <v>153</v>
      </c>
      <c r="B6083" s="1" t="s">
        <v>34</v>
      </c>
      <c r="C6083" s="2">
        <v>88.8</v>
      </c>
      <c r="D6083" s="2">
        <v>0</v>
      </c>
      <c r="F6083" s="2">
        <v>88.8</v>
      </c>
      <c r="G6083" s="2">
        <v>149.92824999999999</v>
      </c>
      <c r="I6083" s="2">
        <v>98.031400000000005</v>
      </c>
      <c r="K6083" s="2">
        <v>203.01363000000001</v>
      </c>
      <c r="L6083" s="2">
        <v>303.65422000000001</v>
      </c>
    </row>
    <row r="6084" spans="1:12" x14ac:dyDescent="0.2">
      <c r="A6084" s="1" t="s">
        <v>153</v>
      </c>
      <c r="B6084" s="1" t="s">
        <v>66</v>
      </c>
      <c r="C6084" s="2">
        <v>0</v>
      </c>
      <c r="D6084" s="2">
        <v>0</v>
      </c>
      <c r="F6084" s="2">
        <v>0</v>
      </c>
      <c r="G6084" s="2">
        <v>0</v>
      </c>
      <c r="I6084" s="2">
        <v>0</v>
      </c>
      <c r="K6084" s="2">
        <v>8.89344</v>
      </c>
      <c r="L6084" s="2">
        <v>0</v>
      </c>
    </row>
    <row r="6085" spans="1:12" x14ac:dyDescent="0.2">
      <c r="A6085" s="1" t="s">
        <v>153</v>
      </c>
      <c r="B6085" s="1" t="s">
        <v>90</v>
      </c>
      <c r="C6085" s="2">
        <v>0</v>
      </c>
      <c r="D6085" s="2">
        <v>0</v>
      </c>
      <c r="F6085" s="2">
        <v>0</v>
      </c>
      <c r="G6085" s="2">
        <v>0</v>
      </c>
      <c r="I6085" s="2">
        <v>3.4025400000000001</v>
      </c>
      <c r="K6085" s="2">
        <v>0</v>
      </c>
      <c r="L6085" s="2">
        <v>3.4025400000000001</v>
      </c>
    </row>
    <row r="6086" spans="1:12" x14ac:dyDescent="0.2">
      <c r="A6086" s="1" t="s">
        <v>153</v>
      </c>
      <c r="B6086" s="1" t="s">
        <v>65</v>
      </c>
      <c r="C6086" s="2">
        <v>0</v>
      </c>
      <c r="D6086" s="2">
        <v>0</v>
      </c>
      <c r="F6086" s="2">
        <v>0</v>
      </c>
      <c r="G6086" s="2">
        <v>0</v>
      </c>
      <c r="I6086" s="2">
        <v>0</v>
      </c>
      <c r="K6086" s="2">
        <v>109.11402</v>
      </c>
      <c r="L6086" s="2">
        <v>0</v>
      </c>
    </row>
    <row r="6087" spans="1:12" x14ac:dyDescent="0.2">
      <c r="A6087" s="1" t="s">
        <v>153</v>
      </c>
      <c r="B6087" s="1" t="s">
        <v>63</v>
      </c>
      <c r="C6087" s="2">
        <v>0</v>
      </c>
      <c r="D6087" s="2">
        <v>0</v>
      </c>
      <c r="F6087" s="2">
        <v>0</v>
      </c>
      <c r="G6087" s="2">
        <v>0</v>
      </c>
      <c r="I6087" s="2">
        <v>0</v>
      </c>
      <c r="K6087" s="2">
        <v>0</v>
      </c>
      <c r="L6087" s="2">
        <v>0</v>
      </c>
    </row>
    <row r="6088" spans="1:12" x14ac:dyDescent="0.2">
      <c r="A6088" s="1" t="s">
        <v>153</v>
      </c>
      <c r="B6088" s="1" t="s">
        <v>19</v>
      </c>
      <c r="C6088" s="2">
        <v>0</v>
      </c>
      <c r="D6088" s="2">
        <v>0</v>
      </c>
      <c r="F6088" s="2">
        <v>351.15715999999998</v>
      </c>
      <c r="G6088" s="2">
        <v>293.15370000000001</v>
      </c>
      <c r="I6088" s="2">
        <v>668.19833000000006</v>
      </c>
      <c r="K6088" s="2">
        <v>1774.33878</v>
      </c>
      <c r="L6088" s="2">
        <v>1229.7848799999999</v>
      </c>
    </row>
    <row r="6089" spans="1:12" x14ac:dyDescent="0.2">
      <c r="A6089" s="1" t="s">
        <v>153</v>
      </c>
      <c r="B6089" s="1" t="s">
        <v>71</v>
      </c>
      <c r="C6089" s="2">
        <v>0</v>
      </c>
      <c r="D6089" s="2">
        <v>0</v>
      </c>
      <c r="F6089" s="2">
        <v>0</v>
      </c>
      <c r="G6089" s="2">
        <v>0</v>
      </c>
      <c r="I6089" s="2">
        <v>0</v>
      </c>
      <c r="K6089" s="2">
        <v>0</v>
      </c>
      <c r="L6089" s="2">
        <v>21.787600000000001</v>
      </c>
    </row>
    <row r="6090" spans="1:12" x14ac:dyDescent="0.2">
      <c r="A6090" s="1" t="s">
        <v>153</v>
      </c>
      <c r="B6090" s="1" t="s">
        <v>18</v>
      </c>
      <c r="C6090" s="2">
        <v>0</v>
      </c>
      <c r="D6090" s="2">
        <v>0</v>
      </c>
      <c r="F6090" s="2">
        <v>351.43405000000001</v>
      </c>
      <c r="G6090" s="2">
        <v>74.626069999999999</v>
      </c>
      <c r="I6090" s="2">
        <v>186.01412999999999</v>
      </c>
      <c r="K6090" s="2">
        <v>388.24689999999998</v>
      </c>
      <c r="L6090" s="2">
        <v>326.34730999999999</v>
      </c>
    </row>
    <row r="6091" spans="1:12" x14ac:dyDescent="0.2">
      <c r="A6091" s="1" t="s">
        <v>153</v>
      </c>
      <c r="B6091" s="1" t="s">
        <v>61</v>
      </c>
      <c r="C6091" s="2">
        <v>0</v>
      </c>
      <c r="D6091" s="2">
        <v>0</v>
      </c>
      <c r="F6091" s="2">
        <v>84.377020000000002</v>
      </c>
      <c r="G6091" s="2">
        <v>28.74823</v>
      </c>
      <c r="I6091" s="2">
        <v>294.39837</v>
      </c>
      <c r="K6091" s="2">
        <v>464.90719999999999</v>
      </c>
      <c r="L6091" s="2">
        <v>492.81079999999997</v>
      </c>
    </row>
    <row r="6092" spans="1:12" x14ac:dyDescent="0.2">
      <c r="A6092" s="1" t="s">
        <v>153</v>
      </c>
      <c r="B6092" s="1" t="s">
        <v>17</v>
      </c>
      <c r="C6092" s="2">
        <v>0</v>
      </c>
      <c r="D6092" s="2">
        <v>0</v>
      </c>
      <c r="F6092" s="2">
        <v>0</v>
      </c>
      <c r="G6092" s="2">
        <v>0</v>
      </c>
      <c r="I6092" s="2">
        <v>0</v>
      </c>
      <c r="K6092" s="2">
        <v>15.639390000000001</v>
      </c>
      <c r="L6092" s="2">
        <v>0</v>
      </c>
    </row>
    <row r="6093" spans="1:12" x14ac:dyDescent="0.2">
      <c r="A6093" s="1" t="s">
        <v>153</v>
      </c>
      <c r="B6093" s="1" t="s">
        <v>32</v>
      </c>
      <c r="C6093" s="2">
        <v>0</v>
      </c>
      <c r="D6093" s="2">
        <v>0</v>
      </c>
      <c r="F6093" s="2">
        <v>0</v>
      </c>
      <c r="G6093" s="2">
        <v>0</v>
      </c>
      <c r="I6093" s="2">
        <v>0</v>
      </c>
      <c r="K6093" s="2">
        <v>45.343200000000003</v>
      </c>
      <c r="L6093" s="2">
        <v>0</v>
      </c>
    </row>
    <row r="6094" spans="1:12" x14ac:dyDescent="0.2">
      <c r="A6094" s="1" t="s">
        <v>153</v>
      </c>
      <c r="B6094" s="1" t="s">
        <v>60</v>
      </c>
      <c r="C6094" s="2">
        <v>0</v>
      </c>
      <c r="D6094" s="2">
        <v>0</v>
      </c>
      <c r="F6094" s="2">
        <v>15.583</v>
      </c>
      <c r="G6094" s="2">
        <v>0</v>
      </c>
      <c r="I6094" s="2">
        <v>23.945</v>
      </c>
      <c r="K6094" s="2">
        <v>15.583</v>
      </c>
      <c r="L6094" s="2">
        <v>23.945</v>
      </c>
    </row>
    <row r="6095" spans="1:12" x14ac:dyDescent="0.2">
      <c r="A6095" s="1" t="s">
        <v>153</v>
      </c>
      <c r="B6095" s="1" t="s">
        <v>15</v>
      </c>
      <c r="C6095" s="2">
        <v>0</v>
      </c>
      <c r="D6095" s="2">
        <v>0</v>
      </c>
      <c r="F6095" s="2">
        <v>0</v>
      </c>
      <c r="G6095" s="2">
        <v>0</v>
      </c>
      <c r="I6095" s="2">
        <v>0</v>
      </c>
      <c r="K6095" s="2">
        <v>113.76455</v>
      </c>
      <c r="L6095" s="2">
        <v>0</v>
      </c>
    </row>
    <row r="6096" spans="1:12" x14ac:dyDescent="0.2">
      <c r="A6096" s="1" t="s">
        <v>153</v>
      </c>
      <c r="B6096" s="1" t="s">
        <v>14</v>
      </c>
      <c r="C6096" s="2">
        <v>0</v>
      </c>
      <c r="D6096" s="2">
        <v>0</v>
      </c>
      <c r="F6096" s="2">
        <v>418.06876999999997</v>
      </c>
      <c r="G6096" s="2">
        <v>812.78941999999995</v>
      </c>
      <c r="I6096" s="2">
        <v>1115.8160600000001</v>
      </c>
      <c r="K6096" s="2">
        <v>2587.7276499999998</v>
      </c>
      <c r="L6096" s="2">
        <v>3702.6250599999998</v>
      </c>
    </row>
    <row r="6097" spans="1:12" x14ac:dyDescent="0.2">
      <c r="A6097" s="1" t="s">
        <v>153</v>
      </c>
      <c r="B6097" s="1" t="s">
        <v>13</v>
      </c>
      <c r="C6097" s="2">
        <v>0</v>
      </c>
      <c r="D6097" s="2">
        <v>0</v>
      </c>
      <c r="F6097" s="2">
        <v>53.559600000000003</v>
      </c>
      <c r="G6097" s="2">
        <v>166.51143999999999</v>
      </c>
      <c r="I6097" s="2">
        <v>0</v>
      </c>
      <c r="K6097" s="2">
        <v>196.85894999999999</v>
      </c>
      <c r="L6097" s="2">
        <v>180.94979000000001</v>
      </c>
    </row>
    <row r="6098" spans="1:12" x14ac:dyDescent="0.2">
      <c r="A6098" s="1" t="s">
        <v>153</v>
      </c>
      <c r="B6098" s="1" t="s">
        <v>56</v>
      </c>
      <c r="C6098" s="2">
        <v>0</v>
      </c>
      <c r="D6098" s="2">
        <v>0</v>
      </c>
      <c r="F6098" s="2">
        <v>0</v>
      </c>
      <c r="G6098" s="2">
        <v>0</v>
      </c>
      <c r="I6098" s="2">
        <v>0</v>
      </c>
      <c r="K6098" s="2">
        <v>33.79777</v>
      </c>
      <c r="L6098" s="2">
        <v>0</v>
      </c>
    </row>
    <row r="6099" spans="1:12" x14ac:dyDescent="0.2">
      <c r="A6099" s="1" t="s">
        <v>153</v>
      </c>
      <c r="B6099" s="1" t="s">
        <v>12</v>
      </c>
      <c r="C6099" s="2">
        <v>219.05715000000001</v>
      </c>
      <c r="D6099" s="2">
        <v>8.4699500000000008</v>
      </c>
      <c r="F6099" s="2">
        <v>10709.295760000001</v>
      </c>
      <c r="G6099" s="2">
        <v>10859.51108</v>
      </c>
      <c r="I6099" s="2">
        <v>9432.1069100000004</v>
      </c>
      <c r="K6099" s="2">
        <v>46380.797350000001</v>
      </c>
      <c r="L6099" s="2">
        <v>40192.601459999998</v>
      </c>
    </row>
    <row r="6100" spans="1:12" x14ac:dyDescent="0.2">
      <c r="A6100" s="1" t="s">
        <v>153</v>
      </c>
      <c r="B6100" s="1" t="s">
        <v>11</v>
      </c>
      <c r="C6100" s="2">
        <v>0</v>
      </c>
      <c r="D6100" s="2">
        <v>0</v>
      </c>
      <c r="F6100" s="2">
        <v>363.38475</v>
      </c>
      <c r="G6100" s="2">
        <v>630.29701999999997</v>
      </c>
      <c r="I6100" s="2">
        <v>690.39023999999995</v>
      </c>
      <c r="K6100" s="2">
        <v>3001.5281</v>
      </c>
      <c r="L6100" s="2">
        <v>2135.50351</v>
      </c>
    </row>
    <row r="6101" spans="1:12" x14ac:dyDescent="0.2">
      <c r="A6101" s="1" t="s">
        <v>153</v>
      </c>
      <c r="B6101" s="1" t="s">
        <v>30</v>
      </c>
      <c r="C6101" s="2">
        <v>0</v>
      </c>
      <c r="D6101" s="2">
        <v>0</v>
      </c>
      <c r="F6101" s="2">
        <v>0</v>
      </c>
      <c r="G6101" s="2">
        <v>40</v>
      </c>
      <c r="I6101" s="2">
        <v>94.264250000000004</v>
      </c>
      <c r="K6101" s="2">
        <v>121.41705</v>
      </c>
      <c r="L6101" s="2">
        <v>188.61865</v>
      </c>
    </row>
    <row r="6102" spans="1:12" x14ac:dyDescent="0.2">
      <c r="A6102" s="1" t="s">
        <v>153</v>
      </c>
      <c r="B6102" s="1" t="s">
        <v>29</v>
      </c>
      <c r="C6102" s="2">
        <v>0</v>
      </c>
      <c r="D6102" s="2">
        <v>0</v>
      </c>
      <c r="F6102" s="2">
        <v>0</v>
      </c>
      <c r="G6102" s="2">
        <v>12.40971</v>
      </c>
      <c r="I6102" s="2">
        <v>0</v>
      </c>
      <c r="K6102" s="2">
        <v>25.506</v>
      </c>
      <c r="L6102" s="2">
        <v>12.40971</v>
      </c>
    </row>
    <row r="6103" spans="1:12" x14ac:dyDescent="0.2">
      <c r="A6103" s="1" t="s">
        <v>153</v>
      </c>
      <c r="B6103" s="1" t="s">
        <v>10</v>
      </c>
      <c r="C6103" s="2">
        <v>28.8</v>
      </c>
      <c r="D6103" s="2">
        <v>0</v>
      </c>
      <c r="F6103" s="2">
        <v>2299.53197</v>
      </c>
      <c r="G6103" s="2">
        <v>2419.1797700000002</v>
      </c>
      <c r="I6103" s="2">
        <v>1787.3187</v>
      </c>
      <c r="K6103" s="2">
        <v>6791.7408800000003</v>
      </c>
      <c r="L6103" s="2">
        <v>7917.1217299999998</v>
      </c>
    </row>
    <row r="6104" spans="1:12" x14ac:dyDescent="0.2">
      <c r="A6104" s="1" t="s">
        <v>153</v>
      </c>
      <c r="B6104" s="1" t="s">
        <v>28</v>
      </c>
      <c r="C6104" s="2">
        <v>0</v>
      </c>
      <c r="D6104" s="2">
        <v>0</v>
      </c>
      <c r="F6104" s="2">
        <v>55.103999999999999</v>
      </c>
      <c r="G6104" s="2">
        <v>599.68799999999999</v>
      </c>
      <c r="I6104" s="2">
        <v>545.78606000000002</v>
      </c>
      <c r="K6104" s="2">
        <v>147.26400000000001</v>
      </c>
      <c r="L6104" s="2">
        <v>2098.0296199999998</v>
      </c>
    </row>
    <row r="6105" spans="1:12" x14ac:dyDescent="0.2">
      <c r="A6105" s="1" t="s">
        <v>153</v>
      </c>
      <c r="B6105" s="1" t="s">
        <v>9</v>
      </c>
      <c r="C6105" s="2">
        <v>0</v>
      </c>
      <c r="D6105" s="2">
        <v>0</v>
      </c>
      <c r="F6105" s="2">
        <v>45.612400000000001</v>
      </c>
      <c r="G6105" s="2">
        <v>0</v>
      </c>
      <c r="I6105" s="2">
        <v>0</v>
      </c>
      <c r="K6105" s="2">
        <v>45.612400000000001</v>
      </c>
      <c r="L6105" s="2">
        <v>0</v>
      </c>
    </row>
    <row r="6106" spans="1:12" x14ac:dyDescent="0.2">
      <c r="A6106" s="1" t="s">
        <v>153</v>
      </c>
      <c r="B6106" s="1" t="s">
        <v>27</v>
      </c>
      <c r="C6106" s="2">
        <v>0</v>
      </c>
      <c r="D6106" s="2">
        <v>0</v>
      </c>
      <c r="F6106" s="2">
        <v>0</v>
      </c>
      <c r="G6106" s="2">
        <v>0</v>
      </c>
      <c r="I6106" s="2">
        <v>0</v>
      </c>
      <c r="K6106" s="2">
        <v>0</v>
      </c>
      <c r="L6106" s="2">
        <v>0</v>
      </c>
    </row>
    <row r="6107" spans="1:12" x14ac:dyDescent="0.2">
      <c r="A6107" s="1" t="s">
        <v>153</v>
      </c>
      <c r="B6107" s="1" t="s">
        <v>8</v>
      </c>
      <c r="C6107" s="2">
        <v>11.43102</v>
      </c>
      <c r="D6107" s="2">
        <v>0</v>
      </c>
      <c r="F6107" s="2">
        <v>358.90852999999998</v>
      </c>
      <c r="G6107" s="2">
        <v>642.46007999999995</v>
      </c>
      <c r="I6107" s="2">
        <v>2015.2461000000001</v>
      </c>
      <c r="K6107" s="2">
        <v>2366.3553299999999</v>
      </c>
      <c r="L6107" s="2">
        <v>3887.6737400000002</v>
      </c>
    </row>
    <row r="6108" spans="1:12" x14ac:dyDescent="0.2">
      <c r="A6108" s="1" t="s">
        <v>153</v>
      </c>
      <c r="B6108" s="1" t="s">
        <v>7</v>
      </c>
      <c r="C6108" s="2">
        <v>0</v>
      </c>
      <c r="D6108" s="2">
        <v>0</v>
      </c>
      <c r="F6108" s="2">
        <v>357.01262000000003</v>
      </c>
      <c r="G6108" s="2">
        <v>485.83976000000001</v>
      </c>
      <c r="I6108" s="2">
        <v>680.05723</v>
      </c>
      <c r="K6108" s="2">
        <v>1502.62879</v>
      </c>
      <c r="L6108" s="2">
        <v>2442.33223</v>
      </c>
    </row>
    <row r="6109" spans="1:12" x14ac:dyDescent="0.2">
      <c r="A6109" s="1" t="s">
        <v>153</v>
      </c>
      <c r="B6109" s="1" t="s">
        <v>26</v>
      </c>
      <c r="C6109" s="2">
        <v>0</v>
      </c>
      <c r="D6109" s="2">
        <v>0</v>
      </c>
      <c r="F6109" s="2">
        <v>177.29916</v>
      </c>
      <c r="G6109" s="2">
        <v>17.615590000000001</v>
      </c>
      <c r="I6109" s="2">
        <v>35.169609999999999</v>
      </c>
      <c r="K6109" s="2">
        <v>778.81955000000005</v>
      </c>
      <c r="L6109" s="2">
        <v>146.61176</v>
      </c>
    </row>
    <row r="6110" spans="1:12" x14ac:dyDescent="0.2">
      <c r="A6110" s="1" t="s">
        <v>153</v>
      </c>
      <c r="B6110" s="1" t="s">
        <v>53</v>
      </c>
      <c r="C6110" s="2">
        <v>0</v>
      </c>
      <c r="D6110" s="2">
        <v>0</v>
      </c>
      <c r="F6110" s="2">
        <v>87.95138</v>
      </c>
      <c r="G6110" s="2">
        <v>109.51214</v>
      </c>
      <c r="I6110" s="2">
        <v>45.890219999999999</v>
      </c>
      <c r="K6110" s="2">
        <v>526.07866000000001</v>
      </c>
      <c r="L6110" s="2">
        <v>163.66039000000001</v>
      </c>
    </row>
    <row r="6111" spans="1:12" x14ac:dyDescent="0.2">
      <c r="A6111" s="1" t="s">
        <v>153</v>
      </c>
      <c r="B6111" s="1" t="s">
        <v>52</v>
      </c>
      <c r="C6111" s="2">
        <v>0</v>
      </c>
      <c r="D6111" s="2">
        <v>0</v>
      </c>
      <c r="F6111" s="2">
        <v>17</v>
      </c>
      <c r="G6111" s="2">
        <v>161.904</v>
      </c>
      <c r="I6111" s="2">
        <v>239.55</v>
      </c>
      <c r="K6111" s="2">
        <v>23.204999999999998</v>
      </c>
      <c r="L6111" s="2">
        <v>471.95400000000001</v>
      </c>
    </row>
    <row r="6112" spans="1:12" x14ac:dyDescent="0.2">
      <c r="A6112" s="1" t="s">
        <v>153</v>
      </c>
      <c r="B6112" s="1" t="s">
        <v>6</v>
      </c>
      <c r="C6112" s="2">
        <v>0</v>
      </c>
      <c r="D6112" s="2">
        <v>0</v>
      </c>
      <c r="F6112" s="2">
        <v>31.790140000000001</v>
      </c>
      <c r="G6112" s="2">
        <v>279.73279000000002</v>
      </c>
      <c r="I6112" s="2">
        <v>331.56734999999998</v>
      </c>
      <c r="K6112" s="2">
        <v>456.55592999999999</v>
      </c>
      <c r="L6112" s="2">
        <v>1344.08195</v>
      </c>
    </row>
    <row r="6113" spans="1:13" x14ac:dyDescent="0.2">
      <c r="A6113" s="1" t="s">
        <v>153</v>
      </c>
      <c r="B6113" s="1" t="s">
        <v>51</v>
      </c>
      <c r="C6113" s="2">
        <v>0</v>
      </c>
      <c r="D6113" s="2">
        <v>0</v>
      </c>
      <c r="F6113" s="2">
        <v>0</v>
      </c>
      <c r="G6113" s="2">
        <v>0</v>
      </c>
      <c r="I6113" s="2">
        <v>0</v>
      </c>
      <c r="K6113" s="2">
        <v>0</v>
      </c>
      <c r="L6113" s="2">
        <v>0</v>
      </c>
    </row>
    <row r="6114" spans="1:13" x14ac:dyDescent="0.2">
      <c r="A6114" s="1" t="s">
        <v>153</v>
      </c>
      <c r="B6114" s="1" t="s">
        <v>50</v>
      </c>
      <c r="C6114" s="2">
        <v>0</v>
      </c>
      <c r="D6114" s="2">
        <v>0</v>
      </c>
      <c r="F6114" s="2">
        <v>21.709199999999999</v>
      </c>
      <c r="G6114" s="2">
        <v>54.14752</v>
      </c>
      <c r="I6114" s="2">
        <v>0</v>
      </c>
      <c r="K6114" s="2">
        <v>241.77492000000001</v>
      </c>
      <c r="L6114" s="2">
        <v>54.14752</v>
      </c>
    </row>
    <row r="6115" spans="1:13" x14ac:dyDescent="0.2">
      <c r="A6115" s="1" t="s">
        <v>153</v>
      </c>
      <c r="B6115" s="1" t="s">
        <v>49</v>
      </c>
      <c r="C6115" s="2">
        <v>0</v>
      </c>
      <c r="D6115" s="2">
        <v>0</v>
      </c>
      <c r="F6115" s="2">
        <v>254.66</v>
      </c>
      <c r="G6115" s="2">
        <v>212.005</v>
      </c>
      <c r="I6115" s="2">
        <v>238.28</v>
      </c>
      <c r="K6115" s="2">
        <v>826.28</v>
      </c>
      <c r="L6115" s="2">
        <v>617.17999999999995</v>
      </c>
    </row>
    <row r="6116" spans="1:13" x14ac:dyDescent="0.2">
      <c r="A6116" s="1" t="s">
        <v>153</v>
      </c>
      <c r="B6116" s="1" t="s">
        <v>5</v>
      </c>
      <c r="C6116" s="2">
        <v>0</v>
      </c>
      <c r="D6116" s="2">
        <v>0</v>
      </c>
      <c r="F6116" s="2">
        <v>94.695250000000001</v>
      </c>
      <c r="G6116" s="2">
        <v>70.457400000000007</v>
      </c>
      <c r="I6116" s="2">
        <v>214.43187</v>
      </c>
      <c r="K6116" s="2">
        <v>356.38186999999999</v>
      </c>
      <c r="L6116" s="2">
        <v>514.31541000000004</v>
      </c>
    </row>
    <row r="6117" spans="1:13" x14ac:dyDescent="0.2">
      <c r="A6117" s="1" t="s">
        <v>153</v>
      </c>
      <c r="B6117" s="1" t="s">
        <v>4</v>
      </c>
      <c r="C6117" s="2">
        <v>0</v>
      </c>
      <c r="D6117" s="2">
        <v>0</v>
      </c>
      <c r="F6117" s="2">
        <v>117.27124999999999</v>
      </c>
      <c r="G6117" s="2">
        <v>23.048439999999999</v>
      </c>
      <c r="I6117" s="2">
        <v>64.415999999999997</v>
      </c>
      <c r="K6117" s="2">
        <v>685.83680000000004</v>
      </c>
      <c r="L6117" s="2">
        <v>121.74244</v>
      </c>
    </row>
    <row r="6118" spans="1:13" x14ac:dyDescent="0.2">
      <c r="A6118" s="1" t="s">
        <v>153</v>
      </c>
      <c r="B6118" s="1" t="s">
        <v>45</v>
      </c>
      <c r="C6118" s="2">
        <v>0</v>
      </c>
      <c r="D6118" s="2">
        <v>0</v>
      </c>
      <c r="F6118" s="2">
        <v>0</v>
      </c>
      <c r="G6118" s="2">
        <v>0</v>
      </c>
      <c r="I6118" s="2">
        <v>0</v>
      </c>
      <c r="K6118" s="2">
        <v>0</v>
      </c>
      <c r="L6118" s="2">
        <v>0</v>
      </c>
    </row>
    <row r="6119" spans="1:13" x14ac:dyDescent="0.2">
      <c r="A6119" s="1" t="s">
        <v>153</v>
      </c>
      <c r="B6119" s="1" t="s">
        <v>44</v>
      </c>
      <c r="C6119" s="2">
        <v>0</v>
      </c>
      <c r="D6119" s="2">
        <v>0</v>
      </c>
      <c r="F6119" s="2">
        <v>120.91800000000001</v>
      </c>
      <c r="G6119" s="2">
        <v>0</v>
      </c>
      <c r="I6119" s="2">
        <v>0</v>
      </c>
      <c r="K6119" s="2">
        <v>120.91800000000001</v>
      </c>
      <c r="L6119" s="2">
        <v>199.5</v>
      </c>
    </row>
    <row r="6120" spans="1:13" x14ac:dyDescent="0.2">
      <c r="A6120" s="1" t="s">
        <v>153</v>
      </c>
      <c r="B6120" s="1" t="s">
        <v>43</v>
      </c>
      <c r="C6120" s="2">
        <v>0</v>
      </c>
      <c r="D6120" s="2">
        <v>0</v>
      </c>
      <c r="F6120" s="2">
        <v>0</v>
      </c>
      <c r="G6120" s="2">
        <v>0</v>
      </c>
      <c r="I6120" s="2">
        <v>0</v>
      </c>
      <c r="K6120" s="2">
        <v>0</v>
      </c>
      <c r="L6120" s="2">
        <v>0</v>
      </c>
    </row>
    <row r="6121" spans="1:13" x14ac:dyDescent="0.2">
      <c r="A6121" s="1" t="s">
        <v>153</v>
      </c>
      <c r="B6121" s="1" t="s">
        <v>74</v>
      </c>
      <c r="C6121" s="2">
        <v>0</v>
      </c>
      <c r="D6121" s="2">
        <v>0</v>
      </c>
      <c r="F6121" s="2">
        <v>0</v>
      </c>
      <c r="G6121" s="2">
        <v>0</v>
      </c>
      <c r="I6121" s="2">
        <v>7.69</v>
      </c>
      <c r="K6121" s="2">
        <v>0</v>
      </c>
      <c r="L6121" s="2">
        <v>7.69</v>
      </c>
    </row>
    <row r="6122" spans="1:13" x14ac:dyDescent="0.2">
      <c r="A6122" s="1" t="s">
        <v>153</v>
      </c>
      <c r="B6122" s="1" t="s">
        <v>3</v>
      </c>
      <c r="C6122" s="2">
        <v>0</v>
      </c>
      <c r="D6122" s="2">
        <v>0</v>
      </c>
      <c r="F6122" s="2">
        <v>509.45699999999999</v>
      </c>
      <c r="G6122" s="2">
        <v>376.85201999999998</v>
      </c>
      <c r="I6122" s="2">
        <v>1039.90192</v>
      </c>
      <c r="K6122" s="2">
        <v>1182.2629999999999</v>
      </c>
      <c r="L6122" s="2">
        <v>2221.0299100000002</v>
      </c>
    </row>
    <row r="6123" spans="1:13" x14ac:dyDescent="0.2">
      <c r="A6123" s="1" t="s">
        <v>153</v>
      </c>
      <c r="B6123" s="1" t="s">
        <v>24</v>
      </c>
      <c r="C6123" s="2">
        <v>0</v>
      </c>
      <c r="D6123" s="2">
        <v>0</v>
      </c>
      <c r="F6123" s="2">
        <v>0</v>
      </c>
      <c r="G6123" s="2">
        <v>0</v>
      </c>
      <c r="I6123" s="2">
        <v>0</v>
      </c>
      <c r="K6123" s="2">
        <v>0</v>
      </c>
      <c r="L6123" s="2">
        <v>0</v>
      </c>
    </row>
    <row r="6124" spans="1:13" x14ac:dyDescent="0.2">
      <c r="A6124" s="1" t="s">
        <v>153</v>
      </c>
      <c r="B6124" s="1" t="s">
        <v>2</v>
      </c>
      <c r="C6124" s="2">
        <v>0</v>
      </c>
      <c r="D6124" s="2">
        <v>0</v>
      </c>
      <c r="F6124" s="2">
        <v>0</v>
      </c>
      <c r="G6124" s="2">
        <v>0</v>
      </c>
      <c r="I6124" s="2">
        <v>0</v>
      </c>
      <c r="K6124" s="2">
        <v>0</v>
      </c>
      <c r="L6124" s="2">
        <v>0</v>
      </c>
    </row>
    <row r="6125" spans="1:13" x14ac:dyDescent="0.2">
      <c r="A6125" s="1" t="s">
        <v>153</v>
      </c>
      <c r="B6125" s="1" t="s">
        <v>39</v>
      </c>
      <c r="C6125" s="2">
        <v>0</v>
      </c>
      <c r="D6125" s="2">
        <v>0</v>
      </c>
      <c r="F6125" s="2">
        <v>27.882000000000001</v>
      </c>
      <c r="G6125" s="2">
        <v>24.967040000000001</v>
      </c>
      <c r="I6125" s="2">
        <v>1.5865199999999999</v>
      </c>
      <c r="K6125" s="2">
        <v>27.882000000000001</v>
      </c>
      <c r="L6125" s="2">
        <v>26.553560000000001</v>
      </c>
    </row>
    <row r="6126" spans="1:13" x14ac:dyDescent="0.2">
      <c r="A6126" s="3" t="s">
        <v>153</v>
      </c>
      <c r="B6126" s="3" t="s">
        <v>0</v>
      </c>
      <c r="C6126" s="4">
        <v>348.08816999999999</v>
      </c>
      <c r="D6126" s="4">
        <v>8.4699500000000008</v>
      </c>
      <c r="E6126" s="3"/>
      <c r="F6126" s="4">
        <v>18623.6224</v>
      </c>
      <c r="G6126" s="4">
        <v>21014.380740000001</v>
      </c>
      <c r="H6126" s="3"/>
      <c r="I6126" s="4">
        <v>21704.340240000001</v>
      </c>
      <c r="J6126" s="3"/>
      <c r="K6126" s="4">
        <v>77580.696519999998</v>
      </c>
      <c r="L6126" s="4">
        <v>78902.027180000005</v>
      </c>
      <c r="M6126" s="3"/>
    </row>
    <row r="6127" spans="1:13" x14ac:dyDescent="0.2">
      <c r="A6127" s="1" t="s">
        <v>152</v>
      </c>
      <c r="B6127" s="1" t="s">
        <v>21</v>
      </c>
      <c r="C6127" s="2">
        <v>0</v>
      </c>
      <c r="D6127" s="2">
        <v>0</v>
      </c>
      <c r="F6127" s="2">
        <v>0</v>
      </c>
      <c r="G6127" s="2">
        <v>65.308170000000004</v>
      </c>
      <c r="I6127" s="2">
        <v>5.2545500000000001</v>
      </c>
      <c r="K6127" s="2">
        <v>0</v>
      </c>
      <c r="L6127" s="2">
        <v>78.180250000000001</v>
      </c>
    </row>
    <row r="6128" spans="1:13" x14ac:dyDescent="0.2">
      <c r="A6128" s="1" t="s">
        <v>152</v>
      </c>
      <c r="B6128" s="1" t="s">
        <v>37</v>
      </c>
      <c r="C6128" s="2">
        <v>0</v>
      </c>
      <c r="D6128" s="2">
        <v>0</v>
      </c>
      <c r="F6128" s="2">
        <v>0</v>
      </c>
      <c r="G6128" s="2">
        <v>0</v>
      </c>
      <c r="I6128" s="2">
        <v>0</v>
      </c>
      <c r="K6128" s="2">
        <v>6.8390000000000006E-2</v>
      </c>
      <c r="L6128" s="2">
        <v>0</v>
      </c>
    </row>
    <row r="6129" spans="1:12" x14ac:dyDescent="0.2">
      <c r="A6129" s="1" t="s">
        <v>152</v>
      </c>
      <c r="B6129" s="1" t="s">
        <v>69</v>
      </c>
      <c r="C6129" s="2">
        <v>0</v>
      </c>
      <c r="D6129" s="2">
        <v>0</v>
      </c>
      <c r="F6129" s="2">
        <v>0</v>
      </c>
      <c r="G6129" s="2">
        <v>0</v>
      </c>
      <c r="I6129" s="2">
        <v>0</v>
      </c>
      <c r="K6129" s="2">
        <v>0</v>
      </c>
      <c r="L6129" s="2">
        <v>0</v>
      </c>
    </row>
    <row r="6130" spans="1:12" x14ac:dyDescent="0.2">
      <c r="A6130" s="1" t="s">
        <v>152</v>
      </c>
      <c r="B6130" s="1" t="s">
        <v>20</v>
      </c>
      <c r="C6130" s="2">
        <v>0</v>
      </c>
      <c r="D6130" s="2">
        <v>0</v>
      </c>
      <c r="F6130" s="2">
        <v>3885.6389399999998</v>
      </c>
      <c r="G6130" s="2">
        <v>2456.9257699999998</v>
      </c>
      <c r="I6130" s="2">
        <v>4084.7626500000001</v>
      </c>
      <c r="K6130" s="2">
        <v>9903.4524799999999</v>
      </c>
      <c r="L6130" s="2">
        <v>12936.35447</v>
      </c>
    </row>
    <row r="6131" spans="1:12" x14ac:dyDescent="0.2">
      <c r="A6131" s="1" t="s">
        <v>152</v>
      </c>
      <c r="B6131" s="1" t="s">
        <v>35</v>
      </c>
      <c r="C6131" s="2">
        <v>0</v>
      </c>
      <c r="D6131" s="2">
        <v>0</v>
      </c>
      <c r="F6131" s="2">
        <v>70.727170000000001</v>
      </c>
      <c r="G6131" s="2">
        <v>223.73795999999999</v>
      </c>
      <c r="I6131" s="2">
        <v>194.09584000000001</v>
      </c>
      <c r="K6131" s="2">
        <v>480.84197999999998</v>
      </c>
      <c r="L6131" s="2">
        <v>794.85967000000005</v>
      </c>
    </row>
    <row r="6132" spans="1:12" x14ac:dyDescent="0.2">
      <c r="A6132" s="1" t="s">
        <v>152</v>
      </c>
      <c r="B6132" s="1" t="s">
        <v>67</v>
      </c>
      <c r="C6132" s="2">
        <v>0</v>
      </c>
      <c r="D6132" s="2">
        <v>0</v>
      </c>
      <c r="F6132" s="2">
        <v>58.157809999999998</v>
      </c>
      <c r="G6132" s="2">
        <v>31.85483</v>
      </c>
      <c r="I6132" s="2">
        <v>28.27514</v>
      </c>
      <c r="K6132" s="2">
        <v>357.45776999999998</v>
      </c>
      <c r="L6132" s="2">
        <v>126.81422000000001</v>
      </c>
    </row>
    <row r="6133" spans="1:12" x14ac:dyDescent="0.2">
      <c r="A6133" s="1" t="s">
        <v>152</v>
      </c>
      <c r="B6133" s="1" t="s">
        <v>34</v>
      </c>
      <c r="C6133" s="2">
        <v>0</v>
      </c>
      <c r="D6133" s="2">
        <v>0</v>
      </c>
      <c r="F6133" s="2">
        <v>0</v>
      </c>
      <c r="G6133" s="2">
        <v>3.81521</v>
      </c>
      <c r="I6133" s="2">
        <v>52.75018</v>
      </c>
      <c r="K6133" s="2">
        <v>61.064709999999998</v>
      </c>
      <c r="L6133" s="2">
        <v>106.37820000000001</v>
      </c>
    </row>
    <row r="6134" spans="1:12" x14ac:dyDescent="0.2">
      <c r="A6134" s="1" t="s">
        <v>152</v>
      </c>
      <c r="B6134" s="1" t="s">
        <v>65</v>
      </c>
      <c r="C6134" s="2">
        <v>0</v>
      </c>
      <c r="D6134" s="2">
        <v>0</v>
      </c>
      <c r="F6134" s="2">
        <v>0</v>
      </c>
      <c r="G6134" s="2">
        <v>0</v>
      </c>
      <c r="I6134" s="2">
        <v>0</v>
      </c>
      <c r="K6134" s="2">
        <v>35.533340000000003</v>
      </c>
      <c r="L6134" s="2">
        <v>0</v>
      </c>
    </row>
    <row r="6135" spans="1:12" x14ac:dyDescent="0.2">
      <c r="A6135" s="1" t="s">
        <v>152</v>
      </c>
      <c r="B6135" s="1" t="s">
        <v>63</v>
      </c>
      <c r="C6135" s="2">
        <v>0</v>
      </c>
      <c r="D6135" s="2">
        <v>0</v>
      </c>
      <c r="F6135" s="2">
        <v>45.382060000000003</v>
      </c>
      <c r="G6135" s="2">
        <v>0</v>
      </c>
      <c r="I6135" s="2">
        <v>0</v>
      </c>
      <c r="K6135" s="2">
        <v>45.382060000000003</v>
      </c>
      <c r="L6135" s="2">
        <v>0</v>
      </c>
    </row>
    <row r="6136" spans="1:12" x14ac:dyDescent="0.2">
      <c r="A6136" s="1" t="s">
        <v>152</v>
      </c>
      <c r="B6136" s="1" t="s">
        <v>19</v>
      </c>
      <c r="C6136" s="2">
        <v>6.32944</v>
      </c>
      <c r="D6136" s="2">
        <v>0</v>
      </c>
      <c r="F6136" s="2">
        <v>1369.1529499999999</v>
      </c>
      <c r="G6136" s="2">
        <v>1134.3415399999999</v>
      </c>
      <c r="I6136" s="2">
        <v>2226.4317000000001</v>
      </c>
      <c r="K6136" s="2">
        <v>3057.7662500000001</v>
      </c>
      <c r="L6136" s="2">
        <v>6728.0546700000004</v>
      </c>
    </row>
    <row r="6137" spans="1:12" x14ac:dyDescent="0.2">
      <c r="A6137" s="1" t="s">
        <v>152</v>
      </c>
      <c r="B6137" s="1" t="s">
        <v>62</v>
      </c>
      <c r="C6137" s="2">
        <v>0</v>
      </c>
      <c r="D6137" s="2">
        <v>0</v>
      </c>
      <c r="F6137" s="2">
        <v>57.6038</v>
      </c>
      <c r="G6137" s="2">
        <v>0</v>
      </c>
      <c r="I6137" s="2">
        <v>0</v>
      </c>
      <c r="K6137" s="2">
        <v>57.6038</v>
      </c>
      <c r="L6137" s="2">
        <v>34.915500000000002</v>
      </c>
    </row>
    <row r="6138" spans="1:12" x14ac:dyDescent="0.2">
      <c r="A6138" s="1" t="s">
        <v>152</v>
      </c>
      <c r="B6138" s="1" t="s">
        <v>71</v>
      </c>
      <c r="C6138" s="2">
        <v>0</v>
      </c>
      <c r="D6138" s="2">
        <v>0</v>
      </c>
      <c r="F6138" s="2">
        <v>0</v>
      </c>
      <c r="G6138" s="2">
        <v>0</v>
      </c>
      <c r="I6138" s="2">
        <v>0</v>
      </c>
      <c r="K6138" s="2">
        <v>0</v>
      </c>
      <c r="L6138" s="2">
        <v>106.76076</v>
      </c>
    </row>
    <row r="6139" spans="1:12" x14ac:dyDescent="0.2">
      <c r="A6139" s="1" t="s">
        <v>152</v>
      </c>
      <c r="B6139" s="1" t="s">
        <v>18</v>
      </c>
      <c r="C6139" s="2">
        <v>0</v>
      </c>
      <c r="D6139" s="2">
        <v>0</v>
      </c>
      <c r="F6139" s="2">
        <v>197.7</v>
      </c>
      <c r="G6139" s="2">
        <v>0</v>
      </c>
      <c r="I6139" s="2">
        <v>31.76567</v>
      </c>
      <c r="K6139" s="2">
        <v>245.15899999999999</v>
      </c>
      <c r="L6139" s="2">
        <v>31.76567</v>
      </c>
    </row>
    <row r="6140" spans="1:12" x14ac:dyDescent="0.2">
      <c r="A6140" s="1" t="s">
        <v>152</v>
      </c>
      <c r="B6140" s="1" t="s">
        <v>61</v>
      </c>
      <c r="C6140" s="2">
        <v>3.9261400000000002</v>
      </c>
      <c r="D6140" s="2">
        <v>0</v>
      </c>
      <c r="F6140" s="2">
        <v>190.77683999999999</v>
      </c>
      <c r="G6140" s="2">
        <v>388.75468000000001</v>
      </c>
      <c r="I6140" s="2">
        <v>904.52485999999999</v>
      </c>
      <c r="K6140" s="2">
        <v>978.91287</v>
      </c>
      <c r="L6140" s="2">
        <v>2515.8731400000001</v>
      </c>
    </row>
    <row r="6141" spans="1:12" x14ac:dyDescent="0.2">
      <c r="A6141" s="1" t="s">
        <v>152</v>
      </c>
      <c r="B6141" s="1" t="s">
        <v>32</v>
      </c>
      <c r="C6141" s="2">
        <v>0</v>
      </c>
      <c r="D6141" s="2">
        <v>0</v>
      </c>
      <c r="F6141" s="2">
        <v>5.1542599999999998</v>
      </c>
      <c r="G6141" s="2">
        <v>1.4845200000000001</v>
      </c>
      <c r="I6141" s="2">
        <v>0</v>
      </c>
      <c r="K6141" s="2">
        <v>91.366669999999999</v>
      </c>
      <c r="L6141" s="2">
        <v>3.80802</v>
      </c>
    </row>
    <row r="6142" spans="1:12" x14ac:dyDescent="0.2">
      <c r="A6142" s="1" t="s">
        <v>152</v>
      </c>
      <c r="B6142" s="1" t="s">
        <v>16</v>
      </c>
      <c r="C6142" s="2">
        <v>0</v>
      </c>
      <c r="D6142" s="2">
        <v>0</v>
      </c>
      <c r="F6142" s="2">
        <v>0</v>
      </c>
      <c r="G6142" s="2">
        <v>0</v>
      </c>
      <c r="I6142" s="2">
        <v>0</v>
      </c>
      <c r="K6142" s="2">
        <v>0</v>
      </c>
      <c r="L6142" s="2">
        <v>0</v>
      </c>
    </row>
    <row r="6143" spans="1:12" x14ac:dyDescent="0.2">
      <c r="A6143" s="1" t="s">
        <v>152</v>
      </c>
      <c r="B6143" s="1" t="s">
        <v>15</v>
      </c>
      <c r="C6143" s="2">
        <v>0</v>
      </c>
      <c r="D6143" s="2">
        <v>0</v>
      </c>
      <c r="F6143" s="2">
        <v>75.052959999999999</v>
      </c>
      <c r="G6143" s="2">
        <v>52.486870000000003</v>
      </c>
      <c r="I6143" s="2">
        <v>81.431120000000007</v>
      </c>
      <c r="K6143" s="2">
        <v>383.53370999999999</v>
      </c>
      <c r="L6143" s="2">
        <v>375.84294999999997</v>
      </c>
    </row>
    <row r="6144" spans="1:12" x14ac:dyDescent="0.2">
      <c r="A6144" s="1" t="s">
        <v>152</v>
      </c>
      <c r="B6144" s="1" t="s">
        <v>14</v>
      </c>
      <c r="C6144" s="2">
        <v>0</v>
      </c>
      <c r="D6144" s="2">
        <v>0</v>
      </c>
      <c r="F6144" s="2">
        <v>281.47685999999999</v>
      </c>
      <c r="G6144" s="2">
        <v>178.77726999999999</v>
      </c>
      <c r="I6144" s="2">
        <v>380.17178000000001</v>
      </c>
      <c r="K6144" s="2">
        <v>937.05766000000006</v>
      </c>
      <c r="L6144" s="2">
        <v>953.35402999999997</v>
      </c>
    </row>
    <row r="6145" spans="1:12" x14ac:dyDescent="0.2">
      <c r="A6145" s="1" t="s">
        <v>152</v>
      </c>
      <c r="B6145" s="1" t="s">
        <v>31</v>
      </c>
      <c r="C6145" s="2">
        <v>0</v>
      </c>
      <c r="D6145" s="2">
        <v>0</v>
      </c>
      <c r="F6145" s="2">
        <v>0</v>
      </c>
      <c r="G6145" s="2">
        <v>0</v>
      </c>
      <c r="I6145" s="2">
        <v>0</v>
      </c>
      <c r="K6145" s="2">
        <v>0</v>
      </c>
      <c r="L6145" s="2">
        <v>11</v>
      </c>
    </row>
    <row r="6146" spans="1:12" x14ac:dyDescent="0.2">
      <c r="A6146" s="1" t="s">
        <v>152</v>
      </c>
      <c r="B6146" s="1" t="s">
        <v>13</v>
      </c>
      <c r="C6146" s="2">
        <v>0</v>
      </c>
      <c r="D6146" s="2">
        <v>0</v>
      </c>
      <c r="F6146" s="2">
        <v>13.645989999999999</v>
      </c>
      <c r="G6146" s="2">
        <v>45.648420000000002</v>
      </c>
      <c r="I6146" s="2">
        <v>0</v>
      </c>
      <c r="K6146" s="2">
        <v>13.645989999999999</v>
      </c>
      <c r="L6146" s="2">
        <v>52.181019999999997</v>
      </c>
    </row>
    <row r="6147" spans="1:12" x14ac:dyDescent="0.2">
      <c r="A6147" s="1" t="s">
        <v>152</v>
      </c>
      <c r="B6147" s="1" t="s">
        <v>56</v>
      </c>
      <c r="C6147" s="2">
        <v>0</v>
      </c>
      <c r="D6147" s="2">
        <v>0</v>
      </c>
      <c r="F6147" s="2">
        <v>85.696830000000006</v>
      </c>
      <c r="G6147" s="2">
        <v>112.34396</v>
      </c>
      <c r="I6147" s="2">
        <v>129.95088999999999</v>
      </c>
      <c r="K6147" s="2">
        <v>338.11442</v>
      </c>
      <c r="L6147" s="2">
        <v>511.94517000000002</v>
      </c>
    </row>
    <row r="6148" spans="1:12" x14ac:dyDescent="0.2">
      <c r="A6148" s="1" t="s">
        <v>152</v>
      </c>
      <c r="B6148" s="1" t="s">
        <v>12</v>
      </c>
      <c r="C6148" s="2">
        <v>21.631689999999999</v>
      </c>
      <c r="D6148" s="2">
        <v>0</v>
      </c>
      <c r="F6148" s="2">
        <v>10465.39256</v>
      </c>
      <c r="G6148" s="2">
        <v>22669.066019999998</v>
      </c>
      <c r="I6148" s="2">
        <v>8269.4315800000004</v>
      </c>
      <c r="K6148" s="2">
        <v>79900.198279999997</v>
      </c>
      <c r="L6148" s="2">
        <v>47351.447050000002</v>
      </c>
    </row>
    <row r="6149" spans="1:12" x14ac:dyDescent="0.2">
      <c r="A6149" s="1" t="s">
        <v>152</v>
      </c>
      <c r="B6149" s="1" t="s">
        <v>11</v>
      </c>
      <c r="C6149" s="2">
        <v>28.206240000000001</v>
      </c>
      <c r="D6149" s="2">
        <v>0</v>
      </c>
      <c r="F6149" s="2">
        <v>1095.9855600000001</v>
      </c>
      <c r="G6149" s="2">
        <v>1271.15795</v>
      </c>
      <c r="I6149" s="2">
        <v>1209.71045</v>
      </c>
      <c r="K6149" s="2">
        <v>4984.0429000000004</v>
      </c>
      <c r="L6149" s="2">
        <v>4205.9831800000002</v>
      </c>
    </row>
    <row r="6150" spans="1:12" x14ac:dyDescent="0.2">
      <c r="A6150" s="1" t="s">
        <v>152</v>
      </c>
      <c r="B6150" s="1" t="s">
        <v>55</v>
      </c>
      <c r="C6150" s="2">
        <v>0</v>
      </c>
      <c r="D6150" s="2">
        <v>0</v>
      </c>
      <c r="F6150" s="2">
        <v>0</v>
      </c>
      <c r="G6150" s="2">
        <v>0</v>
      </c>
      <c r="I6150" s="2">
        <v>0</v>
      </c>
      <c r="K6150" s="2">
        <v>0.78981000000000001</v>
      </c>
      <c r="L6150" s="2">
        <v>0</v>
      </c>
    </row>
    <row r="6151" spans="1:12" x14ac:dyDescent="0.2">
      <c r="A6151" s="1" t="s">
        <v>152</v>
      </c>
      <c r="B6151" s="1" t="s">
        <v>30</v>
      </c>
      <c r="C6151" s="2">
        <v>0</v>
      </c>
      <c r="D6151" s="2">
        <v>0</v>
      </c>
      <c r="F6151" s="2">
        <v>26.51905</v>
      </c>
      <c r="G6151" s="2">
        <v>6.1432000000000002</v>
      </c>
      <c r="I6151" s="2">
        <v>19.924410000000002</v>
      </c>
      <c r="K6151" s="2">
        <v>113.63504</v>
      </c>
      <c r="L6151" s="2">
        <v>98.376400000000004</v>
      </c>
    </row>
    <row r="6152" spans="1:12" x14ac:dyDescent="0.2">
      <c r="A6152" s="1" t="s">
        <v>152</v>
      </c>
      <c r="B6152" s="1" t="s">
        <v>29</v>
      </c>
      <c r="C6152" s="2">
        <v>0</v>
      </c>
      <c r="D6152" s="2">
        <v>0</v>
      </c>
      <c r="F6152" s="2">
        <v>0</v>
      </c>
      <c r="G6152" s="2">
        <v>23.796559999999999</v>
      </c>
      <c r="I6152" s="2">
        <v>26.153310000000001</v>
      </c>
      <c r="K6152" s="2">
        <v>30.737439999999999</v>
      </c>
      <c r="L6152" s="2">
        <v>53.00282</v>
      </c>
    </row>
    <row r="6153" spans="1:12" x14ac:dyDescent="0.2">
      <c r="A6153" s="1" t="s">
        <v>152</v>
      </c>
      <c r="B6153" s="1" t="s">
        <v>10</v>
      </c>
      <c r="C6153" s="2">
        <v>0</v>
      </c>
      <c r="D6153" s="2">
        <v>0</v>
      </c>
      <c r="F6153" s="2">
        <v>68.876900000000006</v>
      </c>
      <c r="G6153" s="2">
        <v>25.935289999999998</v>
      </c>
      <c r="I6153" s="2">
        <v>36.921030000000002</v>
      </c>
      <c r="K6153" s="2">
        <v>186.91636</v>
      </c>
      <c r="L6153" s="2">
        <v>157.58268000000001</v>
      </c>
    </row>
    <row r="6154" spans="1:12" x14ac:dyDescent="0.2">
      <c r="A6154" s="1" t="s">
        <v>152</v>
      </c>
      <c r="B6154" s="1" t="s">
        <v>75</v>
      </c>
      <c r="C6154" s="2">
        <v>0</v>
      </c>
      <c r="D6154" s="2">
        <v>0</v>
      </c>
      <c r="F6154" s="2">
        <v>0</v>
      </c>
      <c r="G6154" s="2">
        <v>0</v>
      </c>
      <c r="I6154" s="2">
        <v>0</v>
      </c>
      <c r="K6154" s="2">
        <v>0</v>
      </c>
      <c r="L6154" s="2">
        <v>0</v>
      </c>
    </row>
    <row r="6155" spans="1:12" x14ac:dyDescent="0.2">
      <c r="A6155" s="1" t="s">
        <v>152</v>
      </c>
      <c r="B6155" s="1" t="s">
        <v>9</v>
      </c>
      <c r="C6155" s="2">
        <v>0</v>
      </c>
      <c r="D6155" s="2">
        <v>0</v>
      </c>
      <c r="F6155" s="2">
        <v>210.75900999999999</v>
      </c>
      <c r="G6155" s="2">
        <v>49.598909999999997</v>
      </c>
      <c r="I6155" s="2">
        <v>0</v>
      </c>
      <c r="K6155" s="2">
        <v>524.28440000000001</v>
      </c>
      <c r="L6155" s="2">
        <v>49.598909999999997</v>
      </c>
    </row>
    <row r="6156" spans="1:12" x14ac:dyDescent="0.2">
      <c r="A6156" s="1" t="s">
        <v>152</v>
      </c>
      <c r="B6156" s="1" t="s">
        <v>27</v>
      </c>
      <c r="C6156" s="2">
        <v>0</v>
      </c>
      <c r="D6156" s="2">
        <v>0</v>
      </c>
      <c r="F6156" s="2">
        <v>0</v>
      </c>
      <c r="G6156" s="2">
        <v>0</v>
      </c>
      <c r="I6156" s="2">
        <v>0</v>
      </c>
      <c r="K6156" s="2">
        <v>0</v>
      </c>
      <c r="L6156" s="2">
        <v>0</v>
      </c>
    </row>
    <row r="6157" spans="1:12" x14ac:dyDescent="0.2">
      <c r="A6157" s="1" t="s">
        <v>152</v>
      </c>
      <c r="B6157" s="1" t="s">
        <v>8</v>
      </c>
      <c r="C6157" s="2">
        <v>36.825069999999997</v>
      </c>
      <c r="D6157" s="2">
        <v>0</v>
      </c>
      <c r="F6157" s="2">
        <v>1767.3131800000001</v>
      </c>
      <c r="G6157" s="2">
        <v>4116.0954899999997</v>
      </c>
      <c r="I6157" s="2">
        <v>4291.9464600000001</v>
      </c>
      <c r="K6157" s="2">
        <v>15007.61551</v>
      </c>
      <c r="L6157" s="2">
        <v>16134.805469999999</v>
      </c>
    </row>
    <row r="6158" spans="1:12" x14ac:dyDescent="0.2">
      <c r="A6158" s="1" t="s">
        <v>152</v>
      </c>
      <c r="B6158" s="1" t="s">
        <v>7</v>
      </c>
      <c r="C6158" s="2">
        <v>0</v>
      </c>
      <c r="D6158" s="2">
        <v>0</v>
      </c>
      <c r="F6158" s="2">
        <v>153.20945</v>
      </c>
      <c r="G6158" s="2">
        <v>60.417290000000001</v>
      </c>
      <c r="I6158" s="2">
        <v>87.048479999999998</v>
      </c>
      <c r="K6158" s="2">
        <v>405.35541000000001</v>
      </c>
      <c r="L6158" s="2">
        <v>186.28646000000001</v>
      </c>
    </row>
    <row r="6159" spans="1:12" x14ac:dyDescent="0.2">
      <c r="A6159" s="1" t="s">
        <v>152</v>
      </c>
      <c r="B6159" s="1" t="s">
        <v>26</v>
      </c>
      <c r="C6159" s="2">
        <v>0</v>
      </c>
      <c r="D6159" s="2">
        <v>0</v>
      </c>
      <c r="F6159" s="2">
        <v>0</v>
      </c>
      <c r="G6159" s="2">
        <v>0</v>
      </c>
      <c r="I6159" s="2">
        <v>0</v>
      </c>
      <c r="K6159" s="2">
        <v>22.125879999999999</v>
      </c>
      <c r="L6159" s="2">
        <v>7.3318099999999999</v>
      </c>
    </row>
    <row r="6160" spans="1:12" x14ac:dyDescent="0.2">
      <c r="A6160" s="1" t="s">
        <v>152</v>
      </c>
      <c r="B6160" s="1" t="s">
        <v>25</v>
      </c>
      <c r="C6160" s="2">
        <v>0</v>
      </c>
      <c r="D6160" s="2">
        <v>0</v>
      </c>
      <c r="F6160" s="2">
        <v>162.23187999999999</v>
      </c>
      <c r="G6160" s="2">
        <v>0</v>
      </c>
      <c r="I6160" s="2">
        <v>121.83358</v>
      </c>
      <c r="K6160" s="2">
        <v>986.53309000000002</v>
      </c>
      <c r="L6160" s="2">
        <v>560.76226999999994</v>
      </c>
    </row>
    <row r="6161" spans="1:12" x14ac:dyDescent="0.2">
      <c r="A6161" s="1" t="s">
        <v>152</v>
      </c>
      <c r="B6161" s="1" t="s">
        <v>53</v>
      </c>
      <c r="C6161" s="2">
        <v>0</v>
      </c>
      <c r="D6161" s="2">
        <v>0</v>
      </c>
      <c r="F6161" s="2">
        <v>417.34831000000003</v>
      </c>
      <c r="G6161" s="2">
        <v>789.13273000000004</v>
      </c>
      <c r="I6161" s="2">
        <v>551.41449999999998</v>
      </c>
      <c r="K6161" s="2">
        <v>2034.01466</v>
      </c>
      <c r="L6161" s="2">
        <v>2092.33761</v>
      </c>
    </row>
    <row r="6162" spans="1:12" x14ac:dyDescent="0.2">
      <c r="A6162" s="1" t="s">
        <v>152</v>
      </c>
      <c r="B6162" s="1" t="s">
        <v>6</v>
      </c>
      <c r="C6162" s="2">
        <v>0</v>
      </c>
      <c r="D6162" s="2">
        <v>0</v>
      </c>
      <c r="F6162" s="2">
        <v>10.28585</v>
      </c>
      <c r="G6162" s="2">
        <v>23.503589999999999</v>
      </c>
      <c r="I6162" s="2">
        <v>116.43039</v>
      </c>
      <c r="K6162" s="2">
        <v>210.59482</v>
      </c>
      <c r="L6162" s="2">
        <v>176.64454000000001</v>
      </c>
    </row>
    <row r="6163" spans="1:12" x14ac:dyDescent="0.2">
      <c r="A6163" s="1" t="s">
        <v>152</v>
      </c>
      <c r="B6163" s="1" t="s">
        <v>51</v>
      </c>
      <c r="C6163" s="2">
        <v>0</v>
      </c>
      <c r="D6163" s="2">
        <v>0</v>
      </c>
      <c r="F6163" s="2">
        <v>0</v>
      </c>
      <c r="G6163" s="2">
        <v>0</v>
      </c>
      <c r="I6163" s="2">
        <v>0</v>
      </c>
      <c r="K6163" s="2">
        <v>34.807209999999998</v>
      </c>
      <c r="L6163" s="2">
        <v>59.208820000000003</v>
      </c>
    </row>
    <row r="6164" spans="1:12" x14ac:dyDescent="0.2">
      <c r="A6164" s="1" t="s">
        <v>152</v>
      </c>
      <c r="B6164" s="1" t="s">
        <v>50</v>
      </c>
      <c r="C6164" s="2">
        <v>0</v>
      </c>
      <c r="D6164" s="2">
        <v>0</v>
      </c>
      <c r="F6164" s="2">
        <v>0</v>
      </c>
      <c r="G6164" s="2">
        <v>0</v>
      </c>
      <c r="I6164" s="2">
        <v>0</v>
      </c>
      <c r="K6164" s="2">
        <v>0.78398999999999996</v>
      </c>
      <c r="L6164" s="2">
        <v>0</v>
      </c>
    </row>
    <row r="6165" spans="1:12" x14ac:dyDescent="0.2">
      <c r="A6165" s="1" t="s">
        <v>152</v>
      </c>
      <c r="B6165" s="1" t="s">
        <v>49</v>
      </c>
      <c r="C6165" s="2">
        <v>0</v>
      </c>
      <c r="D6165" s="2">
        <v>0</v>
      </c>
      <c r="F6165" s="2">
        <v>0</v>
      </c>
      <c r="G6165" s="2">
        <v>0</v>
      </c>
      <c r="I6165" s="2">
        <v>0</v>
      </c>
      <c r="K6165" s="2">
        <v>6.0967900000000004</v>
      </c>
      <c r="L6165" s="2">
        <v>0</v>
      </c>
    </row>
    <row r="6166" spans="1:12" x14ac:dyDescent="0.2">
      <c r="A6166" s="1" t="s">
        <v>152</v>
      </c>
      <c r="B6166" s="1" t="s">
        <v>48</v>
      </c>
      <c r="C6166" s="2">
        <v>0</v>
      </c>
      <c r="D6166" s="2">
        <v>0</v>
      </c>
      <c r="F6166" s="2">
        <v>0</v>
      </c>
      <c r="G6166" s="2">
        <v>0</v>
      </c>
      <c r="I6166" s="2">
        <v>145.19999999999999</v>
      </c>
      <c r="K6166" s="2">
        <v>0</v>
      </c>
      <c r="L6166" s="2">
        <v>187.28604999999999</v>
      </c>
    </row>
    <row r="6167" spans="1:12" x14ac:dyDescent="0.2">
      <c r="A6167" s="1" t="s">
        <v>152</v>
      </c>
      <c r="B6167" s="1" t="s">
        <v>5</v>
      </c>
      <c r="C6167" s="2">
        <v>0</v>
      </c>
      <c r="D6167" s="2">
        <v>0</v>
      </c>
      <c r="F6167" s="2">
        <v>82.675120000000007</v>
      </c>
      <c r="G6167" s="2">
        <v>5273.8739699999996</v>
      </c>
      <c r="I6167" s="2">
        <v>10122.25988</v>
      </c>
      <c r="K6167" s="2">
        <v>223.44708</v>
      </c>
      <c r="L6167" s="2">
        <v>30758.624260000001</v>
      </c>
    </row>
    <row r="6168" spans="1:12" x14ac:dyDescent="0.2">
      <c r="A6168" s="1" t="s">
        <v>152</v>
      </c>
      <c r="B6168" s="1" t="s">
        <v>4</v>
      </c>
      <c r="C6168" s="2">
        <v>0</v>
      </c>
      <c r="D6168" s="2">
        <v>0</v>
      </c>
      <c r="F6168" s="2">
        <v>0</v>
      </c>
      <c r="G6168" s="2">
        <v>2.17096</v>
      </c>
      <c r="I6168" s="2">
        <v>140.68503000000001</v>
      </c>
      <c r="K6168" s="2">
        <v>14.714980000000001</v>
      </c>
      <c r="L6168" s="2">
        <v>153.24427</v>
      </c>
    </row>
    <row r="6169" spans="1:12" x14ac:dyDescent="0.2">
      <c r="A6169" s="1" t="s">
        <v>152</v>
      </c>
      <c r="B6169" s="1" t="s">
        <v>44</v>
      </c>
      <c r="C6169" s="2">
        <v>0</v>
      </c>
      <c r="D6169" s="2">
        <v>0</v>
      </c>
      <c r="F6169" s="2">
        <v>0</v>
      </c>
      <c r="G6169" s="2">
        <v>0</v>
      </c>
      <c r="I6169" s="2">
        <v>0</v>
      </c>
      <c r="K6169" s="2">
        <v>0</v>
      </c>
      <c r="L6169" s="2">
        <v>0</v>
      </c>
    </row>
    <row r="6170" spans="1:12" x14ac:dyDescent="0.2">
      <c r="A6170" s="1" t="s">
        <v>152</v>
      </c>
      <c r="B6170" s="1" t="s">
        <v>3</v>
      </c>
      <c r="C6170" s="2">
        <v>0</v>
      </c>
      <c r="D6170" s="2">
        <v>0</v>
      </c>
      <c r="F6170" s="2">
        <v>141.14265</v>
      </c>
      <c r="G6170" s="2">
        <v>98.801739999999995</v>
      </c>
      <c r="I6170" s="2">
        <v>139.11985999999999</v>
      </c>
      <c r="K6170" s="2">
        <v>422.91415999999998</v>
      </c>
      <c r="L6170" s="2">
        <v>383.02641999999997</v>
      </c>
    </row>
    <row r="6171" spans="1:12" x14ac:dyDescent="0.2">
      <c r="A6171" s="1" t="s">
        <v>152</v>
      </c>
      <c r="B6171" s="1" t="s">
        <v>42</v>
      </c>
      <c r="C6171" s="2">
        <v>0</v>
      </c>
      <c r="D6171" s="2">
        <v>0</v>
      </c>
      <c r="F6171" s="2">
        <v>0</v>
      </c>
      <c r="G6171" s="2">
        <v>0</v>
      </c>
      <c r="I6171" s="2">
        <v>18.32667</v>
      </c>
      <c r="K6171" s="2">
        <v>17.56072</v>
      </c>
      <c r="L6171" s="2">
        <v>18.32667</v>
      </c>
    </row>
    <row r="6172" spans="1:12" x14ac:dyDescent="0.2">
      <c r="A6172" s="1" t="s">
        <v>152</v>
      </c>
      <c r="B6172" s="1" t="s">
        <v>24</v>
      </c>
      <c r="C6172" s="2">
        <v>0</v>
      </c>
      <c r="D6172" s="2">
        <v>0</v>
      </c>
      <c r="F6172" s="2">
        <v>431.59958</v>
      </c>
      <c r="G6172" s="2">
        <v>295.60653000000002</v>
      </c>
      <c r="I6172" s="2">
        <v>502.24504000000002</v>
      </c>
      <c r="K6172" s="2">
        <v>1902.06232</v>
      </c>
      <c r="L6172" s="2">
        <v>1680.1570099999999</v>
      </c>
    </row>
    <row r="6173" spans="1:12" x14ac:dyDescent="0.2">
      <c r="A6173" s="1" t="s">
        <v>152</v>
      </c>
      <c r="B6173" s="1" t="s">
        <v>2</v>
      </c>
      <c r="C6173" s="2">
        <v>0</v>
      </c>
      <c r="D6173" s="2">
        <v>0</v>
      </c>
      <c r="F6173" s="2">
        <v>9.58E-3</v>
      </c>
      <c r="G6173" s="2">
        <v>0</v>
      </c>
      <c r="I6173" s="2">
        <v>0</v>
      </c>
      <c r="K6173" s="2">
        <v>17.791170000000001</v>
      </c>
      <c r="L6173" s="2">
        <v>85.624110000000002</v>
      </c>
    </row>
    <row r="6174" spans="1:12" x14ac:dyDescent="0.2">
      <c r="A6174" s="1" t="s">
        <v>152</v>
      </c>
      <c r="B6174" s="1" t="s">
        <v>41</v>
      </c>
      <c r="C6174" s="2">
        <v>0</v>
      </c>
      <c r="D6174" s="2">
        <v>0</v>
      </c>
      <c r="F6174" s="2">
        <v>30691.317009999999</v>
      </c>
      <c r="G6174" s="2">
        <v>0</v>
      </c>
      <c r="I6174" s="2">
        <v>21418.885679999999</v>
      </c>
      <c r="K6174" s="2">
        <v>30691.317009999999</v>
      </c>
      <c r="L6174" s="2">
        <v>21418.885679999999</v>
      </c>
    </row>
    <row r="6175" spans="1:12" x14ac:dyDescent="0.2">
      <c r="A6175" s="1" t="s">
        <v>152</v>
      </c>
      <c r="B6175" s="1" t="s">
        <v>40</v>
      </c>
      <c r="C6175" s="2">
        <v>0</v>
      </c>
      <c r="D6175" s="2">
        <v>0</v>
      </c>
      <c r="F6175" s="2">
        <v>0</v>
      </c>
      <c r="G6175" s="2">
        <v>21.905080000000002</v>
      </c>
      <c r="I6175" s="2">
        <v>0</v>
      </c>
      <c r="K6175" s="2">
        <v>0</v>
      </c>
      <c r="L6175" s="2">
        <v>21.905080000000002</v>
      </c>
    </row>
    <row r="6176" spans="1:12" x14ac:dyDescent="0.2">
      <c r="A6176" s="1" t="s">
        <v>152</v>
      </c>
      <c r="B6176" s="1" t="s">
        <v>39</v>
      </c>
      <c r="C6176" s="2">
        <v>0</v>
      </c>
      <c r="D6176" s="2">
        <v>0</v>
      </c>
      <c r="F6176" s="2">
        <v>8.6145800000000001</v>
      </c>
      <c r="G6176" s="2">
        <v>14.828720000000001</v>
      </c>
      <c r="I6176" s="2">
        <v>0</v>
      </c>
      <c r="K6176" s="2">
        <v>22.406890000000001</v>
      </c>
      <c r="L6176" s="2">
        <v>27.108699999999999</v>
      </c>
    </row>
    <row r="6177" spans="1:13" x14ac:dyDescent="0.2">
      <c r="A6177" s="3" t="s">
        <v>152</v>
      </c>
      <c r="B6177" s="3" t="s">
        <v>0</v>
      </c>
      <c r="C6177" s="4">
        <v>96.918580000000006</v>
      </c>
      <c r="D6177" s="4">
        <v>0</v>
      </c>
      <c r="E6177" s="3"/>
      <c r="F6177" s="4">
        <v>52069.446739999999</v>
      </c>
      <c r="G6177" s="4">
        <v>39437.513229999997</v>
      </c>
      <c r="H6177" s="3"/>
      <c r="I6177" s="4">
        <v>55336.950729999997</v>
      </c>
      <c r="J6177" s="3"/>
      <c r="K6177" s="4">
        <v>154747.70702</v>
      </c>
      <c r="L6177" s="4">
        <v>151235.64400999999</v>
      </c>
      <c r="M6177" s="3"/>
    </row>
    <row r="6178" spans="1:13" x14ac:dyDescent="0.2">
      <c r="A6178" s="1" t="s">
        <v>151</v>
      </c>
      <c r="B6178" s="1" t="s">
        <v>21</v>
      </c>
      <c r="C6178" s="2">
        <v>0</v>
      </c>
      <c r="D6178" s="2">
        <v>0</v>
      </c>
      <c r="F6178" s="2">
        <v>0</v>
      </c>
      <c r="G6178" s="2">
        <v>0</v>
      </c>
      <c r="I6178" s="2">
        <v>0</v>
      </c>
      <c r="K6178" s="2">
        <v>0</v>
      </c>
      <c r="L6178" s="2">
        <v>0</v>
      </c>
    </row>
    <row r="6179" spans="1:13" x14ac:dyDescent="0.2">
      <c r="A6179" s="1" t="s">
        <v>151</v>
      </c>
      <c r="B6179" s="1" t="s">
        <v>20</v>
      </c>
      <c r="C6179" s="2">
        <v>0</v>
      </c>
      <c r="D6179" s="2">
        <v>0</v>
      </c>
      <c r="F6179" s="2">
        <v>0</v>
      </c>
      <c r="G6179" s="2">
        <v>572.4325</v>
      </c>
      <c r="I6179" s="2">
        <v>1.1625000000000001</v>
      </c>
      <c r="K6179" s="2">
        <v>14.425000000000001</v>
      </c>
      <c r="L6179" s="2">
        <v>573.59500000000003</v>
      </c>
    </row>
    <row r="6180" spans="1:13" x14ac:dyDescent="0.2">
      <c r="A6180" s="1" t="s">
        <v>151</v>
      </c>
      <c r="B6180" s="1" t="s">
        <v>35</v>
      </c>
      <c r="C6180" s="2">
        <v>0</v>
      </c>
      <c r="D6180" s="2">
        <v>0</v>
      </c>
      <c r="F6180" s="2">
        <v>0</v>
      </c>
      <c r="G6180" s="2">
        <v>0</v>
      </c>
      <c r="I6180" s="2">
        <v>0</v>
      </c>
      <c r="K6180" s="2">
        <v>0</v>
      </c>
      <c r="L6180" s="2">
        <v>0</v>
      </c>
    </row>
    <row r="6181" spans="1:13" x14ac:dyDescent="0.2">
      <c r="A6181" s="1" t="s">
        <v>151</v>
      </c>
      <c r="B6181" s="1" t="s">
        <v>19</v>
      </c>
      <c r="C6181" s="2">
        <v>0</v>
      </c>
      <c r="D6181" s="2">
        <v>0</v>
      </c>
      <c r="F6181" s="2">
        <v>0</v>
      </c>
      <c r="G6181" s="2">
        <v>0</v>
      </c>
      <c r="I6181" s="2">
        <v>0</v>
      </c>
      <c r="K6181" s="2">
        <v>0</v>
      </c>
      <c r="L6181" s="2">
        <v>0</v>
      </c>
    </row>
    <row r="6182" spans="1:13" x14ac:dyDescent="0.2">
      <c r="A6182" s="1" t="s">
        <v>151</v>
      </c>
      <c r="B6182" s="1" t="s">
        <v>62</v>
      </c>
      <c r="C6182" s="2">
        <v>0</v>
      </c>
      <c r="D6182" s="2">
        <v>0</v>
      </c>
      <c r="F6182" s="2">
        <v>0</v>
      </c>
      <c r="G6182" s="2">
        <v>7.5302699999999998</v>
      </c>
      <c r="I6182" s="2">
        <v>0</v>
      </c>
      <c r="K6182" s="2">
        <v>0</v>
      </c>
      <c r="L6182" s="2">
        <v>7.5302699999999998</v>
      </c>
    </row>
    <row r="6183" spans="1:13" x14ac:dyDescent="0.2">
      <c r="A6183" s="1" t="s">
        <v>151</v>
      </c>
      <c r="B6183" s="1" t="s">
        <v>71</v>
      </c>
      <c r="C6183" s="2">
        <v>0</v>
      </c>
      <c r="D6183" s="2">
        <v>0</v>
      </c>
      <c r="F6183" s="2">
        <v>12.754200000000001</v>
      </c>
      <c r="G6183" s="2">
        <v>0</v>
      </c>
      <c r="I6183" s="2">
        <v>0</v>
      </c>
      <c r="K6183" s="2">
        <v>26.5791</v>
      </c>
      <c r="L6183" s="2">
        <v>0</v>
      </c>
    </row>
    <row r="6184" spans="1:13" x14ac:dyDescent="0.2">
      <c r="A6184" s="1" t="s">
        <v>151</v>
      </c>
      <c r="B6184" s="1" t="s">
        <v>16</v>
      </c>
      <c r="C6184" s="2">
        <v>0</v>
      </c>
      <c r="D6184" s="2">
        <v>0</v>
      </c>
      <c r="F6184" s="2">
        <v>0</v>
      </c>
      <c r="G6184" s="2">
        <v>0</v>
      </c>
      <c r="I6184" s="2">
        <v>0</v>
      </c>
      <c r="K6184" s="2">
        <v>0</v>
      </c>
      <c r="L6184" s="2">
        <v>0</v>
      </c>
    </row>
    <row r="6185" spans="1:13" x14ac:dyDescent="0.2">
      <c r="A6185" s="1" t="s">
        <v>151</v>
      </c>
      <c r="B6185" s="1" t="s">
        <v>14</v>
      </c>
      <c r="C6185" s="2">
        <v>0</v>
      </c>
      <c r="D6185" s="2">
        <v>0</v>
      </c>
      <c r="F6185" s="2">
        <v>14.27</v>
      </c>
      <c r="G6185" s="2">
        <v>9.234</v>
      </c>
      <c r="I6185" s="2">
        <v>0</v>
      </c>
      <c r="K6185" s="2">
        <v>14.27</v>
      </c>
      <c r="L6185" s="2">
        <v>9.234</v>
      </c>
    </row>
    <row r="6186" spans="1:13" x14ac:dyDescent="0.2">
      <c r="A6186" s="1" t="s">
        <v>151</v>
      </c>
      <c r="B6186" s="1" t="s">
        <v>13</v>
      </c>
      <c r="C6186" s="2">
        <v>0</v>
      </c>
      <c r="D6186" s="2">
        <v>0</v>
      </c>
      <c r="F6186" s="2">
        <v>0</v>
      </c>
      <c r="G6186" s="2">
        <v>15.71</v>
      </c>
      <c r="I6186" s="2">
        <v>2.06</v>
      </c>
      <c r="K6186" s="2">
        <v>0</v>
      </c>
      <c r="L6186" s="2">
        <v>17.77</v>
      </c>
    </row>
    <row r="6187" spans="1:13" x14ac:dyDescent="0.2">
      <c r="A6187" s="1" t="s">
        <v>151</v>
      </c>
      <c r="B6187" s="1" t="s">
        <v>12</v>
      </c>
      <c r="C6187" s="2">
        <v>0</v>
      </c>
      <c r="D6187" s="2">
        <v>0</v>
      </c>
      <c r="F6187" s="2">
        <v>0</v>
      </c>
      <c r="G6187" s="2">
        <v>297.90814999999998</v>
      </c>
      <c r="I6187" s="2">
        <v>39.684089999999998</v>
      </c>
      <c r="K6187" s="2">
        <v>42.92604</v>
      </c>
      <c r="L6187" s="2">
        <v>347.00294000000002</v>
      </c>
    </row>
    <row r="6188" spans="1:13" x14ac:dyDescent="0.2">
      <c r="A6188" s="1" t="s">
        <v>151</v>
      </c>
      <c r="B6188" s="1" t="s">
        <v>11</v>
      </c>
      <c r="C6188" s="2">
        <v>0</v>
      </c>
      <c r="D6188" s="2">
        <v>0</v>
      </c>
      <c r="F6188" s="2">
        <v>0</v>
      </c>
      <c r="G6188" s="2">
        <v>0</v>
      </c>
      <c r="I6188" s="2">
        <v>0</v>
      </c>
      <c r="K6188" s="2">
        <v>0</v>
      </c>
      <c r="L6188" s="2">
        <v>0</v>
      </c>
    </row>
    <row r="6189" spans="1:13" x14ac:dyDescent="0.2">
      <c r="A6189" s="1" t="s">
        <v>151</v>
      </c>
      <c r="B6189" s="1" t="s">
        <v>10</v>
      </c>
      <c r="C6189" s="2">
        <v>0</v>
      </c>
      <c r="D6189" s="2">
        <v>0</v>
      </c>
      <c r="F6189" s="2">
        <v>0</v>
      </c>
      <c r="G6189" s="2">
        <v>0</v>
      </c>
      <c r="I6189" s="2">
        <v>0</v>
      </c>
      <c r="K6189" s="2">
        <v>0</v>
      </c>
      <c r="L6189" s="2">
        <v>0</v>
      </c>
    </row>
    <row r="6190" spans="1:13" x14ac:dyDescent="0.2">
      <c r="A6190" s="1" t="s">
        <v>151</v>
      </c>
      <c r="B6190" s="1" t="s">
        <v>8</v>
      </c>
      <c r="C6190" s="2">
        <v>0</v>
      </c>
      <c r="D6190" s="2">
        <v>0</v>
      </c>
      <c r="F6190" s="2">
        <v>0</v>
      </c>
      <c r="G6190" s="2">
        <v>0</v>
      </c>
      <c r="I6190" s="2">
        <v>0</v>
      </c>
      <c r="K6190" s="2">
        <v>0</v>
      </c>
      <c r="L6190" s="2">
        <v>0</v>
      </c>
    </row>
    <row r="6191" spans="1:13" x14ac:dyDescent="0.2">
      <c r="A6191" s="1" t="s">
        <v>151</v>
      </c>
      <c r="B6191" s="1" t="s">
        <v>7</v>
      </c>
      <c r="C6191" s="2">
        <v>0</v>
      </c>
      <c r="D6191" s="2">
        <v>0</v>
      </c>
      <c r="F6191" s="2">
        <v>0</v>
      </c>
      <c r="G6191" s="2">
        <v>0</v>
      </c>
      <c r="I6191" s="2">
        <v>0</v>
      </c>
      <c r="K6191" s="2">
        <v>0</v>
      </c>
      <c r="L6191" s="2">
        <v>0</v>
      </c>
    </row>
    <row r="6192" spans="1:13" x14ac:dyDescent="0.2">
      <c r="A6192" s="1" t="s">
        <v>151</v>
      </c>
      <c r="B6192" s="1" t="s">
        <v>25</v>
      </c>
      <c r="C6192" s="2">
        <v>0</v>
      </c>
      <c r="D6192" s="2">
        <v>0</v>
      </c>
      <c r="F6192" s="2">
        <v>0</v>
      </c>
      <c r="G6192" s="2">
        <v>0</v>
      </c>
      <c r="I6192" s="2">
        <v>0</v>
      </c>
      <c r="K6192" s="2">
        <v>0</v>
      </c>
      <c r="L6192" s="2">
        <v>0</v>
      </c>
    </row>
    <row r="6193" spans="1:13" x14ac:dyDescent="0.2">
      <c r="A6193" s="1" t="s">
        <v>151</v>
      </c>
      <c r="B6193" s="1" t="s">
        <v>53</v>
      </c>
      <c r="C6193" s="2">
        <v>0</v>
      </c>
      <c r="D6193" s="2">
        <v>0</v>
      </c>
      <c r="F6193" s="2">
        <v>0</v>
      </c>
      <c r="G6193" s="2">
        <v>0</v>
      </c>
      <c r="I6193" s="2">
        <v>0</v>
      </c>
      <c r="K6193" s="2">
        <v>0</v>
      </c>
      <c r="L6193" s="2">
        <v>0</v>
      </c>
    </row>
    <row r="6194" spans="1:13" x14ac:dyDescent="0.2">
      <c r="A6194" s="3" t="s">
        <v>151</v>
      </c>
      <c r="B6194" s="3" t="s">
        <v>0</v>
      </c>
      <c r="C6194" s="4">
        <v>0</v>
      </c>
      <c r="D6194" s="4">
        <v>0</v>
      </c>
      <c r="E6194" s="3"/>
      <c r="F6194" s="4">
        <v>27.0242</v>
      </c>
      <c r="G6194" s="4">
        <v>902.81492000000003</v>
      </c>
      <c r="H6194" s="3"/>
      <c r="I6194" s="4">
        <v>42.906590000000001</v>
      </c>
      <c r="J6194" s="3"/>
      <c r="K6194" s="4">
        <v>98.200140000000005</v>
      </c>
      <c r="L6194" s="4">
        <v>955.13220999999999</v>
      </c>
      <c r="M6194" s="3"/>
    </row>
    <row r="6195" spans="1:13" x14ac:dyDescent="0.2">
      <c r="A6195" s="1" t="s">
        <v>150</v>
      </c>
      <c r="B6195" s="1" t="s">
        <v>21</v>
      </c>
      <c r="C6195" s="2">
        <v>0</v>
      </c>
      <c r="D6195" s="2">
        <v>0</v>
      </c>
      <c r="F6195" s="2">
        <v>651.82159999999999</v>
      </c>
      <c r="G6195" s="2">
        <v>461.74175000000002</v>
      </c>
      <c r="I6195" s="2">
        <v>488.22014000000001</v>
      </c>
      <c r="K6195" s="2">
        <v>2513.2221300000001</v>
      </c>
      <c r="L6195" s="2">
        <v>1558.61222</v>
      </c>
    </row>
    <row r="6196" spans="1:13" x14ac:dyDescent="0.2">
      <c r="A6196" s="1" t="s">
        <v>150</v>
      </c>
      <c r="B6196" s="1" t="s">
        <v>69</v>
      </c>
      <c r="C6196" s="2">
        <v>0</v>
      </c>
      <c r="D6196" s="2">
        <v>0</v>
      </c>
      <c r="F6196" s="2">
        <v>0</v>
      </c>
      <c r="G6196" s="2">
        <v>196.85849999999999</v>
      </c>
      <c r="I6196" s="2">
        <v>93.905000000000001</v>
      </c>
      <c r="K6196" s="2">
        <v>0</v>
      </c>
      <c r="L6196" s="2">
        <v>332.8399</v>
      </c>
    </row>
    <row r="6197" spans="1:13" x14ac:dyDescent="0.2">
      <c r="A6197" s="1" t="s">
        <v>150</v>
      </c>
      <c r="B6197" s="1" t="s">
        <v>91</v>
      </c>
      <c r="C6197" s="2">
        <v>0</v>
      </c>
      <c r="D6197" s="2">
        <v>0</v>
      </c>
      <c r="F6197" s="2">
        <v>0</v>
      </c>
      <c r="G6197" s="2">
        <v>0</v>
      </c>
      <c r="I6197" s="2">
        <v>0</v>
      </c>
      <c r="K6197" s="2">
        <v>0</v>
      </c>
      <c r="L6197" s="2">
        <v>0</v>
      </c>
    </row>
    <row r="6198" spans="1:13" x14ac:dyDescent="0.2">
      <c r="A6198" s="1" t="s">
        <v>150</v>
      </c>
      <c r="B6198" s="1" t="s">
        <v>36</v>
      </c>
      <c r="C6198" s="2">
        <v>0</v>
      </c>
      <c r="D6198" s="2">
        <v>0</v>
      </c>
      <c r="F6198" s="2">
        <v>0</v>
      </c>
      <c r="G6198" s="2">
        <v>1068.9484399999999</v>
      </c>
      <c r="I6198" s="2">
        <v>19.975519999999999</v>
      </c>
      <c r="K6198" s="2">
        <v>582.39787000000001</v>
      </c>
      <c r="L6198" s="2">
        <v>1252.3070299999999</v>
      </c>
    </row>
    <row r="6199" spans="1:13" x14ac:dyDescent="0.2">
      <c r="A6199" s="1" t="s">
        <v>150</v>
      </c>
      <c r="B6199" s="1" t="s">
        <v>68</v>
      </c>
      <c r="C6199" s="2">
        <v>0</v>
      </c>
      <c r="D6199" s="2">
        <v>0</v>
      </c>
      <c r="F6199" s="2">
        <v>0</v>
      </c>
      <c r="G6199" s="2">
        <v>0</v>
      </c>
      <c r="I6199" s="2">
        <v>0</v>
      </c>
      <c r="K6199" s="2">
        <v>157.51412999999999</v>
      </c>
      <c r="L6199" s="2">
        <v>28.2</v>
      </c>
    </row>
    <row r="6200" spans="1:13" x14ac:dyDescent="0.2">
      <c r="A6200" s="1" t="s">
        <v>150</v>
      </c>
      <c r="B6200" s="1" t="s">
        <v>20</v>
      </c>
      <c r="C6200" s="2">
        <v>361.18353999999999</v>
      </c>
      <c r="D6200" s="2">
        <v>0</v>
      </c>
      <c r="F6200" s="2">
        <v>12444.645909999999</v>
      </c>
      <c r="G6200" s="2">
        <v>586.35994000000005</v>
      </c>
      <c r="I6200" s="2">
        <v>1380.9872399999999</v>
      </c>
      <c r="K6200" s="2">
        <v>35193.484539999998</v>
      </c>
      <c r="L6200" s="2">
        <v>2552.8296</v>
      </c>
    </row>
    <row r="6201" spans="1:13" x14ac:dyDescent="0.2">
      <c r="A6201" s="1" t="s">
        <v>150</v>
      </c>
      <c r="B6201" s="1" t="s">
        <v>35</v>
      </c>
      <c r="C6201" s="2">
        <v>0</v>
      </c>
      <c r="D6201" s="2">
        <v>0</v>
      </c>
      <c r="F6201" s="2">
        <v>48.633600000000001</v>
      </c>
      <c r="G6201" s="2">
        <v>4131.4950099999996</v>
      </c>
      <c r="I6201" s="2">
        <v>3912.1347900000001</v>
      </c>
      <c r="K6201" s="2">
        <v>1280.07538</v>
      </c>
      <c r="L6201" s="2">
        <v>10685.053959999999</v>
      </c>
    </row>
    <row r="6202" spans="1:13" x14ac:dyDescent="0.2">
      <c r="A6202" s="1" t="s">
        <v>150</v>
      </c>
      <c r="B6202" s="1" t="s">
        <v>67</v>
      </c>
      <c r="C6202" s="2">
        <v>0</v>
      </c>
      <c r="D6202" s="2">
        <v>0</v>
      </c>
      <c r="F6202" s="2">
        <v>0</v>
      </c>
      <c r="G6202" s="2">
        <v>2.8130000000000002</v>
      </c>
      <c r="I6202" s="2">
        <v>0</v>
      </c>
      <c r="K6202" s="2">
        <v>42.139310000000002</v>
      </c>
      <c r="L6202" s="2">
        <v>28.462489999999999</v>
      </c>
    </row>
    <row r="6203" spans="1:13" x14ac:dyDescent="0.2">
      <c r="A6203" s="1" t="s">
        <v>150</v>
      </c>
      <c r="B6203" s="1" t="s">
        <v>34</v>
      </c>
      <c r="C6203" s="2">
        <v>48.542999999999999</v>
      </c>
      <c r="D6203" s="2">
        <v>0</v>
      </c>
      <c r="F6203" s="2">
        <v>87.13794</v>
      </c>
      <c r="G6203" s="2">
        <v>33.348500000000001</v>
      </c>
      <c r="I6203" s="2">
        <v>11.244999999999999</v>
      </c>
      <c r="K6203" s="2">
        <v>183.34904</v>
      </c>
      <c r="L6203" s="2">
        <v>330.73831000000001</v>
      </c>
    </row>
    <row r="6204" spans="1:13" x14ac:dyDescent="0.2">
      <c r="A6204" s="1" t="s">
        <v>150</v>
      </c>
      <c r="B6204" s="1" t="s">
        <v>66</v>
      </c>
      <c r="C6204" s="2">
        <v>0</v>
      </c>
      <c r="D6204" s="2">
        <v>0</v>
      </c>
      <c r="F6204" s="2">
        <v>0</v>
      </c>
      <c r="G6204" s="2">
        <v>0</v>
      </c>
      <c r="I6204" s="2">
        <v>0</v>
      </c>
      <c r="K6204" s="2">
        <v>0</v>
      </c>
      <c r="L6204" s="2">
        <v>0</v>
      </c>
    </row>
    <row r="6205" spans="1:13" x14ac:dyDescent="0.2">
      <c r="A6205" s="1" t="s">
        <v>150</v>
      </c>
      <c r="B6205" s="1" t="s">
        <v>64</v>
      </c>
      <c r="C6205" s="2">
        <v>0</v>
      </c>
      <c r="D6205" s="2">
        <v>0</v>
      </c>
      <c r="F6205" s="2">
        <v>0</v>
      </c>
      <c r="G6205" s="2">
        <v>0</v>
      </c>
      <c r="I6205" s="2">
        <v>15</v>
      </c>
      <c r="K6205" s="2">
        <v>0</v>
      </c>
      <c r="L6205" s="2">
        <v>15</v>
      </c>
    </row>
    <row r="6206" spans="1:13" x14ac:dyDescent="0.2">
      <c r="A6206" s="1" t="s">
        <v>150</v>
      </c>
      <c r="B6206" s="1" t="s">
        <v>19</v>
      </c>
      <c r="C6206" s="2">
        <v>0</v>
      </c>
      <c r="D6206" s="2">
        <v>0</v>
      </c>
      <c r="F6206" s="2">
        <v>1531.1150500000001</v>
      </c>
      <c r="G6206" s="2">
        <v>1929.8090999999999</v>
      </c>
      <c r="I6206" s="2">
        <v>2082.3712399999999</v>
      </c>
      <c r="K6206" s="2">
        <v>6519.2521299999999</v>
      </c>
      <c r="L6206" s="2">
        <v>8309.7155399999992</v>
      </c>
    </row>
    <row r="6207" spans="1:13" x14ac:dyDescent="0.2">
      <c r="A6207" s="1" t="s">
        <v>150</v>
      </c>
      <c r="B6207" s="1" t="s">
        <v>18</v>
      </c>
      <c r="C6207" s="2">
        <v>0</v>
      </c>
      <c r="D6207" s="2">
        <v>0</v>
      </c>
      <c r="F6207" s="2">
        <v>476</v>
      </c>
      <c r="G6207" s="2">
        <v>820</v>
      </c>
      <c r="I6207" s="2">
        <v>1428.325</v>
      </c>
      <c r="K6207" s="2">
        <v>2679.09</v>
      </c>
      <c r="L6207" s="2">
        <v>3457.01559</v>
      </c>
    </row>
    <row r="6208" spans="1:13" x14ac:dyDescent="0.2">
      <c r="A6208" s="1" t="s">
        <v>150</v>
      </c>
      <c r="B6208" s="1" t="s">
        <v>61</v>
      </c>
      <c r="C6208" s="2">
        <v>0</v>
      </c>
      <c r="D6208" s="2">
        <v>0</v>
      </c>
      <c r="F6208" s="2">
        <v>265.10311000000002</v>
      </c>
      <c r="G6208" s="2">
        <v>1327.82395</v>
      </c>
      <c r="I6208" s="2">
        <v>865.08813999999995</v>
      </c>
      <c r="K6208" s="2">
        <v>299.10311000000002</v>
      </c>
      <c r="L6208" s="2">
        <v>2356.0007300000002</v>
      </c>
    </row>
    <row r="6209" spans="1:12" x14ac:dyDescent="0.2">
      <c r="A6209" s="1" t="s">
        <v>150</v>
      </c>
      <c r="B6209" s="1" t="s">
        <v>17</v>
      </c>
      <c r="C6209" s="2">
        <v>0</v>
      </c>
      <c r="D6209" s="2">
        <v>0</v>
      </c>
      <c r="F6209" s="2">
        <v>0</v>
      </c>
      <c r="G6209" s="2">
        <v>0</v>
      </c>
      <c r="I6209" s="2">
        <v>0</v>
      </c>
      <c r="K6209" s="2">
        <v>0</v>
      </c>
      <c r="L6209" s="2">
        <v>0</v>
      </c>
    </row>
    <row r="6210" spans="1:12" x14ac:dyDescent="0.2">
      <c r="A6210" s="1" t="s">
        <v>150</v>
      </c>
      <c r="B6210" s="1" t="s">
        <v>32</v>
      </c>
      <c r="C6210" s="2">
        <v>0</v>
      </c>
      <c r="D6210" s="2">
        <v>0</v>
      </c>
      <c r="F6210" s="2">
        <v>1805.2732800000001</v>
      </c>
      <c r="G6210" s="2">
        <v>1153.99512</v>
      </c>
      <c r="I6210" s="2">
        <v>1116.90032</v>
      </c>
      <c r="K6210" s="2">
        <v>4957.2058800000004</v>
      </c>
      <c r="L6210" s="2">
        <v>4895.0286999999998</v>
      </c>
    </row>
    <row r="6211" spans="1:12" x14ac:dyDescent="0.2">
      <c r="A6211" s="1" t="s">
        <v>150</v>
      </c>
      <c r="B6211" s="1" t="s">
        <v>16</v>
      </c>
      <c r="C6211" s="2">
        <v>0</v>
      </c>
      <c r="D6211" s="2">
        <v>0</v>
      </c>
      <c r="F6211" s="2">
        <v>0</v>
      </c>
      <c r="G6211" s="2">
        <v>0</v>
      </c>
      <c r="I6211" s="2">
        <v>0</v>
      </c>
      <c r="K6211" s="2">
        <v>0</v>
      </c>
      <c r="L6211" s="2">
        <v>0</v>
      </c>
    </row>
    <row r="6212" spans="1:12" x14ac:dyDescent="0.2">
      <c r="A6212" s="1" t="s">
        <v>150</v>
      </c>
      <c r="B6212" s="1" t="s">
        <v>60</v>
      </c>
      <c r="C6212" s="2">
        <v>0</v>
      </c>
      <c r="D6212" s="2">
        <v>0</v>
      </c>
      <c r="F6212" s="2">
        <v>0</v>
      </c>
      <c r="G6212" s="2">
        <v>0</v>
      </c>
      <c r="I6212" s="2">
        <v>0</v>
      </c>
      <c r="K6212" s="2">
        <v>2.1190000000000002</v>
      </c>
      <c r="L6212" s="2">
        <v>0</v>
      </c>
    </row>
    <row r="6213" spans="1:12" x14ac:dyDescent="0.2">
      <c r="A6213" s="1" t="s">
        <v>150</v>
      </c>
      <c r="B6213" s="1" t="s">
        <v>58</v>
      </c>
      <c r="C6213" s="2">
        <v>0</v>
      </c>
      <c r="D6213" s="2">
        <v>0</v>
      </c>
      <c r="F6213" s="2">
        <v>0</v>
      </c>
      <c r="G6213" s="2">
        <v>0</v>
      </c>
      <c r="I6213" s="2">
        <v>0</v>
      </c>
      <c r="K6213" s="2">
        <v>0</v>
      </c>
      <c r="L6213" s="2">
        <v>0</v>
      </c>
    </row>
    <row r="6214" spans="1:12" x14ac:dyDescent="0.2">
      <c r="A6214" s="1" t="s">
        <v>150</v>
      </c>
      <c r="B6214" s="1" t="s">
        <v>15</v>
      </c>
      <c r="C6214" s="2">
        <v>0</v>
      </c>
      <c r="D6214" s="2">
        <v>0</v>
      </c>
      <c r="F6214" s="2">
        <v>599.25580000000002</v>
      </c>
      <c r="G6214" s="2">
        <v>37.30274</v>
      </c>
      <c r="I6214" s="2">
        <v>31.0791</v>
      </c>
      <c r="K6214" s="2">
        <v>766.49896000000001</v>
      </c>
      <c r="L6214" s="2">
        <v>162.47131999999999</v>
      </c>
    </row>
    <row r="6215" spans="1:12" x14ac:dyDescent="0.2">
      <c r="A6215" s="1" t="s">
        <v>150</v>
      </c>
      <c r="B6215" s="1" t="s">
        <v>14</v>
      </c>
      <c r="C6215" s="2">
        <v>26.928979999999999</v>
      </c>
      <c r="D6215" s="2">
        <v>0</v>
      </c>
      <c r="F6215" s="2">
        <v>3350.7619300000001</v>
      </c>
      <c r="G6215" s="2">
        <v>5853.6538</v>
      </c>
      <c r="I6215" s="2">
        <v>7147.4919600000003</v>
      </c>
      <c r="K6215" s="2">
        <v>14297.86901</v>
      </c>
      <c r="L6215" s="2">
        <v>24103.629550000001</v>
      </c>
    </row>
    <row r="6216" spans="1:12" x14ac:dyDescent="0.2">
      <c r="A6216" s="1" t="s">
        <v>150</v>
      </c>
      <c r="B6216" s="1" t="s">
        <v>31</v>
      </c>
      <c r="C6216" s="2">
        <v>0</v>
      </c>
      <c r="D6216" s="2">
        <v>0</v>
      </c>
      <c r="F6216" s="2">
        <v>0</v>
      </c>
      <c r="G6216" s="2">
        <v>226.64854</v>
      </c>
      <c r="I6216" s="2">
        <v>0</v>
      </c>
      <c r="K6216" s="2">
        <v>90</v>
      </c>
      <c r="L6216" s="2">
        <v>226.64854</v>
      </c>
    </row>
    <row r="6217" spans="1:12" x14ac:dyDescent="0.2">
      <c r="A6217" s="1" t="s">
        <v>150</v>
      </c>
      <c r="B6217" s="1" t="s">
        <v>13</v>
      </c>
      <c r="C6217" s="2">
        <v>0</v>
      </c>
      <c r="D6217" s="2">
        <v>0</v>
      </c>
      <c r="F6217" s="2">
        <v>91.603399999999993</v>
      </c>
      <c r="G6217" s="2">
        <v>40.888190000000002</v>
      </c>
      <c r="I6217" s="2">
        <v>72.828000000000003</v>
      </c>
      <c r="K6217" s="2">
        <v>169.10339999999999</v>
      </c>
      <c r="L6217" s="2">
        <v>173.54919000000001</v>
      </c>
    </row>
    <row r="6218" spans="1:12" x14ac:dyDescent="0.2">
      <c r="A6218" s="1" t="s">
        <v>150</v>
      </c>
      <c r="B6218" s="1" t="s">
        <v>89</v>
      </c>
      <c r="C6218" s="2">
        <v>0</v>
      </c>
      <c r="D6218" s="2">
        <v>0</v>
      </c>
      <c r="F6218" s="2">
        <v>0</v>
      </c>
      <c r="G6218" s="2">
        <v>13.4003</v>
      </c>
      <c r="I6218" s="2">
        <v>0</v>
      </c>
      <c r="K6218" s="2">
        <v>0</v>
      </c>
      <c r="L6218" s="2">
        <v>13.4003</v>
      </c>
    </row>
    <row r="6219" spans="1:12" x14ac:dyDescent="0.2">
      <c r="A6219" s="1" t="s">
        <v>150</v>
      </c>
      <c r="B6219" s="1" t="s">
        <v>56</v>
      </c>
      <c r="C6219" s="2">
        <v>0</v>
      </c>
      <c r="D6219" s="2">
        <v>0</v>
      </c>
      <c r="F6219" s="2">
        <v>1868.9676099999999</v>
      </c>
      <c r="G6219" s="2">
        <v>2263.5578999999998</v>
      </c>
      <c r="I6219" s="2">
        <v>3607.7134000000001</v>
      </c>
      <c r="K6219" s="2">
        <v>4751.4996099999998</v>
      </c>
      <c r="L6219" s="2">
        <v>6763.67605</v>
      </c>
    </row>
    <row r="6220" spans="1:12" x14ac:dyDescent="0.2">
      <c r="A6220" s="1" t="s">
        <v>150</v>
      </c>
      <c r="B6220" s="1" t="s">
        <v>12</v>
      </c>
      <c r="C6220" s="2">
        <v>362.81689999999998</v>
      </c>
      <c r="D6220" s="2">
        <v>0</v>
      </c>
      <c r="F6220" s="2">
        <v>23516.200089999998</v>
      </c>
      <c r="G6220" s="2">
        <v>28047.74785</v>
      </c>
      <c r="I6220" s="2">
        <v>28183.419129999998</v>
      </c>
      <c r="K6220" s="2">
        <v>91052.894799999995</v>
      </c>
      <c r="L6220" s="2">
        <v>97119.845149999994</v>
      </c>
    </row>
    <row r="6221" spans="1:12" x14ac:dyDescent="0.2">
      <c r="A6221" s="1" t="s">
        <v>150</v>
      </c>
      <c r="B6221" s="1" t="s">
        <v>11</v>
      </c>
      <c r="C6221" s="2">
        <v>0</v>
      </c>
      <c r="D6221" s="2">
        <v>0</v>
      </c>
      <c r="F6221" s="2">
        <v>1373.2405200000001</v>
      </c>
      <c r="G6221" s="2">
        <v>2023.8789200000001</v>
      </c>
      <c r="I6221" s="2">
        <v>2420.7166099999999</v>
      </c>
      <c r="K6221" s="2">
        <v>7216.6539899999998</v>
      </c>
      <c r="L6221" s="2">
        <v>8608.8958899999998</v>
      </c>
    </row>
    <row r="6222" spans="1:12" x14ac:dyDescent="0.2">
      <c r="A6222" s="1" t="s">
        <v>150</v>
      </c>
      <c r="B6222" s="1" t="s">
        <v>55</v>
      </c>
      <c r="C6222" s="2">
        <v>0</v>
      </c>
      <c r="D6222" s="2">
        <v>0</v>
      </c>
      <c r="F6222" s="2">
        <v>0</v>
      </c>
      <c r="G6222" s="2">
        <v>0</v>
      </c>
      <c r="I6222" s="2">
        <v>0</v>
      </c>
      <c r="K6222" s="2">
        <v>0</v>
      </c>
      <c r="L6222" s="2">
        <v>0</v>
      </c>
    </row>
    <row r="6223" spans="1:12" x14ac:dyDescent="0.2">
      <c r="A6223" s="1" t="s">
        <v>150</v>
      </c>
      <c r="B6223" s="1" t="s">
        <v>30</v>
      </c>
      <c r="C6223" s="2">
        <v>0</v>
      </c>
      <c r="D6223" s="2">
        <v>0</v>
      </c>
      <c r="F6223" s="2">
        <v>0</v>
      </c>
      <c r="G6223" s="2">
        <v>0</v>
      </c>
      <c r="I6223" s="2">
        <v>31.698</v>
      </c>
      <c r="K6223" s="2">
        <v>0</v>
      </c>
      <c r="L6223" s="2">
        <v>31.698</v>
      </c>
    </row>
    <row r="6224" spans="1:12" x14ac:dyDescent="0.2">
      <c r="A6224" s="1" t="s">
        <v>150</v>
      </c>
      <c r="B6224" s="1" t="s">
        <v>29</v>
      </c>
      <c r="C6224" s="2">
        <v>0</v>
      </c>
      <c r="D6224" s="2">
        <v>0</v>
      </c>
      <c r="F6224" s="2">
        <v>10.40696</v>
      </c>
      <c r="G6224" s="2">
        <v>33.363900000000001</v>
      </c>
      <c r="I6224" s="2">
        <v>125.13942</v>
      </c>
      <c r="K6224" s="2">
        <v>128.21346</v>
      </c>
      <c r="L6224" s="2">
        <v>158.50332</v>
      </c>
    </row>
    <row r="6225" spans="1:12" x14ac:dyDescent="0.2">
      <c r="A6225" s="1" t="s">
        <v>150</v>
      </c>
      <c r="B6225" s="1" t="s">
        <v>10</v>
      </c>
      <c r="C6225" s="2">
        <v>0</v>
      </c>
      <c r="D6225" s="2">
        <v>0</v>
      </c>
      <c r="F6225" s="2">
        <v>110.37557</v>
      </c>
      <c r="G6225" s="2">
        <v>808.65391</v>
      </c>
      <c r="I6225" s="2">
        <v>753.63239999999996</v>
      </c>
      <c r="K6225" s="2">
        <v>1224.5478499999999</v>
      </c>
      <c r="L6225" s="2">
        <v>2088.1487999999999</v>
      </c>
    </row>
    <row r="6226" spans="1:12" x14ac:dyDescent="0.2">
      <c r="A6226" s="1" t="s">
        <v>150</v>
      </c>
      <c r="B6226" s="1" t="s">
        <v>75</v>
      </c>
      <c r="C6226" s="2">
        <v>0</v>
      </c>
      <c r="D6226" s="2">
        <v>0</v>
      </c>
      <c r="F6226" s="2">
        <v>0</v>
      </c>
      <c r="G6226" s="2">
        <v>0</v>
      </c>
      <c r="I6226" s="2">
        <v>0</v>
      </c>
      <c r="K6226" s="2">
        <v>47.966720000000002</v>
      </c>
      <c r="L6226" s="2">
        <v>0</v>
      </c>
    </row>
    <row r="6227" spans="1:12" x14ac:dyDescent="0.2">
      <c r="A6227" s="1" t="s">
        <v>150</v>
      </c>
      <c r="B6227" s="1" t="s">
        <v>54</v>
      </c>
      <c r="C6227" s="2">
        <v>0</v>
      </c>
      <c r="D6227" s="2">
        <v>0</v>
      </c>
      <c r="F6227" s="2">
        <v>0</v>
      </c>
      <c r="G6227" s="2">
        <v>100.8643</v>
      </c>
      <c r="I6227" s="2">
        <v>0</v>
      </c>
      <c r="K6227" s="2">
        <v>56.198210000000003</v>
      </c>
      <c r="L6227" s="2">
        <v>100.8643</v>
      </c>
    </row>
    <row r="6228" spans="1:12" x14ac:dyDescent="0.2">
      <c r="A6228" s="1" t="s">
        <v>150</v>
      </c>
      <c r="B6228" s="1" t="s">
        <v>28</v>
      </c>
      <c r="C6228" s="2">
        <v>0</v>
      </c>
      <c r="D6228" s="2">
        <v>0</v>
      </c>
      <c r="F6228" s="2">
        <v>0</v>
      </c>
      <c r="G6228" s="2">
        <v>0</v>
      </c>
      <c r="I6228" s="2">
        <v>0</v>
      </c>
      <c r="K6228" s="2">
        <v>33.993699999999997</v>
      </c>
      <c r="L6228" s="2">
        <v>20.707999999999998</v>
      </c>
    </row>
    <row r="6229" spans="1:12" x14ac:dyDescent="0.2">
      <c r="A6229" s="1" t="s">
        <v>150</v>
      </c>
      <c r="B6229" s="1" t="s">
        <v>9</v>
      </c>
      <c r="C6229" s="2">
        <v>0</v>
      </c>
      <c r="D6229" s="2">
        <v>0</v>
      </c>
      <c r="F6229" s="2">
        <v>79.596800000000002</v>
      </c>
      <c r="G6229" s="2">
        <v>28.876000000000001</v>
      </c>
      <c r="I6229" s="2">
        <v>60.811999999999998</v>
      </c>
      <c r="K6229" s="2">
        <v>212.15860000000001</v>
      </c>
      <c r="L6229" s="2">
        <v>190.029</v>
      </c>
    </row>
    <row r="6230" spans="1:12" x14ac:dyDescent="0.2">
      <c r="A6230" s="1" t="s">
        <v>150</v>
      </c>
      <c r="B6230" s="1" t="s">
        <v>27</v>
      </c>
      <c r="C6230" s="2">
        <v>0</v>
      </c>
      <c r="D6230" s="2">
        <v>0</v>
      </c>
      <c r="F6230" s="2">
        <v>565.29999999999995</v>
      </c>
      <c r="G6230" s="2">
        <v>41.104999999999997</v>
      </c>
      <c r="I6230" s="2">
        <v>229.20400000000001</v>
      </c>
      <c r="K6230" s="2">
        <v>1149.8</v>
      </c>
      <c r="L6230" s="2">
        <v>530.30899999999997</v>
      </c>
    </row>
    <row r="6231" spans="1:12" x14ac:dyDescent="0.2">
      <c r="A6231" s="1" t="s">
        <v>150</v>
      </c>
      <c r="B6231" s="1" t="s">
        <v>8</v>
      </c>
      <c r="C6231" s="2">
        <v>0</v>
      </c>
      <c r="D6231" s="2">
        <v>0</v>
      </c>
      <c r="F6231" s="2">
        <v>1566.5509</v>
      </c>
      <c r="G6231" s="2">
        <v>1365.5826</v>
      </c>
      <c r="I6231" s="2">
        <v>488.46508</v>
      </c>
      <c r="K6231" s="2">
        <v>3327.6783999999998</v>
      </c>
      <c r="L6231" s="2">
        <v>2534.1120500000002</v>
      </c>
    </row>
    <row r="6232" spans="1:12" x14ac:dyDescent="0.2">
      <c r="A6232" s="1" t="s">
        <v>150</v>
      </c>
      <c r="B6232" s="1" t="s">
        <v>7</v>
      </c>
      <c r="C6232" s="2">
        <v>0</v>
      </c>
      <c r="D6232" s="2">
        <v>0</v>
      </c>
      <c r="F6232" s="2">
        <v>5263.7057199999999</v>
      </c>
      <c r="G6232" s="2">
        <v>1435.9505899999999</v>
      </c>
      <c r="I6232" s="2">
        <v>2007.67542</v>
      </c>
      <c r="K6232" s="2">
        <v>11787.419900000001</v>
      </c>
      <c r="L6232" s="2">
        <v>8084.3263100000004</v>
      </c>
    </row>
    <row r="6233" spans="1:12" x14ac:dyDescent="0.2">
      <c r="A6233" s="1" t="s">
        <v>150</v>
      </c>
      <c r="B6233" s="1" t="s">
        <v>26</v>
      </c>
      <c r="C6233" s="2">
        <v>0</v>
      </c>
      <c r="D6233" s="2">
        <v>0</v>
      </c>
      <c r="F6233" s="2">
        <v>0</v>
      </c>
      <c r="G6233" s="2">
        <v>40.522620000000003</v>
      </c>
      <c r="I6233" s="2">
        <v>0</v>
      </c>
      <c r="K6233" s="2">
        <v>0</v>
      </c>
      <c r="L6233" s="2">
        <v>40.522620000000003</v>
      </c>
    </row>
    <row r="6234" spans="1:12" x14ac:dyDescent="0.2">
      <c r="A6234" s="1" t="s">
        <v>150</v>
      </c>
      <c r="B6234" s="1" t="s">
        <v>25</v>
      </c>
      <c r="C6234" s="2">
        <v>0</v>
      </c>
      <c r="D6234" s="2">
        <v>0</v>
      </c>
      <c r="F6234" s="2">
        <v>0</v>
      </c>
      <c r="G6234" s="2">
        <v>0</v>
      </c>
      <c r="I6234" s="2">
        <v>21.31306</v>
      </c>
      <c r="K6234" s="2">
        <v>75.420689999999993</v>
      </c>
      <c r="L6234" s="2">
        <v>21.31306</v>
      </c>
    </row>
    <row r="6235" spans="1:12" x14ac:dyDescent="0.2">
      <c r="A6235" s="1" t="s">
        <v>150</v>
      </c>
      <c r="B6235" s="1" t="s">
        <v>53</v>
      </c>
      <c r="C6235" s="2">
        <v>0</v>
      </c>
      <c r="D6235" s="2">
        <v>0</v>
      </c>
      <c r="F6235" s="2">
        <v>256.10296</v>
      </c>
      <c r="G6235" s="2">
        <v>81.97242</v>
      </c>
      <c r="I6235" s="2">
        <v>247.04557</v>
      </c>
      <c r="K6235" s="2">
        <v>930.93709999999999</v>
      </c>
      <c r="L6235" s="2">
        <v>617.27738999999997</v>
      </c>
    </row>
    <row r="6236" spans="1:12" x14ac:dyDescent="0.2">
      <c r="A6236" s="1" t="s">
        <v>150</v>
      </c>
      <c r="B6236" s="1" t="s">
        <v>52</v>
      </c>
      <c r="C6236" s="2">
        <v>0</v>
      </c>
      <c r="D6236" s="2">
        <v>0</v>
      </c>
      <c r="F6236" s="2">
        <v>0</v>
      </c>
      <c r="G6236" s="2">
        <v>0</v>
      </c>
      <c r="I6236" s="2">
        <v>0</v>
      </c>
      <c r="K6236" s="2">
        <v>10.75</v>
      </c>
      <c r="L6236" s="2">
        <v>0</v>
      </c>
    </row>
    <row r="6237" spans="1:12" x14ac:dyDescent="0.2">
      <c r="A6237" s="1" t="s">
        <v>150</v>
      </c>
      <c r="B6237" s="1" t="s">
        <v>6</v>
      </c>
      <c r="C6237" s="2">
        <v>18.004999999999999</v>
      </c>
      <c r="D6237" s="2">
        <v>0</v>
      </c>
      <c r="F6237" s="2">
        <v>2090.29</v>
      </c>
      <c r="G6237" s="2">
        <v>304.70064000000002</v>
      </c>
      <c r="I6237" s="2">
        <v>1121.85653</v>
      </c>
      <c r="K6237" s="2">
        <v>3901.8548500000002</v>
      </c>
      <c r="L6237" s="2">
        <v>2621.5903400000002</v>
      </c>
    </row>
    <row r="6238" spans="1:12" x14ac:dyDescent="0.2">
      <c r="A6238" s="1" t="s">
        <v>150</v>
      </c>
      <c r="B6238" s="1" t="s">
        <v>51</v>
      </c>
      <c r="C6238" s="2">
        <v>0</v>
      </c>
      <c r="D6238" s="2">
        <v>0</v>
      </c>
      <c r="F6238" s="2">
        <v>0</v>
      </c>
      <c r="G6238" s="2">
        <v>0</v>
      </c>
      <c r="I6238" s="2">
        <v>0</v>
      </c>
      <c r="K6238" s="2">
        <v>21.308</v>
      </c>
      <c r="L6238" s="2">
        <v>0</v>
      </c>
    </row>
    <row r="6239" spans="1:12" x14ac:dyDescent="0.2">
      <c r="A6239" s="1" t="s">
        <v>150</v>
      </c>
      <c r="B6239" s="1" t="s">
        <v>50</v>
      </c>
      <c r="C6239" s="2">
        <v>0</v>
      </c>
      <c r="D6239" s="2">
        <v>0</v>
      </c>
      <c r="F6239" s="2">
        <v>14.987399999999999</v>
      </c>
      <c r="G6239" s="2">
        <v>0</v>
      </c>
      <c r="I6239" s="2">
        <v>37.90802</v>
      </c>
      <c r="K6239" s="2">
        <v>53.043759999999999</v>
      </c>
      <c r="L6239" s="2">
        <v>56.244869999999999</v>
      </c>
    </row>
    <row r="6240" spans="1:12" x14ac:dyDescent="0.2">
      <c r="A6240" s="1" t="s">
        <v>150</v>
      </c>
      <c r="B6240" s="1" t="s">
        <v>49</v>
      </c>
      <c r="C6240" s="2">
        <v>0</v>
      </c>
      <c r="D6240" s="2">
        <v>0</v>
      </c>
      <c r="F6240" s="2">
        <v>0</v>
      </c>
      <c r="G6240" s="2">
        <v>0</v>
      </c>
      <c r="I6240" s="2">
        <v>0</v>
      </c>
      <c r="K6240" s="2">
        <v>52.144150000000003</v>
      </c>
      <c r="L6240" s="2">
        <v>0</v>
      </c>
    </row>
    <row r="6241" spans="1:13" x14ac:dyDescent="0.2">
      <c r="A6241" s="1" t="s">
        <v>150</v>
      </c>
      <c r="B6241" s="1" t="s">
        <v>48</v>
      </c>
      <c r="C6241" s="2">
        <v>0</v>
      </c>
      <c r="D6241" s="2">
        <v>0</v>
      </c>
      <c r="F6241" s="2">
        <v>0</v>
      </c>
      <c r="G6241" s="2">
        <v>0</v>
      </c>
      <c r="I6241" s="2">
        <v>0</v>
      </c>
      <c r="K6241" s="2">
        <v>0</v>
      </c>
      <c r="L6241" s="2">
        <v>0</v>
      </c>
    </row>
    <row r="6242" spans="1:13" x14ac:dyDescent="0.2">
      <c r="A6242" s="1" t="s">
        <v>150</v>
      </c>
      <c r="B6242" s="1" t="s">
        <v>5</v>
      </c>
      <c r="C6242" s="2">
        <v>0</v>
      </c>
      <c r="D6242" s="2">
        <v>0</v>
      </c>
      <c r="F6242" s="2">
        <v>48.828789999999998</v>
      </c>
      <c r="G6242" s="2">
        <v>2.9159999999999999</v>
      </c>
      <c r="I6242" s="2">
        <v>38.369199999999999</v>
      </c>
      <c r="K6242" s="2">
        <v>197.17614</v>
      </c>
      <c r="L6242" s="2">
        <v>160.99119999999999</v>
      </c>
    </row>
    <row r="6243" spans="1:13" x14ac:dyDescent="0.2">
      <c r="A6243" s="1" t="s">
        <v>150</v>
      </c>
      <c r="B6243" s="1" t="s">
        <v>4</v>
      </c>
      <c r="C6243" s="2">
        <v>0</v>
      </c>
      <c r="D6243" s="2">
        <v>0</v>
      </c>
      <c r="F6243" s="2">
        <v>0</v>
      </c>
      <c r="G6243" s="2">
        <v>31.945440000000001</v>
      </c>
      <c r="I6243" s="2">
        <v>81.445040000000006</v>
      </c>
      <c r="K6243" s="2">
        <v>137.81602000000001</v>
      </c>
      <c r="L6243" s="2">
        <v>171.07846000000001</v>
      </c>
    </row>
    <row r="6244" spans="1:13" x14ac:dyDescent="0.2">
      <c r="A6244" s="1" t="s">
        <v>150</v>
      </c>
      <c r="B6244" s="1" t="s">
        <v>45</v>
      </c>
      <c r="C6244" s="2">
        <v>0</v>
      </c>
      <c r="D6244" s="2">
        <v>0</v>
      </c>
      <c r="F6244" s="2">
        <v>0</v>
      </c>
      <c r="G6244" s="2">
        <v>0</v>
      </c>
      <c r="I6244" s="2">
        <v>0</v>
      </c>
      <c r="K6244" s="2">
        <v>35.162599999999998</v>
      </c>
      <c r="L6244" s="2">
        <v>0</v>
      </c>
    </row>
    <row r="6245" spans="1:13" x14ac:dyDescent="0.2">
      <c r="A6245" s="1" t="s">
        <v>150</v>
      </c>
      <c r="B6245" s="1" t="s">
        <v>44</v>
      </c>
      <c r="C6245" s="2">
        <v>0</v>
      </c>
      <c r="D6245" s="2">
        <v>0</v>
      </c>
      <c r="F6245" s="2">
        <v>0</v>
      </c>
      <c r="G6245" s="2">
        <v>0</v>
      </c>
      <c r="I6245" s="2">
        <v>0</v>
      </c>
      <c r="K6245" s="2">
        <v>56.6143</v>
      </c>
      <c r="L6245" s="2">
        <v>0</v>
      </c>
    </row>
    <row r="6246" spans="1:13" x14ac:dyDescent="0.2">
      <c r="A6246" s="1" t="s">
        <v>150</v>
      </c>
      <c r="B6246" s="1" t="s">
        <v>43</v>
      </c>
      <c r="C6246" s="2">
        <v>0</v>
      </c>
      <c r="D6246" s="2">
        <v>0</v>
      </c>
      <c r="F6246" s="2">
        <v>0</v>
      </c>
      <c r="G6246" s="2">
        <v>0</v>
      </c>
      <c r="I6246" s="2">
        <v>0</v>
      </c>
      <c r="K6246" s="2">
        <v>50.425400000000003</v>
      </c>
      <c r="L6246" s="2">
        <v>0</v>
      </c>
    </row>
    <row r="6247" spans="1:13" x14ac:dyDescent="0.2">
      <c r="A6247" s="1" t="s">
        <v>150</v>
      </c>
      <c r="B6247" s="1" t="s">
        <v>74</v>
      </c>
      <c r="C6247" s="2">
        <v>0</v>
      </c>
      <c r="D6247" s="2">
        <v>0</v>
      </c>
      <c r="F6247" s="2">
        <v>0</v>
      </c>
      <c r="G6247" s="2">
        <v>0</v>
      </c>
      <c r="I6247" s="2">
        <v>0</v>
      </c>
      <c r="K6247" s="2">
        <v>28.297999999999998</v>
      </c>
      <c r="L6247" s="2">
        <v>11.753500000000001</v>
      </c>
    </row>
    <row r="6248" spans="1:13" x14ac:dyDescent="0.2">
      <c r="A6248" s="1" t="s">
        <v>150</v>
      </c>
      <c r="B6248" s="1" t="s">
        <v>3</v>
      </c>
      <c r="C6248" s="2">
        <v>0</v>
      </c>
      <c r="D6248" s="2">
        <v>0</v>
      </c>
      <c r="F6248" s="2">
        <v>254.50097</v>
      </c>
      <c r="G6248" s="2">
        <v>1300.2609</v>
      </c>
      <c r="I6248" s="2">
        <v>1814.7821799999999</v>
      </c>
      <c r="K6248" s="2">
        <v>1482.2822100000001</v>
      </c>
      <c r="L6248" s="2">
        <v>4049.2223800000002</v>
      </c>
    </row>
    <row r="6249" spans="1:13" x14ac:dyDescent="0.2">
      <c r="A6249" s="1" t="s">
        <v>150</v>
      </c>
      <c r="B6249" s="1" t="s">
        <v>24</v>
      </c>
      <c r="C6249" s="2">
        <v>0</v>
      </c>
      <c r="D6249" s="2">
        <v>0</v>
      </c>
      <c r="F6249" s="2">
        <v>0</v>
      </c>
      <c r="G6249" s="2">
        <v>0</v>
      </c>
      <c r="I6249" s="2">
        <v>2.4</v>
      </c>
      <c r="K6249" s="2">
        <v>12.78</v>
      </c>
      <c r="L6249" s="2">
        <v>27.87</v>
      </c>
    </row>
    <row r="6250" spans="1:13" x14ac:dyDescent="0.2">
      <c r="A6250" s="1" t="s">
        <v>150</v>
      </c>
      <c r="B6250" s="1" t="s">
        <v>2</v>
      </c>
      <c r="C6250" s="2">
        <v>0</v>
      </c>
      <c r="D6250" s="2">
        <v>0</v>
      </c>
      <c r="F6250" s="2">
        <v>0</v>
      </c>
      <c r="G6250" s="2">
        <v>18.3</v>
      </c>
      <c r="I6250" s="2">
        <v>26.6</v>
      </c>
      <c r="K6250" s="2">
        <v>0</v>
      </c>
      <c r="L6250" s="2">
        <v>86.389179999999996</v>
      </c>
    </row>
    <row r="6251" spans="1:13" x14ac:dyDescent="0.2">
      <c r="A6251" s="1" t="s">
        <v>150</v>
      </c>
      <c r="B6251" s="1" t="s">
        <v>41</v>
      </c>
      <c r="C6251" s="2">
        <v>0</v>
      </c>
      <c r="D6251" s="2">
        <v>0</v>
      </c>
      <c r="F6251" s="2">
        <v>0</v>
      </c>
      <c r="G6251" s="2">
        <v>15.7</v>
      </c>
      <c r="I6251" s="2">
        <v>0</v>
      </c>
      <c r="K6251" s="2">
        <v>0</v>
      </c>
      <c r="L6251" s="2">
        <v>15.7</v>
      </c>
    </row>
    <row r="6252" spans="1:13" x14ac:dyDescent="0.2">
      <c r="A6252" s="1" t="s">
        <v>150</v>
      </c>
      <c r="B6252" s="1" t="s">
        <v>39</v>
      </c>
      <c r="C6252" s="2">
        <v>0</v>
      </c>
      <c r="D6252" s="2">
        <v>0</v>
      </c>
      <c r="F6252" s="2">
        <v>22.942599999999999</v>
      </c>
      <c r="G6252" s="2">
        <v>0</v>
      </c>
      <c r="I6252" s="2">
        <v>0</v>
      </c>
      <c r="K6252" s="2">
        <v>65.520709999999994</v>
      </c>
      <c r="L6252" s="2">
        <v>50.871839999999999</v>
      </c>
    </row>
    <row r="6253" spans="1:13" x14ac:dyDescent="0.2">
      <c r="A6253" s="3" t="s">
        <v>150</v>
      </c>
      <c r="B6253" s="3" t="s">
        <v>0</v>
      </c>
      <c r="C6253" s="4">
        <v>817.47742000000005</v>
      </c>
      <c r="D6253" s="4">
        <v>0</v>
      </c>
      <c r="E6253" s="3"/>
      <c r="F6253" s="4">
        <v>58393.348510000003</v>
      </c>
      <c r="G6253" s="4">
        <v>55830.985869999997</v>
      </c>
      <c r="H6253" s="3"/>
      <c r="I6253" s="4">
        <v>59965.746509999997</v>
      </c>
      <c r="J6253" s="3"/>
      <c r="K6253" s="4">
        <v>197832.98306</v>
      </c>
      <c r="L6253" s="4">
        <v>194643.44368</v>
      </c>
      <c r="M6253" s="3"/>
    </row>
    <row r="6254" spans="1:13" x14ac:dyDescent="0.2">
      <c r="A6254" s="1" t="s">
        <v>149</v>
      </c>
      <c r="B6254" s="1" t="s">
        <v>21</v>
      </c>
      <c r="C6254" s="2">
        <v>0</v>
      </c>
      <c r="D6254" s="2">
        <v>0</v>
      </c>
      <c r="F6254" s="2">
        <v>178.45138</v>
      </c>
      <c r="G6254" s="2">
        <v>186.02108000000001</v>
      </c>
      <c r="I6254" s="2">
        <v>174.20266000000001</v>
      </c>
      <c r="K6254" s="2">
        <v>1304.6651899999999</v>
      </c>
      <c r="L6254" s="2">
        <v>771.91746000000001</v>
      </c>
    </row>
    <row r="6255" spans="1:13" x14ac:dyDescent="0.2">
      <c r="A6255" s="1" t="s">
        <v>149</v>
      </c>
      <c r="B6255" s="1" t="s">
        <v>37</v>
      </c>
      <c r="C6255" s="2">
        <v>0</v>
      </c>
      <c r="D6255" s="2">
        <v>0</v>
      </c>
      <c r="F6255" s="2">
        <v>25</v>
      </c>
      <c r="G6255" s="2">
        <v>0</v>
      </c>
      <c r="I6255" s="2">
        <v>0</v>
      </c>
      <c r="K6255" s="2">
        <v>78.3</v>
      </c>
      <c r="L6255" s="2">
        <v>0</v>
      </c>
    </row>
    <row r="6256" spans="1:13" x14ac:dyDescent="0.2">
      <c r="A6256" s="1" t="s">
        <v>149</v>
      </c>
      <c r="B6256" s="1" t="s">
        <v>69</v>
      </c>
      <c r="C6256" s="2">
        <v>0</v>
      </c>
      <c r="D6256" s="2">
        <v>0</v>
      </c>
      <c r="F6256" s="2">
        <v>0</v>
      </c>
      <c r="G6256" s="2">
        <v>289.83184</v>
      </c>
      <c r="I6256" s="2">
        <v>0</v>
      </c>
      <c r="K6256" s="2">
        <v>503.62067000000002</v>
      </c>
      <c r="L6256" s="2">
        <v>681.72326999999996</v>
      </c>
    </row>
    <row r="6257" spans="1:12" x14ac:dyDescent="0.2">
      <c r="A6257" s="1" t="s">
        <v>149</v>
      </c>
      <c r="B6257" s="1" t="s">
        <v>91</v>
      </c>
      <c r="C6257" s="2">
        <v>0</v>
      </c>
      <c r="D6257" s="2">
        <v>0</v>
      </c>
      <c r="F6257" s="2">
        <v>15.77895</v>
      </c>
      <c r="G6257" s="2">
        <v>5.3208200000000003</v>
      </c>
      <c r="I6257" s="2">
        <v>0</v>
      </c>
      <c r="K6257" s="2">
        <v>31.0244</v>
      </c>
      <c r="L6257" s="2">
        <v>14.106820000000001</v>
      </c>
    </row>
    <row r="6258" spans="1:12" x14ac:dyDescent="0.2">
      <c r="A6258" s="1" t="s">
        <v>149</v>
      </c>
      <c r="B6258" s="1" t="s">
        <v>36</v>
      </c>
      <c r="C6258" s="2">
        <v>0</v>
      </c>
      <c r="D6258" s="2">
        <v>0</v>
      </c>
      <c r="F6258" s="2">
        <v>287.63670000000002</v>
      </c>
      <c r="G6258" s="2">
        <v>0</v>
      </c>
      <c r="I6258" s="2">
        <v>178.66619</v>
      </c>
      <c r="K6258" s="2">
        <v>287.63670000000002</v>
      </c>
      <c r="L6258" s="2">
        <v>214.01304999999999</v>
      </c>
    </row>
    <row r="6259" spans="1:12" x14ac:dyDescent="0.2">
      <c r="A6259" s="1" t="s">
        <v>149</v>
      </c>
      <c r="B6259" s="1" t="s">
        <v>20</v>
      </c>
      <c r="C6259" s="2">
        <v>0</v>
      </c>
      <c r="D6259" s="2">
        <v>0</v>
      </c>
      <c r="F6259" s="2">
        <v>5492.4798600000004</v>
      </c>
      <c r="G6259" s="2">
        <v>1936.0071</v>
      </c>
      <c r="I6259" s="2">
        <v>5388.6582500000004</v>
      </c>
      <c r="K6259" s="2">
        <v>14975.201859999999</v>
      </c>
      <c r="L6259" s="2">
        <v>15842.663640000001</v>
      </c>
    </row>
    <row r="6260" spans="1:12" x14ac:dyDescent="0.2">
      <c r="A6260" s="1" t="s">
        <v>149</v>
      </c>
      <c r="B6260" s="1" t="s">
        <v>35</v>
      </c>
      <c r="C6260" s="2">
        <v>0</v>
      </c>
      <c r="D6260" s="2">
        <v>0</v>
      </c>
      <c r="F6260" s="2">
        <v>123.03283999999999</v>
      </c>
      <c r="G6260" s="2">
        <v>188.52662000000001</v>
      </c>
      <c r="I6260" s="2">
        <v>35.726709999999997</v>
      </c>
      <c r="K6260" s="2">
        <v>1400.30981</v>
      </c>
      <c r="L6260" s="2">
        <v>498.60311999999999</v>
      </c>
    </row>
    <row r="6261" spans="1:12" x14ac:dyDescent="0.2">
      <c r="A6261" s="1" t="s">
        <v>149</v>
      </c>
      <c r="B6261" s="1" t="s">
        <v>67</v>
      </c>
      <c r="C6261" s="2">
        <v>0</v>
      </c>
      <c r="D6261" s="2">
        <v>0</v>
      </c>
      <c r="F6261" s="2">
        <v>14.20805</v>
      </c>
      <c r="G6261" s="2">
        <v>48.654000000000003</v>
      </c>
      <c r="I6261" s="2">
        <v>0</v>
      </c>
      <c r="K6261" s="2">
        <v>269.28228000000001</v>
      </c>
      <c r="L6261" s="2">
        <v>183.16847999999999</v>
      </c>
    </row>
    <row r="6262" spans="1:12" x14ac:dyDescent="0.2">
      <c r="A6262" s="1" t="s">
        <v>149</v>
      </c>
      <c r="B6262" s="1" t="s">
        <v>34</v>
      </c>
      <c r="C6262" s="2">
        <v>0</v>
      </c>
      <c r="D6262" s="2">
        <v>0</v>
      </c>
      <c r="F6262" s="2">
        <v>24.956510000000002</v>
      </c>
      <c r="G6262" s="2">
        <v>31.99</v>
      </c>
      <c r="I6262" s="2">
        <v>63.256079999999997</v>
      </c>
      <c r="K6262" s="2">
        <v>208.64950999999999</v>
      </c>
      <c r="L6262" s="2">
        <v>164.05314999999999</v>
      </c>
    </row>
    <row r="6263" spans="1:12" x14ac:dyDescent="0.2">
      <c r="A6263" s="1" t="s">
        <v>149</v>
      </c>
      <c r="B6263" s="1" t="s">
        <v>65</v>
      </c>
      <c r="C6263" s="2">
        <v>0</v>
      </c>
      <c r="D6263" s="2">
        <v>0</v>
      </c>
      <c r="F6263" s="2">
        <v>54.678330000000003</v>
      </c>
      <c r="G6263" s="2">
        <v>0</v>
      </c>
      <c r="I6263" s="2">
        <v>29.808589999999999</v>
      </c>
      <c r="K6263" s="2">
        <v>99.556420000000003</v>
      </c>
      <c r="L6263" s="2">
        <v>29.808589999999999</v>
      </c>
    </row>
    <row r="6264" spans="1:12" x14ac:dyDescent="0.2">
      <c r="A6264" s="1" t="s">
        <v>149</v>
      </c>
      <c r="B6264" s="1" t="s">
        <v>63</v>
      </c>
      <c r="C6264" s="2">
        <v>0</v>
      </c>
      <c r="D6264" s="2">
        <v>0</v>
      </c>
      <c r="F6264" s="2">
        <v>0</v>
      </c>
      <c r="G6264" s="2">
        <v>0</v>
      </c>
      <c r="I6264" s="2">
        <v>0</v>
      </c>
      <c r="K6264" s="2">
        <v>0</v>
      </c>
      <c r="L6264" s="2">
        <v>0</v>
      </c>
    </row>
    <row r="6265" spans="1:12" x14ac:dyDescent="0.2">
      <c r="A6265" s="1" t="s">
        <v>149</v>
      </c>
      <c r="B6265" s="1" t="s">
        <v>19</v>
      </c>
      <c r="C6265" s="2">
        <v>0</v>
      </c>
      <c r="D6265" s="2">
        <v>0</v>
      </c>
      <c r="F6265" s="2">
        <v>796.67291999999998</v>
      </c>
      <c r="G6265" s="2">
        <v>162.33098000000001</v>
      </c>
      <c r="I6265" s="2">
        <v>328.65336000000002</v>
      </c>
      <c r="K6265" s="2">
        <v>2671.9698199999998</v>
      </c>
      <c r="L6265" s="2">
        <v>1388.9042199999999</v>
      </c>
    </row>
    <row r="6266" spans="1:12" x14ac:dyDescent="0.2">
      <c r="A6266" s="1" t="s">
        <v>149</v>
      </c>
      <c r="B6266" s="1" t="s">
        <v>71</v>
      </c>
      <c r="C6266" s="2">
        <v>0</v>
      </c>
      <c r="D6266" s="2">
        <v>0</v>
      </c>
      <c r="F6266" s="2">
        <v>7</v>
      </c>
      <c r="G6266" s="2">
        <v>30.9724</v>
      </c>
      <c r="I6266" s="2">
        <v>0</v>
      </c>
      <c r="K6266" s="2">
        <v>37.175960000000003</v>
      </c>
      <c r="L6266" s="2">
        <v>33.417000000000002</v>
      </c>
    </row>
    <row r="6267" spans="1:12" x14ac:dyDescent="0.2">
      <c r="A6267" s="1" t="s">
        <v>149</v>
      </c>
      <c r="B6267" s="1" t="s">
        <v>18</v>
      </c>
      <c r="C6267" s="2">
        <v>0</v>
      </c>
      <c r="D6267" s="2">
        <v>0</v>
      </c>
      <c r="F6267" s="2">
        <v>0</v>
      </c>
      <c r="G6267" s="2">
        <v>0</v>
      </c>
      <c r="I6267" s="2">
        <v>90.45</v>
      </c>
      <c r="K6267" s="2">
        <v>73</v>
      </c>
      <c r="L6267" s="2">
        <v>264.60000000000002</v>
      </c>
    </row>
    <row r="6268" spans="1:12" x14ac:dyDescent="0.2">
      <c r="A6268" s="1" t="s">
        <v>149</v>
      </c>
      <c r="B6268" s="1" t="s">
        <v>61</v>
      </c>
      <c r="C6268" s="2">
        <v>0</v>
      </c>
      <c r="D6268" s="2">
        <v>0</v>
      </c>
      <c r="F6268" s="2">
        <v>621.81017999999995</v>
      </c>
      <c r="G6268" s="2">
        <v>680.10616000000005</v>
      </c>
      <c r="I6268" s="2">
        <v>1324.8007299999999</v>
      </c>
      <c r="K6268" s="2">
        <v>1837.02017</v>
      </c>
      <c r="L6268" s="2">
        <v>2957.9072099999998</v>
      </c>
    </row>
    <row r="6269" spans="1:12" x14ac:dyDescent="0.2">
      <c r="A6269" s="1" t="s">
        <v>149</v>
      </c>
      <c r="B6269" s="1" t="s">
        <v>32</v>
      </c>
      <c r="C6269" s="2">
        <v>0</v>
      </c>
      <c r="D6269" s="2">
        <v>0</v>
      </c>
      <c r="F6269" s="2">
        <v>55.113500000000002</v>
      </c>
      <c r="G6269" s="2">
        <v>0</v>
      </c>
      <c r="I6269" s="2">
        <v>11.26</v>
      </c>
      <c r="K6269" s="2">
        <v>511.9975</v>
      </c>
      <c r="L6269" s="2">
        <v>17.085999999999999</v>
      </c>
    </row>
    <row r="6270" spans="1:12" x14ac:dyDescent="0.2">
      <c r="A6270" s="1" t="s">
        <v>149</v>
      </c>
      <c r="B6270" s="1" t="s">
        <v>16</v>
      </c>
      <c r="C6270" s="2">
        <v>0</v>
      </c>
      <c r="D6270" s="2">
        <v>0</v>
      </c>
      <c r="F6270" s="2">
        <v>0</v>
      </c>
      <c r="G6270" s="2">
        <v>0</v>
      </c>
      <c r="I6270" s="2">
        <v>0</v>
      </c>
      <c r="K6270" s="2">
        <v>10.07235</v>
      </c>
      <c r="L6270" s="2">
        <v>0</v>
      </c>
    </row>
    <row r="6271" spans="1:12" x14ac:dyDescent="0.2">
      <c r="A6271" s="1" t="s">
        <v>149</v>
      </c>
      <c r="B6271" s="1" t="s">
        <v>59</v>
      </c>
      <c r="C6271" s="2">
        <v>0</v>
      </c>
      <c r="D6271" s="2">
        <v>0</v>
      </c>
      <c r="F6271" s="2">
        <v>0</v>
      </c>
      <c r="G6271" s="2">
        <v>0</v>
      </c>
      <c r="I6271" s="2">
        <v>0</v>
      </c>
      <c r="K6271" s="2">
        <v>0</v>
      </c>
      <c r="L6271" s="2">
        <v>0</v>
      </c>
    </row>
    <row r="6272" spans="1:12" x14ac:dyDescent="0.2">
      <c r="A6272" s="1" t="s">
        <v>149</v>
      </c>
      <c r="B6272" s="1" t="s">
        <v>58</v>
      </c>
      <c r="C6272" s="2">
        <v>0</v>
      </c>
      <c r="D6272" s="2">
        <v>0</v>
      </c>
      <c r="F6272" s="2">
        <v>0</v>
      </c>
      <c r="G6272" s="2">
        <v>0</v>
      </c>
      <c r="I6272" s="2">
        <v>0</v>
      </c>
      <c r="K6272" s="2">
        <v>0</v>
      </c>
      <c r="L6272" s="2">
        <v>0</v>
      </c>
    </row>
    <row r="6273" spans="1:12" x14ac:dyDescent="0.2">
      <c r="A6273" s="1" t="s">
        <v>149</v>
      </c>
      <c r="B6273" s="1" t="s">
        <v>15</v>
      </c>
      <c r="C6273" s="2">
        <v>0</v>
      </c>
      <c r="D6273" s="2">
        <v>0</v>
      </c>
      <c r="F6273" s="2">
        <v>113.41929</v>
      </c>
      <c r="G6273" s="2">
        <v>299.73102</v>
      </c>
      <c r="I6273" s="2">
        <v>8.8000000000000007</v>
      </c>
      <c r="K6273" s="2">
        <v>291.02463</v>
      </c>
      <c r="L6273" s="2">
        <v>308.53102000000001</v>
      </c>
    </row>
    <row r="6274" spans="1:12" x14ac:dyDescent="0.2">
      <c r="A6274" s="1" t="s">
        <v>149</v>
      </c>
      <c r="B6274" s="1" t="s">
        <v>14</v>
      </c>
      <c r="C6274" s="2">
        <v>52.111669999999997</v>
      </c>
      <c r="D6274" s="2">
        <v>0</v>
      </c>
      <c r="F6274" s="2">
        <v>1757.26009</v>
      </c>
      <c r="G6274" s="2">
        <v>1764.4656500000001</v>
      </c>
      <c r="I6274" s="2">
        <v>2630.2051799999999</v>
      </c>
      <c r="K6274" s="2">
        <v>8115.9727899999998</v>
      </c>
      <c r="L6274" s="2">
        <v>8236.8503700000001</v>
      </c>
    </row>
    <row r="6275" spans="1:12" x14ac:dyDescent="0.2">
      <c r="A6275" s="1" t="s">
        <v>149</v>
      </c>
      <c r="B6275" s="1" t="s">
        <v>31</v>
      </c>
      <c r="C6275" s="2">
        <v>0</v>
      </c>
      <c r="D6275" s="2">
        <v>0</v>
      </c>
      <c r="F6275" s="2">
        <v>0</v>
      </c>
      <c r="G6275" s="2">
        <v>0</v>
      </c>
      <c r="I6275" s="2">
        <v>0</v>
      </c>
      <c r="K6275" s="2">
        <v>36.885199999999998</v>
      </c>
      <c r="L6275" s="2">
        <v>0</v>
      </c>
    </row>
    <row r="6276" spans="1:12" x14ac:dyDescent="0.2">
      <c r="A6276" s="1" t="s">
        <v>149</v>
      </c>
      <c r="B6276" s="1" t="s">
        <v>13</v>
      </c>
      <c r="C6276" s="2">
        <v>0</v>
      </c>
      <c r="D6276" s="2">
        <v>0</v>
      </c>
      <c r="F6276" s="2">
        <v>20.004000000000001</v>
      </c>
      <c r="G6276" s="2">
        <v>109.42637000000001</v>
      </c>
      <c r="I6276" s="2">
        <v>21.923999999999999</v>
      </c>
      <c r="K6276" s="2">
        <v>33.728999999999999</v>
      </c>
      <c r="L6276" s="2">
        <v>141.65236999999999</v>
      </c>
    </row>
    <row r="6277" spans="1:12" x14ac:dyDescent="0.2">
      <c r="A6277" s="1" t="s">
        <v>149</v>
      </c>
      <c r="B6277" s="1" t="s">
        <v>89</v>
      </c>
      <c r="C6277" s="2">
        <v>0</v>
      </c>
      <c r="D6277" s="2">
        <v>0</v>
      </c>
      <c r="F6277" s="2">
        <v>0</v>
      </c>
      <c r="G6277" s="2">
        <v>12.25905</v>
      </c>
      <c r="I6277" s="2">
        <v>7.1678100000000002</v>
      </c>
      <c r="K6277" s="2">
        <v>0</v>
      </c>
      <c r="L6277" s="2">
        <v>42.624859999999998</v>
      </c>
    </row>
    <row r="6278" spans="1:12" x14ac:dyDescent="0.2">
      <c r="A6278" s="1" t="s">
        <v>149</v>
      </c>
      <c r="B6278" s="1" t="s">
        <v>56</v>
      </c>
      <c r="C6278" s="2">
        <v>0</v>
      </c>
      <c r="D6278" s="2">
        <v>0</v>
      </c>
      <c r="F6278" s="2">
        <v>0</v>
      </c>
      <c r="G6278" s="2">
        <v>15.15339</v>
      </c>
      <c r="I6278" s="2">
        <v>277.89974000000001</v>
      </c>
      <c r="K6278" s="2">
        <v>13.52594</v>
      </c>
      <c r="L6278" s="2">
        <v>337.80344000000002</v>
      </c>
    </row>
    <row r="6279" spans="1:12" x14ac:dyDescent="0.2">
      <c r="A6279" s="1" t="s">
        <v>149</v>
      </c>
      <c r="B6279" s="1" t="s">
        <v>12</v>
      </c>
      <c r="C6279" s="2">
        <v>13.857659999999999</v>
      </c>
      <c r="D6279" s="2">
        <v>0</v>
      </c>
      <c r="F6279" s="2">
        <v>16964.35038</v>
      </c>
      <c r="G6279" s="2">
        <v>11808.31133</v>
      </c>
      <c r="I6279" s="2">
        <v>13431.36426</v>
      </c>
      <c r="K6279" s="2">
        <v>48678.315119999999</v>
      </c>
      <c r="L6279" s="2">
        <v>47414.538789999999</v>
      </c>
    </row>
    <row r="6280" spans="1:12" x14ac:dyDescent="0.2">
      <c r="A6280" s="1" t="s">
        <v>149</v>
      </c>
      <c r="B6280" s="1" t="s">
        <v>11</v>
      </c>
      <c r="C6280" s="2">
        <v>0</v>
      </c>
      <c r="D6280" s="2">
        <v>0</v>
      </c>
      <c r="F6280" s="2">
        <v>2278.89149</v>
      </c>
      <c r="G6280" s="2">
        <v>2085.75065</v>
      </c>
      <c r="I6280" s="2">
        <v>2148.2558199999999</v>
      </c>
      <c r="K6280" s="2">
        <v>7046.2452899999998</v>
      </c>
      <c r="L6280" s="2">
        <v>7897.6346599999997</v>
      </c>
    </row>
    <row r="6281" spans="1:12" x14ac:dyDescent="0.2">
      <c r="A6281" s="1" t="s">
        <v>149</v>
      </c>
      <c r="B6281" s="1" t="s">
        <v>55</v>
      </c>
      <c r="C6281" s="2">
        <v>0</v>
      </c>
      <c r="D6281" s="2">
        <v>0</v>
      </c>
      <c r="F6281" s="2">
        <v>0</v>
      </c>
      <c r="G6281" s="2">
        <v>0</v>
      </c>
      <c r="I6281" s="2">
        <v>0</v>
      </c>
      <c r="K6281" s="2">
        <v>0</v>
      </c>
      <c r="L6281" s="2">
        <v>0</v>
      </c>
    </row>
    <row r="6282" spans="1:12" x14ac:dyDescent="0.2">
      <c r="A6282" s="1" t="s">
        <v>149</v>
      </c>
      <c r="B6282" s="1" t="s">
        <v>30</v>
      </c>
      <c r="C6282" s="2">
        <v>0</v>
      </c>
      <c r="D6282" s="2">
        <v>0</v>
      </c>
      <c r="F6282" s="2">
        <v>0</v>
      </c>
      <c r="G6282" s="2">
        <v>0</v>
      </c>
      <c r="I6282" s="2">
        <v>0</v>
      </c>
      <c r="K6282" s="2">
        <v>0</v>
      </c>
      <c r="L6282" s="2">
        <v>0</v>
      </c>
    </row>
    <row r="6283" spans="1:12" x14ac:dyDescent="0.2">
      <c r="A6283" s="1" t="s">
        <v>149</v>
      </c>
      <c r="B6283" s="1" t="s">
        <v>10</v>
      </c>
      <c r="C6283" s="2">
        <v>155.19949</v>
      </c>
      <c r="D6283" s="2">
        <v>0</v>
      </c>
      <c r="F6283" s="2">
        <v>626.72896000000003</v>
      </c>
      <c r="G6283" s="2">
        <v>863.78079000000002</v>
      </c>
      <c r="I6283" s="2">
        <v>698.91314999999997</v>
      </c>
      <c r="K6283" s="2">
        <v>2181.1303499999999</v>
      </c>
      <c r="L6283" s="2">
        <v>2525.4216200000001</v>
      </c>
    </row>
    <row r="6284" spans="1:12" x14ac:dyDescent="0.2">
      <c r="A6284" s="1" t="s">
        <v>149</v>
      </c>
      <c r="B6284" s="1" t="s">
        <v>28</v>
      </c>
      <c r="C6284" s="2">
        <v>0</v>
      </c>
      <c r="D6284" s="2">
        <v>0</v>
      </c>
      <c r="F6284" s="2">
        <v>0</v>
      </c>
      <c r="G6284" s="2">
        <v>11</v>
      </c>
      <c r="I6284" s="2">
        <v>0</v>
      </c>
      <c r="K6284" s="2">
        <v>1.2</v>
      </c>
      <c r="L6284" s="2">
        <v>28.236000000000001</v>
      </c>
    </row>
    <row r="6285" spans="1:12" x14ac:dyDescent="0.2">
      <c r="A6285" s="1" t="s">
        <v>149</v>
      </c>
      <c r="B6285" s="1" t="s">
        <v>9</v>
      </c>
      <c r="C6285" s="2">
        <v>0</v>
      </c>
      <c r="D6285" s="2">
        <v>0</v>
      </c>
      <c r="F6285" s="2">
        <v>288.18360000000001</v>
      </c>
      <c r="G6285" s="2">
        <v>297.03185999999999</v>
      </c>
      <c r="I6285" s="2">
        <v>99.518789999999996</v>
      </c>
      <c r="K6285" s="2">
        <v>450.25810999999999</v>
      </c>
      <c r="L6285" s="2">
        <v>955.76020000000005</v>
      </c>
    </row>
    <row r="6286" spans="1:12" x14ac:dyDescent="0.2">
      <c r="A6286" s="1" t="s">
        <v>149</v>
      </c>
      <c r="B6286" s="1" t="s">
        <v>27</v>
      </c>
      <c r="C6286" s="2">
        <v>0</v>
      </c>
      <c r="D6286" s="2">
        <v>0</v>
      </c>
      <c r="F6286" s="2">
        <v>23.871300000000002</v>
      </c>
      <c r="G6286" s="2">
        <v>172.64188999999999</v>
      </c>
      <c r="I6286" s="2">
        <v>0</v>
      </c>
      <c r="K6286" s="2">
        <v>253.34617</v>
      </c>
      <c r="L6286" s="2">
        <v>813.62982999999997</v>
      </c>
    </row>
    <row r="6287" spans="1:12" x14ac:dyDescent="0.2">
      <c r="A6287" s="1" t="s">
        <v>149</v>
      </c>
      <c r="B6287" s="1" t="s">
        <v>8</v>
      </c>
      <c r="C6287" s="2">
        <v>0</v>
      </c>
      <c r="D6287" s="2">
        <v>0</v>
      </c>
      <c r="F6287" s="2">
        <v>528.64496999999994</v>
      </c>
      <c r="G6287" s="2">
        <v>984.39256</v>
      </c>
      <c r="I6287" s="2">
        <v>974.63708999999994</v>
      </c>
      <c r="K6287" s="2">
        <v>2187.5762</v>
      </c>
      <c r="L6287" s="2">
        <v>3635.3311899999999</v>
      </c>
    </row>
    <row r="6288" spans="1:12" x14ac:dyDescent="0.2">
      <c r="A6288" s="1" t="s">
        <v>149</v>
      </c>
      <c r="B6288" s="1" t="s">
        <v>7</v>
      </c>
      <c r="C6288" s="2">
        <v>0</v>
      </c>
      <c r="D6288" s="2">
        <v>0</v>
      </c>
      <c r="F6288" s="2">
        <v>1983.8253299999999</v>
      </c>
      <c r="G6288" s="2">
        <v>798.52236000000005</v>
      </c>
      <c r="I6288" s="2">
        <v>827.85332000000005</v>
      </c>
      <c r="K6288" s="2">
        <v>6206.27664</v>
      </c>
      <c r="L6288" s="2">
        <v>3312.7041100000001</v>
      </c>
    </row>
    <row r="6289" spans="1:12" x14ac:dyDescent="0.2">
      <c r="A6289" s="1" t="s">
        <v>149</v>
      </c>
      <c r="B6289" s="1" t="s">
        <v>26</v>
      </c>
      <c r="C6289" s="2">
        <v>0</v>
      </c>
      <c r="D6289" s="2">
        <v>0</v>
      </c>
      <c r="F6289" s="2">
        <v>21.083300000000001</v>
      </c>
      <c r="G6289" s="2">
        <v>27.740159999999999</v>
      </c>
      <c r="I6289" s="2">
        <v>69.164640000000006</v>
      </c>
      <c r="K6289" s="2">
        <v>50.566690000000001</v>
      </c>
      <c r="L6289" s="2">
        <v>127.30378</v>
      </c>
    </row>
    <row r="6290" spans="1:12" x14ac:dyDescent="0.2">
      <c r="A6290" s="1" t="s">
        <v>149</v>
      </c>
      <c r="B6290" s="1" t="s">
        <v>25</v>
      </c>
      <c r="C6290" s="2">
        <v>0</v>
      </c>
      <c r="D6290" s="2">
        <v>0</v>
      </c>
      <c r="F6290" s="2">
        <v>0</v>
      </c>
      <c r="G6290" s="2">
        <v>57.7</v>
      </c>
      <c r="I6290" s="2">
        <v>8</v>
      </c>
      <c r="K6290" s="2">
        <v>17.539200000000001</v>
      </c>
      <c r="L6290" s="2">
        <v>66.95</v>
      </c>
    </row>
    <row r="6291" spans="1:12" x14ac:dyDescent="0.2">
      <c r="A6291" s="1" t="s">
        <v>149</v>
      </c>
      <c r="B6291" s="1" t="s">
        <v>53</v>
      </c>
      <c r="C6291" s="2">
        <v>0</v>
      </c>
      <c r="D6291" s="2">
        <v>0</v>
      </c>
      <c r="F6291" s="2">
        <v>75.490279999999998</v>
      </c>
      <c r="G6291" s="2">
        <v>346.75664999999998</v>
      </c>
      <c r="I6291" s="2">
        <v>77.914010000000005</v>
      </c>
      <c r="K6291" s="2">
        <v>296.51326</v>
      </c>
      <c r="L6291" s="2">
        <v>569.97712000000001</v>
      </c>
    </row>
    <row r="6292" spans="1:12" x14ac:dyDescent="0.2">
      <c r="A6292" s="1" t="s">
        <v>149</v>
      </c>
      <c r="B6292" s="1" t="s">
        <v>52</v>
      </c>
      <c r="C6292" s="2">
        <v>0</v>
      </c>
      <c r="D6292" s="2">
        <v>0</v>
      </c>
      <c r="F6292" s="2">
        <v>0</v>
      </c>
      <c r="G6292" s="2">
        <v>0</v>
      </c>
      <c r="I6292" s="2">
        <v>0</v>
      </c>
      <c r="K6292" s="2">
        <v>0</v>
      </c>
      <c r="L6292" s="2">
        <v>0</v>
      </c>
    </row>
    <row r="6293" spans="1:12" x14ac:dyDescent="0.2">
      <c r="A6293" s="1" t="s">
        <v>149</v>
      </c>
      <c r="B6293" s="1" t="s">
        <v>6</v>
      </c>
      <c r="C6293" s="2">
        <v>0</v>
      </c>
      <c r="D6293" s="2">
        <v>0</v>
      </c>
      <c r="F6293" s="2">
        <v>577.13427000000001</v>
      </c>
      <c r="G6293" s="2">
        <v>197.11387999999999</v>
      </c>
      <c r="I6293" s="2">
        <v>459.04953999999998</v>
      </c>
      <c r="K6293" s="2">
        <v>1525.09131</v>
      </c>
      <c r="L6293" s="2">
        <v>1744.8457900000001</v>
      </c>
    </row>
    <row r="6294" spans="1:12" x14ac:dyDescent="0.2">
      <c r="A6294" s="1" t="s">
        <v>149</v>
      </c>
      <c r="B6294" s="1" t="s">
        <v>51</v>
      </c>
      <c r="C6294" s="2">
        <v>0</v>
      </c>
      <c r="D6294" s="2">
        <v>0</v>
      </c>
      <c r="F6294" s="2">
        <v>0</v>
      </c>
      <c r="G6294" s="2">
        <v>0</v>
      </c>
      <c r="I6294" s="2">
        <v>38.970860000000002</v>
      </c>
      <c r="K6294" s="2">
        <v>21.373200000000001</v>
      </c>
      <c r="L6294" s="2">
        <v>38.970860000000002</v>
      </c>
    </row>
    <row r="6295" spans="1:12" x14ac:dyDescent="0.2">
      <c r="A6295" s="1" t="s">
        <v>149</v>
      </c>
      <c r="B6295" s="1" t="s">
        <v>50</v>
      </c>
      <c r="C6295" s="2">
        <v>0</v>
      </c>
      <c r="D6295" s="2">
        <v>0</v>
      </c>
      <c r="F6295" s="2">
        <v>0</v>
      </c>
      <c r="G6295" s="2">
        <v>12.73194</v>
      </c>
      <c r="I6295" s="2">
        <v>11.448</v>
      </c>
      <c r="K6295" s="2">
        <v>2.11348</v>
      </c>
      <c r="L6295" s="2">
        <v>26.648150000000001</v>
      </c>
    </row>
    <row r="6296" spans="1:12" x14ac:dyDescent="0.2">
      <c r="A6296" s="1" t="s">
        <v>149</v>
      </c>
      <c r="B6296" s="1" t="s">
        <v>49</v>
      </c>
      <c r="C6296" s="2">
        <v>0</v>
      </c>
      <c r="D6296" s="2">
        <v>0</v>
      </c>
      <c r="F6296" s="2">
        <v>25.305</v>
      </c>
      <c r="G6296" s="2">
        <v>0</v>
      </c>
      <c r="I6296" s="2">
        <v>0</v>
      </c>
      <c r="K6296" s="2">
        <v>43.390999999999998</v>
      </c>
      <c r="L6296" s="2">
        <v>16.725000000000001</v>
      </c>
    </row>
    <row r="6297" spans="1:12" x14ac:dyDescent="0.2">
      <c r="A6297" s="1" t="s">
        <v>149</v>
      </c>
      <c r="B6297" s="1" t="s">
        <v>47</v>
      </c>
      <c r="C6297" s="2">
        <v>0</v>
      </c>
      <c r="D6297" s="2">
        <v>0</v>
      </c>
      <c r="F6297" s="2">
        <v>34.157400000000003</v>
      </c>
      <c r="G6297" s="2">
        <v>0</v>
      </c>
      <c r="I6297" s="2">
        <v>0</v>
      </c>
      <c r="K6297" s="2">
        <v>47.357399999999998</v>
      </c>
      <c r="L6297" s="2">
        <v>58.239040000000003</v>
      </c>
    </row>
    <row r="6298" spans="1:12" x14ac:dyDescent="0.2">
      <c r="A6298" s="1" t="s">
        <v>149</v>
      </c>
      <c r="B6298" s="1" t="s">
        <v>5</v>
      </c>
      <c r="C6298" s="2">
        <v>0</v>
      </c>
      <c r="D6298" s="2">
        <v>0</v>
      </c>
      <c r="F6298" s="2">
        <v>123.85778000000001</v>
      </c>
      <c r="G6298" s="2">
        <v>62.090470000000003</v>
      </c>
      <c r="I6298" s="2">
        <v>51.622970000000002</v>
      </c>
      <c r="K6298" s="2">
        <v>575.55106000000001</v>
      </c>
      <c r="L6298" s="2">
        <v>284.13995999999997</v>
      </c>
    </row>
    <row r="6299" spans="1:12" x14ac:dyDescent="0.2">
      <c r="A6299" s="1" t="s">
        <v>149</v>
      </c>
      <c r="B6299" s="1" t="s">
        <v>4</v>
      </c>
      <c r="C6299" s="2">
        <v>0</v>
      </c>
      <c r="D6299" s="2">
        <v>0</v>
      </c>
      <c r="F6299" s="2">
        <v>33.773969999999998</v>
      </c>
      <c r="G6299" s="2">
        <v>43.206479999999999</v>
      </c>
      <c r="I6299" s="2">
        <v>42.64264</v>
      </c>
      <c r="K6299" s="2">
        <v>92.547579999999996</v>
      </c>
      <c r="L6299" s="2">
        <v>157.71876</v>
      </c>
    </row>
    <row r="6300" spans="1:12" x14ac:dyDescent="0.2">
      <c r="A6300" s="1" t="s">
        <v>149</v>
      </c>
      <c r="B6300" s="1" t="s">
        <v>45</v>
      </c>
      <c r="C6300" s="2">
        <v>0</v>
      </c>
      <c r="D6300" s="2">
        <v>0</v>
      </c>
      <c r="F6300" s="2">
        <v>0.22500000000000001</v>
      </c>
      <c r="G6300" s="2">
        <v>17.426749999999998</v>
      </c>
      <c r="I6300" s="2">
        <v>0</v>
      </c>
      <c r="K6300" s="2">
        <v>0.22500000000000001</v>
      </c>
      <c r="L6300" s="2">
        <v>17.426749999999998</v>
      </c>
    </row>
    <row r="6301" spans="1:12" x14ac:dyDescent="0.2">
      <c r="A6301" s="1" t="s">
        <v>149</v>
      </c>
      <c r="B6301" s="1" t="s">
        <v>44</v>
      </c>
      <c r="C6301" s="2">
        <v>0</v>
      </c>
      <c r="D6301" s="2">
        <v>0</v>
      </c>
      <c r="F6301" s="2">
        <v>19.5</v>
      </c>
      <c r="G6301" s="2">
        <v>6.8346799999999996</v>
      </c>
      <c r="I6301" s="2">
        <v>5.9000500000000002</v>
      </c>
      <c r="K6301" s="2">
        <v>60.461039999999997</v>
      </c>
      <c r="L6301" s="2">
        <v>12.734730000000001</v>
      </c>
    </row>
    <row r="6302" spans="1:12" x14ac:dyDescent="0.2">
      <c r="A6302" s="1" t="s">
        <v>149</v>
      </c>
      <c r="B6302" s="1" t="s">
        <v>43</v>
      </c>
      <c r="C6302" s="2">
        <v>0</v>
      </c>
      <c r="D6302" s="2">
        <v>0</v>
      </c>
      <c r="F6302" s="2">
        <v>5.66</v>
      </c>
      <c r="G6302" s="2">
        <v>0</v>
      </c>
      <c r="I6302" s="2">
        <v>94.194999999999993</v>
      </c>
      <c r="K6302" s="2">
        <v>5.66</v>
      </c>
      <c r="L6302" s="2">
        <v>94.194999999999993</v>
      </c>
    </row>
    <row r="6303" spans="1:12" x14ac:dyDescent="0.2">
      <c r="A6303" s="1" t="s">
        <v>149</v>
      </c>
      <c r="B6303" s="1" t="s">
        <v>74</v>
      </c>
      <c r="C6303" s="2">
        <v>0</v>
      </c>
      <c r="D6303" s="2">
        <v>0</v>
      </c>
      <c r="F6303" s="2">
        <v>0</v>
      </c>
      <c r="G6303" s="2">
        <v>0</v>
      </c>
      <c r="I6303" s="2">
        <v>0</v>
      </c>
      <c r="K6303" s="2">
        <v>0</v>
      </c>
      <c r="L6303" s="2">
        <v>0</v>
      </c>
    </row>
    <row r="6304" spans="1:12" x14ac:dyDescent="0.2">
      <c r="A6304" s="1" t="s">
        <v>149</v>
      </c>
      <c r="B6304" s="1" t="s">
        <v>3</v>
      </c>
      <c r="C6304" s="2">
        <v>0</v>
      </c>
      <c r="D6304" s="2">
        <v>0</v>
      </c>
      <c r="F6304" s="2">
        <v>449.29183</v>
      </c>
      <c r="G6304" s="2">
        <v>269.61615</v>
      </c>
      <c r="I6304" s="2">
        <v>380.85381999999998</v>
      </c>
      <c r="K6304" s="2">
        <v>1502.5300999999999</v>
      </c>
      <c r="L6304" s="2">
        <v>1066.66659</v>
      </c>
    </row>
    <row r="6305" spans="1:13" x14ac:dyDescent="0.2">
      <c r="A6305" s="1" t="s">
        <v>149</v>
      </c>
      <c r="B6305" s="1" t="s">
        <v>42</v>
      </c>
      <c r="C6305" s="2">
        <v>0</v>
      </c>
      <c r="D6305" s="2">
        <v>0</v>
      </c>
      <c r="F6305" s="2">
        <v>0</v>
      </c>
      <c r="G6305" s="2">
        <v>0</v>
      </c>
      <c r="I6305" s="2">
        <v>11.87524</v>
      </c>
      <c r="K6305" s="2">
        <v>11.843999999999999</v>
      </c>
      <c r="L6305" s="2">
        <v>11.87524</v>
      </c>
    </row>
    <row r="6306" spans="1:13" x14ac:dyDescent="0.2">
      <c r="A6306" s="1" t="s">
        <v>149</v>
      </c>
      <c r="B6306" s="1" t="s">
        <v>24</v>
      </c>
      <c r="C6306" s="2">
        <v>0</v>
      </c>
      <c r="D6306" s="2">
        <v>0</v>
      </c>
      <c r="F6306" s="2">
        <v>55.5</v>
      </c>
      <c r="G6306" s="2">
        <v>0</v>
      </c>
      <c r="I6306" s="2">
        <v>0</v>
      </c>
      <c r="K6306" s="2">
        <v>61.55</v>
      </c>
      <c r="L6306" s="2">
        <v>0</v>
      </c>
    </row>
    <row r="6307" spans="1:13" x14ac:dyDescent="0.2">
      <c r="A6307" s="1" t="s">
        <v>149</v>
      </c>
      <c r="B6307" s="1" t="s">
        <v>2</v>
      </c>
      <c r="C6307" s="2">
        <v>0</v>
      </c>
      <c r="D6307" s="2">
        <v>0</v>
      </c>
      <c r="F6307" s="2">
        <v>0</v>
      </c>
      <c r="G6307" s="2">
        <v>0</v>
      </c>
      <c r="I6307" s="2">
        <v>48.462800000000001</v>
      </c>
      <c r="K6307" s="2">
        <v>0</v>
      </c>
      <c r="L6307" s="2">
        <v>99.847139999999996</v>
      </c>
    </row>
    <row r="6308" spans="1:13" x14ac:dyDescent="0.2">
      <c r="A6308" s="1" t="s">
        <v>149</v>
      </c>
      <c r="B6308" s="1" t="s">
        <v>41</v>
      </c>
      <c r="C6308" s="2">
        <v>0</v>
      </c>
      <c r="D6308" s="2">
        <v>0</v>
      </c>
      <c r="F6308" s="2">
        <v>0</v>
      </c>
      <c r="G6308" s="2">
        <v>0</v>
      </c>
      <c r="I6308" s="2">
        <v>0</v>
      </c>
      <c r="K6308" s="2">
        <v>0</v>
      </c>
      <c r="L6308" s="2">
        <v>0</v>
      </c>
    </row>
    <row r="6309" spans="1:13" x14ac:dyDescent="0.2">
      <c r="A6309" s="1" t="s">
        <v>149</v>
      </c>
      <c r="B6309" s="1" t="s">
        <v>39</v>
      </c>
      <c r="C6309" s="2">
        <v>0</v>
      </c>
      <c r="D6309" s="2">
        <v>0</v>
      </c>
      <c r="F6309" s="2">
        <v>0</v>
      </c>
      <c r="G6309" s="2">
        <v>0</v>
      </c>
      <c r="I6309" s="2">
        <v>0</v>
      </c>
      <c r="K6309" s="2">
        <v>26.44192</v>
      </c>
      <c r="L6309" s="2">
        <v>36</v>
      </c>
    </row>
    <row r="6310" spans="1:13" x14ac:dyDescent="0.2">
      <c r="A6310" s="3" t="s">
        <v>149</v>
      </c>
      <c r="B6310" s="3" t="s">
        <v>0</v>
      </c>
      <c r="C6310" s="4">
        <v>221.16882000000001</v>
      </c>
      <c r="D6310" s="4">
        <v>0</v>
      </c>
      <c r="E6310" s="3"/>
      <c r="F6310" s="4">
        <v>33702.977460000002</v>
      </c>
      <c r="G6310" s="4">
        <v>23823.445080000001</v>
      </c>
      <c r="H6310" s="3"/>
      <c r="I6310" s="4">
        <v>30052.121299999999</v>
      </c>
      <c r="J6310" s="3"/>
      <c r="K6310" s="4">
        <v>104135.72431999999</v>
      </c>
      <c r="L6310" s="4">
        <v>103142.95438</v>
      </c>
      <c r="M6310" s="3"/>
    </row>
    <row r="6311" spans="1:13" x14ac:dyDescent="0.2">
      <c r="A6311" s="1" t="s">
        <v>148</v>
      </c>
      <c r="B6311" s="1" t="s">
        <v>12</v>
      </c>
      <c r="C6311" s="2">
        <v>0</v>
      </c>
      <c r="D6311" s="2">
        <v>0</v>
      </c>
      <c r="F6311" s="2">
        <v>10.325369999999999</v>
      </c>
      <c r="G6311" s="2">
        <v>5.2953799999999998</v>
      </c>
      <c r="I6311" s="2">
        <v>19.184729999999998</v>
      </c>
      <c r="K6311" s="2">
        <v>10.325369999999999</v>
      </c>
      <c r="L6311" s="2">
        <v>43.68703</v>
      </c>
    </row>
    <row r="6312" spans="1:13" x14ac:dyDescent="0.2">
      <c r="A6312" s="1" t="s">
        <v>148</v>
      </c>
      <c r="B6312" s="1" t="s">
        <v>51</v>
      </c>
      <c r="C6312" s="2">
        <v>0</v>
      </c>
      <c r="D6312" s="2">
        <v>0</v>
      </c>
      <c r="F6312" s="2">
        <v>0</v>
      </c>
      <c r="G6312" s="2">
        <v>0</v>
      </c>
      <c r="I6312" s="2">
        <v>0</v>
      </c>
      <c r="K6312" s="2">
        <v>0</v>
      </c>
      <c r="L6312" s="2">
        <v>3.3207900000000001</v>
      </c>
    </row>
    <row r="6313" spans="1:13" x14ac:dyDescent="0.2">
      <c r="A6313" s="3" t="s">
        <v>148</v>
      </c>
      <c r="B6313" s="3" t="s">
        <v>0</v>
      </c>
      <c r="C6313" s="4">
        <v>0</v>
      </c>
      <c r="D6313" s="4">
        <v>0</v>
      </c>
      <c r="E6313" s="3"/>
      <c r="F6313" s="4">
        <v>10.325369999999999</v>
      </c>
      <c r="G6313" s="4">
        <v>5.2953799999999998</v>
      </c>
      <c r="H6313" s="3"/>
      <c r="I6313" s="4">
        <v>19.184729999999998</v>
      </c>
      <c r="J6313" s="3"/>
      <c r="K6313" s="4">
        <v>10.325369999999999</v>
      </c>
      <c r="L6313" s="4">
        <v>47.007820000000002</v>
      </c>
      <c r="M6313" s="3"/>
    </row>
    <row r="6314" spans="1:13" x14ac:dyDescent="0.2">
      <c r="A6314" s="1" t="s">
        <v>147</v>
      </c>
      <c r="B6314" s="1" t="s">
        <v>21</v>
      </c>
      <c r="C6314" s="2">
        <v>0</v>
      </c>
      <c r="D6314" s="2">
        <v>0</v>
      </c>
      <c r="F6314" s="2">
        <v>32.140239999999999</v>
      </c>
      <c r="G6314" s="2">
        <v>62.819699999999997</v>
      </c>
      <c r="I6314" s="2">
        <v>0</v>
      </c>
      <c r="K6314" s="2">
        <v>54.325240000000001</v>
      </c>
      <c r="L6314" s="2">
        <v>62.819699999999997</v>
      </c>
    </row>
    <row r="6315" spans="1:13" x14ac:dyDescent="0.2">
      <c r="A6315" s="1" t="s">
        <v>147</v>
      </c>
      <c r="B6315" s="1" t="s">
        <v>69</v>
      </c>
      <c r="C6315" s="2">
        <v>0</v>
      </c>
      <c r="D6315" s="2">
        <v>0</v>
      </c>
      <c r="F6315" s="2">
        <v>36.608249999999998</v>
      </c>
      <c r="G6315" s="2">
        <v>20.921330000000001</v>
      </c>
      <c r="I6315" s="2">
        <v>20.1098</v>
      </c>
      <c r="K6315" s="2">
        <v>79.55256</v>
      </c>
      <c r="L6315" s="2">
        <v>65.191010000000006</v>
      </c>
    </row>
    <row r="6316" spans="1:13" x14ac:dyDescent="0.2">
      <c r="A6316" s="1" t="s">
        <v>147</v>
      </c>
      <c r="B6316" s="1" t="s">
        <v>68</v>
      </c>
      <c r="C6316" s="2">
        <v>0</v>
      </c>
      <c r="D6316" s="2">
        <v>0</v>
      </c>
      <c r="F6316" s="2">
        <v>13.6</v>
      </c>
      <c r="G6316" s="2">
        <v>0</v>
      </c>
      <c r="I6316" s="2">
        <v>0</v>
      </c>
      <c r="K6316" s="2">
        <v>13.6</v>
      </c>
      <c r="L6316" s="2">
        <v>0</v>
      </c>
    </row>
    <row r="6317" spans="1:13" x14ac:dyDescent="0.2">
      <c r="A6317" s="1" t="s">
        <v>147</v>
      </c>
      <c r="B6317" s="1" t="s">
        <v>20</v>
      </c>
      <c r="C6317" s="2">
        <v>0</v>
      </c>
      <c r="D6317" s="2">
        <v>0</v>
      </c>
      <c r="F6317" s="2">
        <v>188.41929999999999</v>
      </c>
      <c r="G6317" s="2">
        <v>437.04093</v>
      </c>
      <c r="I6317" s="2">
        <v>515.39676999999995</v>
      </c>
      <c r="K6317" s="2">
        <v>1067.6037799999999</v>
      </c>
      <c r="L6317" s="2">
        <v>1594.6974</v>
      </c>
    </row>
    <row r="6318" spans="1:13" x14ac:dyDescent="0.2">
      <c r="A6318" s="1" t="s">
        <v>147</v>
      </c>
      <c r="B6318" s="1" t="s">
        <v>35</v>
      </c>
      <c r="C6318" s="2">
        <v>0</v>
      </c>
      <c r="D6318" s="2">
        <v>0</v>
      </c>
      <c r="F6318" s="2">
        <v>0</v>
      </c>
      <c r="G6318" s="2">
        <v>11.827199999999999</v>
      </c>
      <c r="I6318" s="2">
        <v>0</v>
      </c>
      <c r="K6318" s="2">
        <v>29.949919999999999</v>
      </c>
      <c r="L6318" s="2">
        <v>158.37460999999999</v>
      </c>
    </row>
    <row r="6319" spans="1:13" x14ac:dyDescent="0.2">
      <c r="A6319" s="1" t="s">
        <v>147</v>
      </c>
      <c r="B6319" s="1" t="s">
        <v>67</v>
      </c>
      <c r="C6319" s="2">
        <v>0</v>
      </c>
      <c r="D6319" s="2">
        <v>0</v>
      </c>
      <c r="F6319" s="2">
        <v>0</v>
      </c>
      <c r="G6319" s="2">
        <v>48.6</v>
      </c>
      <c r="I6319" s="2">
        <v>0</v>
      </c>
      <c r="K6319" s="2">
        <v>0</v>
      </c>
      <c r="L6319" s="2">
        <v>48.6</v>
      </c>
    </row>
    <row r="6320" spans="1:13" x14ac:dyDescent="0.2">
      <c r="A6320" s="1" t="s">
        <v>147</v>
      </c>
      <c r="B6320" s="1" t="s">
        <v>34</v>
      </c>
      <c r="C6320" s="2">
        <v>0</v>
      </c>
      <c r="D6320" s="2">
        <v>0</v>
      </c>
      <c r="F6320" s="2">
        <v>0</v>
      </c>
      <c r="G6320" s="2">
        <v>3.375</v>
      </c>
      <c r="I6320" s="2">
        <v>0</v>
      </c>
      <c r="K6320" s="2">
        <v>11.15945</v>
      </c>
      <c r="L6320" s="2">
        <v>30.580030000000001</v>
      </c>
    </row>
    <row r="6321" spans="1:12" x14ac:dyDescent="0.2">
      <c r="A6321" s="1" t="s">
        <v>147</v>
      </c>
      <c r="B6321" s="1" t="s">
        <v>65</v>
      </c>
      <c r="C6321" s="2">
        <v>0</v>
      </c>
      <c r="D6321" s="2">
        <v>0</v>
      </c>
      <c r="F6321" s="2">
        <v>0</v>
      </c>
      <c r="G6321" s="2">
        <v>0</v>
      </c>
      <c r="I6321" s="2">
        <v>0</v>
      </c>
      <c r="K6321" s="2">
        <v>45.311860000000003</v>
      </c>
      <c r="L6321" s="2">
        <v>0</v>
      </c>
    </row>
    <row r="6322" spans="1:12" x14ac:dyDescent="0.2">
      <c r="A6322" s="1" t="s">
        <v>147</v>
      </c>
      <c r="B6322" s="1" t="s">
        <v>63</v>
      </c>
      <c r="C6322" s="2">
        <v>0</v>
      </c>
      <c r="D6322" s="2">
        <v>0</v>
      </c>
      <c r="F6322" s="2">
        <v>11.4602</v>
      </c>
      <c r="G6322" s="2">
        <v>125.64936</v>
      </c>
      <c r="I6322" s="2">
        <v>0</v>
      </c>
      <c r="K6322" s="2">
        <v>160.54974999999999</v>
      </c>
      <c r="L6322" s="2">
        <v>139.95576</v>
      </c>
    </row>
    <row r="6323" spans="1:12" x14ac:dyDescent="0.2">
      <c r="A6323" s="1" t="s">
        <v>147</v>
      </c>
      <c r="B6323" s="1" t="s">
        <v>19</v>
      </c>
      <c r="C6323" s="2">
        <v>0</v>
      </c>
      <c r="D6323" s="2">
        <v>0</v>
      </c>
      <c r="F6323" s="2">
        <v>133.28305</v>
      </c>
      <c r="G6323" s="2">
        <v>176.05256</v>
      </c>
      <c r="I6323" s="2">
        <v>88.7577</v>
      </c>
      <c r="K6323" s="2">
        <v>234.62083000000001</v>
      </c>
      <c r="L6323" s="2">
        <v>911.79962</v>
      </c>
    </row>
    <row r="6324" spans="1:12" x14ac:dyDescent="0.2">
      <c r="A6324" s="1" t="s">
        <v>147</v>
      </c>
      <c r="B6324" s="1" t="s">
        <v>71</v>
      </c>
      <c r="C6324" s="2">
        <v>0</v>
      </c>
      <c r="D6324" s="2">
        <v>0</v>
      </c>
      <c r="F6324" s="2">
        <v>0</v>
      </c>
      <c r="G6324" s="2">
        <v>0</v>
      </c>
      <c r="I6324" s="2">
        <v>0</v>
      </c>
      <c r="K6324" s="2">
        <v>0</v>
      </c>
      <c r="L6324" s="2">
        <v>0</v>
      </c>
    </row>
    <row r="6325" spans="1:12" x14ac:dyDescent="0.2">
      <c r="A6325" s="1" t="s">
        <v>147</v>
      </c>
      <c r="B6325" s="1" t="s">
        <v>18</v>
      </c>
      <c r="C6325" s="2">
        <v>0</v>
      </c>
      <c r="D6325" s="2">
        <v>0</v>
      </c>
      <c r="F6325" s="2">
        <v>407.69276000000002</v>
      </c>
      <c r="G6325" s="2">
        <v>172.96120999999999</v>
      </c>
      <c r="I6325" s="2">
        <v>40.935740000000003</v>
      </c>
      <c r="K6325" s="2">
        <v>1055.61274</v>
      </c>
      <c r="L6325" s="2">
        <v>911.49446999999998</v>
      </c>
    </row>
    <row r="6326" spans="1:12" x14ac:dyDescent="0.2">
      <c r="A6326" s="1" t="s">
        <v>147</v>
      </c>
      <c r="B6326" s="1" t="s">
        <v>61</v>
      </c>
      <c r="C6326" s="2">
        <v>0</v>
      </c>
      <c r="D6326" s="2">
        <v>0</v>
      </c>
      <c r="F6326" s="2">
        <v>124.96384</v>
      </c>
      <c r="G6326" s="2">
        <v>327.21129000000002</v>
      </c>
      <c r="I6326" s="2">
        <v>228.79209</v>
      </c>
      <c r="K6326" s="2">
        <v>436.35998999999998</v>
      </c>
      <c r="L6326" s="2">
        <v>716.18704000000002</v>
      </c>
    </row>
    <row r="6327" spans="1:12" x14ac:dyDescent="0.2">
      <c r="A6327" s="1" t="s">
        <v>147</v>
      </c>
      <c r="B6327" s="1" t="s">
        <v>32</v>
      </c>
      <c r="C6327" s="2">
        <v>0</v>
      </c>
      <c r="D6327" s="2">
        <v>0</v>
      </c>
      <c r="F6327" s="2">
        <v>0</v>
      </c>
      <c r="G6327" s="2">
        <v>6.891</v>
      </c>
      <c r="I6327" s="2">
        <v>0</v>
      </c>
      <c r="K6327" s="2">
        <v>0</v>
      </c>
      <c r="L6327" s="2">
        <v>6.891</v>
      </c>
    </row>
    <row r="6328" spans="1:12" x14ac:dyDescent="0.2">
      <c r="A6328" s="1" t="s">
        <v>147</v>
      </c>
      <c r="B6328" s="1" t="s">
        <v>16</v>
      </c>
      <c r="C6328" s="2">
        <v>0</v>
      </c>
      <c r="D6328" s="2">
        <v>0</v>
      </c>
      <c r="F6328" s="2">
        <v>45</v>
      </c>
      <c r="G6328" s="2">
        <v>29.242010000000001</v>
      </c>
      <c r="I6328" s="2">
        <v>0</v>
      </c>
      <c r="K6328" s="2">
        <v>45</v>
      </c>
      <c r="L6328" s="2">
        <v>59.242010000000001</v>
      </c>
    </row>
    <row r="6329" spans="1:12" x14ac:dyDescent="0.2">
      <c r="A6329" s="1" t="s">
        <v>147</v>
      </c>
      <c r="B6329" s="1" t="s">
        <v>60</v>
      </c>
      <c r="C6329" s="2">
        <v>0</v>
      </c>
      <c r="D6329" s="2">
        <v>0</v>
      </c>
      <c r="F6329" s="2">
        <v>0</v>
      </c>
      <c r="G6329" s="2">
        <v>0</v>
      </c>
      <c r="I6329" s="2">
        <v>0</v>
      </c>
      <c r="K6329" s="2">
        <v>0</v>
      </c>
      <c r="L6329" s="2">
        <v>0</v>
      </c>
    </row>
    <row r="6330" spans="1:12" x14ac:dyDescent="0.2">
      <c r="A6330" s="1" t="s">
        <v>147</v>
      </c>
      <c r="B6330" s="1" t="s">
        <v>15</v>
      </c>
      <c r="C6330" s="2">
        <v>0</v>
      </c>
      <c r="D6330" s="2">
        <v>0</v>
      </c>
      <c r="F6330" s="2">
        <v>48.871420000000001</v>
      </c>
      <c r="G6330" s="2">
        <v>0.33306000000000002</v>
      </c>
      <c r="I6330" s="2">
        <v>0</v>
      </c>
      <c r="K6330" s="2">
        <v>84.591620000000006</v>
      </c>
      <c r="L6330" s="2">
        <v>0.33306000000000002</v>
      </c>
    </row>
    <row r="6331" spans="1:12" x14ac:dyDescent="0.2">
      <c r="A6331" s="1" t="s">
        <v>147</v>
      </c>
      <c r="B6331" s="1" t="s">
        <v>14</v>
      </c>
      <c r="C6331" s="2">
        <v>0</v>
      </c>
      <c r="D6331" s="2">
        <v>0</v>
      </c>
      <c r="F6331" s="2">
        <v>93.011949999999999</v>
      </c>
      <c r="G6331" s="2">
        <v>214.04938999999999</v>
      </c>
      <c r="I6331" s="2">
        <v>120.00933999999999</v>
      </c>
      <c r="K6331" s="2">
        <v>417.55275</v>
      </c>
      <c r="L6331" s="2">
        <v>845.73278000000005</v>
      </c>
    </row>
    <row r="6332" spans="1:12" x14ac:dyDescent="0.2">
      <c r="A6332" s="1" t="s">
        <v>147</v>
      </c>
      <c r="B6332" s="1" t="s">
        <v>13</v>
      </c>
      <c r="C6332" s="2">
        <v>0</v>
      </c>
      <c r="D6332" s="2">
        <v>0</v>
      </c>
      <c r="F6332" s="2">
        <v>0</v>
      </c>
      <c r="G6332" s="2">
        <v>11.25792</v>
      </c>
      <c r="I6332" s="2">
        <v>0</v>
      </c>
      <c r="K6332" s="2">
        <v>15.557550000000001</v>
      </c>
      <c r="L6332" s="2">
        <v>11.25792</v>
      </c>
    </row>
    <row r="6333" spans="1:12" x14ac:dyDescent="0.2">
      <c r="A6333" s="1" t="s">
        <v>147</v>
      </c>
      <c r="B6333" s="1" t="s">
        <v>56</v>
      </c>
      <c r="C6333" s="2">
        <v>0</v>
      </c>
      <c r="D6333" s="2">
        <v>0</v>
      </c>
      <c r="F6333" s="2">
        <v>0</v>
      </c>
      <c r="G6333" s="2">
        <v>0</v>
      </c>
      <c r="I6333" s="2">
        <v>0</v>
      </c>
      <c r="K6333" s="2">
        <v>19.510929999999998</v>
      </c>
      <c r="L6333" s="2">
        <v>16.3718</v>
      </c>
    </row>
    <row r="6334" spans="1:12" x14ac:dyDescent="0.2">
      <c r="A6334" s="1" t="s">
        <v>147</v>
      </c>
      <c r="B6334" s="1" t="s">
        <v>12</v>
      </c>
      <c r="C6334" s="2">
        <v>0</v>
      </c>
      <c r="D6334" s="2">
        <v>0</v>
      </c>
      <c r="F6334" s="2">
        <v>3168.8643099999999</v>
      </c>
      <c r="G6334" s="2">
        <v>7616.2266300000001</v>
      </c>
      <c r="I6334" s="2">
        <v>11797.50476</v>
      </c>
      <c r="K6334" s="2">
        <v>23035.00632</v>
      </c>
      <c r="L6334" s="2">
        <v>32771.619870000002</v>
      </c>
    </row>
    <row r="6335" spans="1:12" x14ac:dyDescent="0.2">
      <c r="A6335" s="1" t="s">
        <v>147</v>
      </c>
      <c r="B6335" s="1" t="s">
        <v>11</v>
      </c>
      <c r="C6335" s="2">
        <v>37.255000000000003</v>
      </c>
      <c r="D6335" s="2">
        <v>0</v>
      </c>
      <c r="F6335" s="2">
        <v>130.1379</v>
      </c>
      <c r="G6335" s="2">
        <v>122.73343</v>
      </c>
      <c r="I6335" s="2">
        <v>30.481999999999999</v>
      </c>
      <c r="K6335" s="2">
        <v>342.80977000000001</v>
      </c>
      <c r="L6335" s="2">
        <v>242.47348</v>
      </c>
    </row>
    <row r="6336" spans="1:12" x14ac:dyDescent="0.2">
      <c r="A6336" s="1" t="s">
        <v>147</v>
      </c>
      <c r="B6336" s="1" t="s">
        <v>55</v>
      </c>
      <c r="C6336" s="2">
        <v>0</v>
      </c>
      <c r="D6336" s="2">
        <v>0</v>
      </c>
      <c r="F6336" s="2">
        <v>0</v>
      </c>
      <c r="G6336" s="2">
        <v>227.14393000000001</v>
      </c>
      <c r="I6336" s="2">
        <v>0</v>
      </c>
      <c r="K6336" s="2">
        <v>70.762320000000003</v>
      </c>
      <c r="L6336" s="2">
        <v>498.14544000000001</v>
      </c>
    </row>
    <row r="6337" spans="1:12" x14ac:dyDescent="0.2">
      <c r="A6337" s="1" t="s">
        <v>147</v>
      </c>
      <c r="B6337" s="1" t="s">
        <v>30</v>
      </c>
      <c r="C6337" s="2">
        <v>0</v>
      </c>
      <c r="D6337" s="2">
        <v>0</v>
      </c>
      <c r="F6337" s="2">
        <v>40.132350000000002</v>
      </c>
      <c r="G6337" s="2">
        <v>28.4207</v>
      </c>
      <c r="I6337" s="2">
        <v>31.133299999999998</v>
      </c>
      <c r="K6337" s="2">
        <v>259.34354999999999</v>
      </c>
      <c r="L6337" s="2">
        <v>182.68525</v>
      </c>
    </row>
    <row r="6338" spans="1:12" x14ac:dyDescent="0.2">
      <c r="A6338" s="1" t="s">
        <v>147</v>
      </c>
      <c r="B6338" s="1" t="s">
        <v>10</v>
      </c>
      <c r="C6338" s="2">
        <v>0</v>
      </c>
      <c r="D6338" s="2">
        <v>0</v>
      </c>
      <c r="F6338" s="2">
        <v>32.131999999999998</v>
      </c>
      <c r="G6338" s="2">
        <v>33.693489999999997</v>
      </c>
      <c r="I6338" s="2">
        <v>64.67483</v>
      </c>
      <c r="K6338" s="2">
        <v>72.748999999999995</v>
      </c>
      <c r="L6338" s="2">
        <v>367.85759999999999</v>
      </c>
    </row>
    <row r="6339" spans="1:12" x14ac:dyDescent="0.2">
      <c r="A6339" s="1" t="s">
        <v>147</v>
      </c>
      <c r="B6339" s="1" t="s">
        <v>28</v>
      </c>
      <c r="C6339" s="2">
        <v>0</v>
      </c>
      <c r="D6339" s="2">
        <v>0</v>
      </c>
      <c r="F6339" s="2">
        <v>0</v>
      </c>
      <c r="G6339" s="2">
        <v>0</v>
      </c>
      <c r="I6339" s="2">
        <v>0</v>
      </c>
      <c r="K6339" s="2">
        <v>9.36</v>
      </c>
      <c r="L6339" s="2">
        <v>8.3520000000000003</v>
      </c>
    </row>
    <row r="6340" spans="1:12" x14ac:dyDescent="0.2">
      <c r="A6340" s="1" t="s">
        <v>147</v>
      </c>
      <c r="B6340" s="1" t="s">
        <v>9</v>
      </c>
      <c r="C6340" s="2">
        <v>0</v>
      </c>
      <c r="D6340" s="2">
        <v>0</v>
      </c>
      <c r="F6340" s="2">
        <v>0</v>
      </c>
      <c r="G6340" s="2">
        <v>0</v>
      </c>
      <c r="I6340" s="2">
        <v>0</v>
      </c>
      <c r="K6340" s="2">
        <v>46.377119999999998</v>
      </c>
      <c r="L6340" s="2">
        <v>0</v>
      </c>
    </row>
    <row r="6341" spans="1:12" x14ac:dyDescent="0.2">
      <c r="A6341" s="1" t="s">
        <v>147</v>
      </c>
      <c r="B6341" s="1" t="s">
        <v>27</v>
      </c>
      <c r="C6341" s="2">
        <v>0</v>
      </c>
      <c r="D6341" s="2">
        <v>0</v>
      </c>
      <c r="F6341" s="2">
        <v>0</v>
      </c>
      <c r="G6341" s="2">
        <v>106.10961</v>
      </c>
      <c r="I6341" s="2">
        <v>57.99633</v>
      </c>
      <c r="K6341" s="2">
        <v>0</v>
      </c>
      <c r="L6341" s="2">
        <v>164.10594</v>
      </c>
    </row>
    <row r="6342" spans="1:12" x14ac:dyDescent="0.2">
      <c r="A6342" s="1" t="s">
        <v>147</v>
      </c>
      <c r="B6342" s="1" t="s">
        <v>8</v>
      </c>
      <c r="C6342" s="2">
        <v>0</v>
      </c>
      <c r="D6342" s="2">
        <v>0</v>
      </c>
      <c r="F6342" s="2">
        <v>144.62395000000001</v>
      </c>
      <c r="G6342" s="2">
        <v>149.20107999999999</v>
      </c>
      <c r="I6342" s="2">
        <v>279.82846999999998</v>
      </c>
      <c r="K6342" s="2">
        <v>1596.31034</v>
      </c>
      <c r="L6342" s="2">
        <v>726.98995000000002</v>
      </c>
    </row>
    <row r="6343" spans="1:12" x14ac:dyDescent="0.2">
      <c r="A6343" s="1" t="s">
        <v>147</v>
      </c>
      <c r="B6343" s="1" t="s">
        <v>7</v>
      </c>
      <c r="C6343" s="2">
        <v>0</v>
      </c>
      <c r="D6343" s="2">
        <v>0</v>
      </c>
      <c r="F6343" s="2">
        <v>3.6924000000000001</v>
      </c>
      <c r="G6343" s="2">
        <v>16.037600000000001</v>
      </c>
      <c r="I6343" s="2">
        <v>15.57</v>
      </c>
      <c r="K6343" s="2">
        <v>13.917199999999999</v>
      </c>
      <c r="L6343" s="2">
        <v>95.129599999999996</v>
      </c>
    </row>
    <row r="6344" spans="1:12" x14ac:dyDescent="0.2">
      <c r="A6344" s="1" t="s">
        <v>147</v>
      </c>
      <c r="B6344" s="1" t="s">
        <v>26</v>
      </c>
      <c r="C6344" s="2">
        <v>0</v>
      </c>
      <c r="D6344" s="2">
        <v>0</v>
      </c>
      <c r="F6344" s="2">
        <v>0</v>
      </c>
      <c r="G6344" s="2">
        <v>0</v>
      </c>
      <c r="I6344" s="2">
        <v>0</v>
      </c>
      <c r="K6344" s="2">
        <v>0</v>
      </c>
      <c r="L6344" s="2">
        <v>44.23827</v>
      </c>
    </row>
    <row r="6345" spans="1:12" x14ac:dyDescent="0.2">
      <c r="A6345" s="1" t="s">
        <v>147</v>
      </c>
      <c r="B6345" s="1" t="s">
        <v>25</v>
      </c>
      <c r="C6345" s="2">
        <v>0</v>
      </c>
      <c r="D6345" s="2">
        <v>0</v>
      </c>
      <c r="F6345" s="2">
        <v>0</v>
      </c>
      <c r="G6345" s="2">
        <v>0</v>
      </c>
      <c r="I6345" s="2">
        <v>0</v>
      </c>
      <c r="K6345" s="2">
        <v>0</v>
      </c>
      <c r="L6345" s="2">
        <v>4.9634999999999998</v>
      </c>
    </row>
    <row r="6346" spans="1:12" x14ac:dyDescent="0.2">
      <c r="A6346" s="1" t="s">
        <v>147</v>
      </c>
      <c r="B6346" s="1" t="s">
        <v>53</v>
      </c>
      <c r="C6346" s="2">
        <v>0</v>
      </c>
      <c r="D6346" s="2">
        <v>0</v>
      </c>
      <c r="F6346" s="2">
        <v>0</v>
      </c>
      <c r="G6346" s="2">
        <v>0</v>
      </c>
      <c r="I6346" s="2">
        <v>28.55</v>
      </c>
      <c r="K6346" s="2">
        <v>0</v>
      </c>
      <c r="L6346" s="2">
        <v>28.55</v>
      </c>
    </row>
    <row r="6347" spans="1:12" x14ac:dyDescent="0.2">
      <c r="A6347" s="1" t="s">
        <v>147</v>
      </c>
      <c r="B6347" s="1" t="s">
        <v>6</v>
      </c>
      <c r="C6347" s="2">
        <v>0</v>
      </c>
      <c r="D6347" s="2">
        <v>0</v>
      </c>
      <c r="F6347" s="2">
        <v>3.1605400000000001</v>
      </c>
      <c r="G6347" s="2">
        <v>0</v>
      </c>
      <c r="I6347" s="2">
        <v>0</v>
      </c>
      <c r="K6347" s="2">
        <v>22.9663</v>
      </c>
      <c r="L6347" s="2">
        <v>52.365200000000002</v>
      </c>
    </row>
    <row r="6348" spans="1:12" x14ac:dyDescent="0.2">
      <c r="A6348" s="1" t="s">
        <v>147</v>
      </c>
      <c r="B6348" s="1" t="s">
        <v>51</v>
      </c>
      <c r="C6348" s="2">
        <v>0</v>
      </c>
      <c r="D6348" s="2">
        <v>0</v>
      </c>
      <c r="F6348" s="2">
        <v>0</v>
      </c>
      <c r="G6348" s="2">
        <v>0</v>
      </c>
      <c r="I6348" s="2">
        <v>0</v>
      </c>
      <c r="K6348" s="2">
        <v>0</v>
      </c>
      <c r="L6348" s="2">
        <v>7.9250400000000001</v>
      </c>
    </row>
    <row r="6349" spans="1:12" x14ac:dyDescent="0.2">
      <c r="A6349" s="1" t="s">
        <v>147</v>
      </c>
      <c r="B6349" s="1" t="s">
        <v>49</v>
      </c>
      <c r="C6349" s="2">
        <v>0</v>
      </c>
      <c r="D6349" s="2">
        <v>0</v>
      </c>
      <c r="F6349" s="2">
        <v>0</v>
      </c>
      <c r="G6349" s="2">
        <v>10.005000000000001</v>
      </c>
      <c r="I6349" s="2">
        <v>0</v>
      </c>
      <c r="K6349" s="2">
        <v>0</v>
      </c>
      <c r="L6349" s="2">
        <v>10.005000000000001</v>
      </c>
    </row>
    <row r="6350" spans="1:12" x14ac:dyDescent="0.2">
      <c r="A6350" s="1" t="s">
        <v>147</v>
      </c>
      <c r="B6350" s="1" t="s">
        <v>47</v>
      </c>
      <c r="C6350" s="2">
        <v>0</v>
      </c>
      <c r="D6350" s="2">
        <v>0</v>
      </c>
      <c r="F6350" s="2">
        <v>0</v>
      </c>
      <c r="G6350" s="2">
        <v>0</v>
      </c>
      <c r="I6350" s="2">
        <v>0</v>
      </c>
      <c r="K6350" s="2">
        <v>0</v>
      </c>
      <c r="L6350" s="2">
        <v>5.6069399999999998</v>
      </c>
    </row>
    <row r="6351" spans="1:12" x14ac:dyDescent="0.2">
      <c r="A6351" s="1" t="s">
        <v>147</v>
      </c>
      <c r="B6351" s="1" t="s">
        <v>5</v>
      </c>
      <c r="C6351" s="2">
        <v>0</v>
      </c>
      <c r="D6351" s="2">
        <v>0</v>
      </c>
      <c r="F6351" s="2">
        <v>1.2803199999999999</v>
      </c>
      <c r="G6351" s="2">
        <v>16.00224</v>
      </c>
      <c r="I6351" s="2">
        <v>0</v>
      </c>
      <c r="K6351" s="2">
        <v>1.2803199999999999</v>
      </c>
      <c r="L6351" s="2">
        <v>30.509309999999999</v>
      </c>
    </row>
    <row r="6352" spans="1:12" x14ac:dyDescent="0.2">
      <c r="A6352" s="1" t="s">
        <v>147</v>
      </c>
      <c r="B6352" s="1" t="s">
        <v>4</v>
      </c>
      <c r="C6352" s="2">
        <v>0</v>
      </c>
      <c r="D6352" s="2">
        <v>0</v>
      </c>
      <c r="F6352" s="2">
        <v>0</v>
      </c>
      <c r="G6352" s="2">
        <v>0</v>
      </c>
      <c r="I6352" s="2">
        <v>0</v>
      </c>
      <c r="K6352" s="2">
        <v>0</v>
      </c>
      <c r="L6352" s="2">
        <v>0</v>
      </c>
    </row>
    <row r="6353" spans="1:13" x14ac:dyDescent="0.2">
      <c r="A6353" s="1" t="s">
        <v>147</v>
      </c>
      <c r="B6353" s="1" t="s">
        <v>3</v>
      </c>
      <c r="C6353" s="2">
        <v>0</v>
      </c>
      <c r="D6353" s="2">
        <v>0</v>
      </c>
      <c r="F6353" s="2">
        <v>10.65019</v>
      </c>
      <c r="G6353" s="2">
        <v>136.68376000000001</v>
      </c>
      <c r="I6353" s="2">
        <v>0</v>
      </c>
      <c r="K6353" s="2">
        <v>29.583770000000001</v>
      </c>
      <c r="L6353" s="2">
        <v>136.68376000000001</v>
      </c>
    </row>
    <row r="6354" spans="1:13" x14ac:dyDescent="0.2">
      <c r="A6354" s="1" t="s">
        <v>147</v>
      </c>
      <c r="B6354" s="1" t="s">
        <v>42</v>
      </c>
      <c r="C6354" s="2">
        <v>0</v>
      </c>
      <c r="D6354" s="2">
        <v>0</v>
      </c>
      <c r="F6354" s="2">
        <v>0</v>
      </c>
      <c r="G6354" s="2">
        <v>0</v>
      </c>
      <c r="I6354" s="2">
        <v>29.3367</v>
      </c>
      <c r="K6354" s="2">
        <v>15.591279999999999</v>
      </c>
      <c r="L6354" s="2">
        <v>45.14076</v>
      </c>
    </row>
    <row r="6355" spans="1:13" x14ac:dyDescent="0.2">
      <c r="A6355" s="1" t="s">
        <v>147</v>
      </c>
      <c r="B6355" s="1" t="s">
        <v>24</v>
      </c>
      <c r="C6355" s="2">
        <v>0</v>
      </c>
      <c r="D6355" s="2">
        <v>0</v>
      </c>
      <c r="F6355" s="2">
        <v>0</v>
      </c>
      <c r="G6355" s="2">
        <v>0</v>
      </c>
      <c r="I6355" s="2">
        <v>0</v>
      </c>
      <c r="K6355" s="2">
        <v>10.04233</v>
      </c>
      <c r="L6355" s="2">
        <v>17.702100000000002</v>
      </c>
    </row>
    <row r="6356" spans="1:13" x14ac:dyDescent="0.2">
      <c r="A6356" s="1" t="s">
        <v>147</v>
      </c>
      <c r="B6356" s="1" t="s">
        <v>2</v>
      </c>
      <c r="C6356" s="2">
        <v>0</v>
      </c>
      <c r="D6356" s="2">
        <v>0</v>
      </c>
      <c r="F6356" s="2">
        <v>0</v>
      </c>
      <c r="G6356" s="2">
        <v>0</v>
      </c>
      <c r="I6356" s="2">
        <v>0</v>
      </c>
      <c r="K6356" s="2">
        <v>0</v>
      </c>
      <c r="L6356" s="2">
        <v>0</v>
      </c>
    </row>
    <row r="6357" spans="1:13" x14ac:dyDescent="0.2">
      <c r="A6357" s="1" t="s">
        <v>147</v>
      </c>
      <c r="B6357" s="1" t="s">
        <v>41</v>
      </c>
      <c r="C6357" s="2">
        <v>0</v>
      </c>
      <c r="D6357" s="2">
        <v>0</v>
      </c>
      <c r="F6357" s="2">
        <v>0</v>
      </c>
      <c r="G6357" s="2">
        <v>635.4</v>
      </c>
      <c r="I6357" s="2">
        <v>0</v>
      </c>
      <c r="K6357" s="2">
        <v>0</v>
      </c>
      <c r="L6357" s="2">
        <v>1240.0758900000001</v>
      </c>
    </row>
    <row r="6358" spans="1:13" x14ac:dyDescent="0.2">
      <c r="A6358" s="1" t="s">
        <v>147</v>
      </c>
      <c r="B6358" s="1" t="s">
        <v>39</v>
      </c>
      <c r="C6358" s="2">
        <v>0</v>
      </c>
      <c r="D6358" s="2">
        <v>0</v>
      </c>
      <c r="F6358" s="2">
        <v>0</v>
      </c>
      <c r="G6358" s="2">
        <v>0</v>
      </c>
      <c r="I6358" s="2">
        <v>0</v>
      </c>
      <c r="K6358" s="2">
        <v>11.842460000000001</v>
      </c>
      <c r="L6358" s="2">
        <v>0</v>
      </c>
    </row>
    <row r="6359" spans="1:13" x14ac:dyDescent="0.2">
      <c r="A6359" s="3" t="s">
        <v>147</v>
      </c>
      <c r="B6359" s="3" t="s">
        <v>0</v>
      </c>
      <c r="C6359" s="4">
        <v>37.255000000000003</v>
      </c>
      <c r="D6359" s="4">
        <v>0</v>
      </c>
      <c r="E6359" s="3"/>
      <c r="F6359" s="4">
        <v>4669.7249700000002</v>
      </c>
      <c r="G6359" s="4">
        <v>10745.889429999999</v>
      </c>
      <c r="H6359" s="3"/>
      <c r="I6359" s="4">
        <v>13349.07783</v>
      </c>
      <c r="J6359" s="3"/>
      <c r="K6359" s="4">
        <v>29308.801049999998</v>
      </c>
      <c r="L6359" s="4">
        <v>42260.653109999999</v>
      </c>
      <c r="M6359" s="3"/>
    </row>
    <row r="6360" spans="1:13" x14ac:dyDescent="0.2">
      <c r="A6360" s="1" t="s">
        <v>146</v>
      </c>
      <c r="B6360" s="1" t="s">
        <v>68</v>
      </c>
      <c r="C6360" s="2">
        <v>0</v>
      </c>
      <c r="D6360" s="2">
        <v>0</v>
      </c>
      <c r="F6360" s="2">
        <v>0</v>
      </c>
      <c r="G6360" s="2">
        <v>56.36</v>
      </c>
      <c r="I6360" s="2">
        <v>58.04</v>
      </c>
      <c r="K6360" s="2">
        <v>0</v>
      </c>
      <c r="L6360" s="2">
        <v>162.56</v>
      </c>
    </row>
    <row r="6361" spans="1:13" x14ac:dyDescent="0.2">
      <c r="A6361" s="1" t="s">
        <v>146</v>
      </c>
      <c r="B6361" s="1" t="s">
        <v>20</v>
      </c>
      <c r="C6361" s="2">
        <v>0</v>
      </c>
      <c r="D6361" s="2">
        <v>0</v>
      </c>
      <c r="F6361" s="2">
        <v>8.7149999999999999</v>
      </c>
      <c r="G6361" s="2">
        <v>341.33028999999999</v>
      </c>
      <c r="I6361" s="2">
        <v>410.25617999999997</v>
      </c>
      <c r="K6361" s="2">
        <v>8.7149999999999999</v>
      </c>
      <c r="L6361" s="2">
        <v>1064.1753699999999</v>
      </c>
    </row>
    <row r="6362" spans="1:13" x14ac:dyDescent="0.2">
      <c r="A6362" s="1" t="s">
        <v>146</v>
      </c>
      <c r="B6362" s="1" t="s">
        <v>35</v>
      </c>
      <c r="C6362" s="2">
        <v>0</v>
      </c>
      <c r="D6362" s="2">
        <v>0</v>
      </c>
      <c r="F6362" s="2">
        <v>1.837</v>
      </c>
      <c r="G6362" s="2">
        <v>0</v>
      </c>
      <c r="I6362" s="2">
        <v>2.97</v>
      </c>
      <c r="K6362" s="2">
        <v>1.837</v>
      </c>
      <c r="L6362" s="2">
        <v>2.97</v>
      </c>
    </row>
    <row r="6363" spans="1:13" x14ac:dyDescent="0.2">
      <c r="A6363" s="1" t="s">
        <v>146</v>
      </c>
      <c r="B6363" s="1" t="s">
        <v>67</v>
      </c>
      <c r="C6363" s="2">
        <v>0</v>
      </c>
      <c r="D6363" s="2">
        <v>0</v>
      </c>
      <c r="F6363" s="2">
        <v>0</v>
      </c>
      <c r="G6363" s="2">
        <v>44.473329999999997</v>
      </c>
      <c r="I6363" s="2">
        <v>0</v>
      </c>
      <c r="K6363" s="2">
        <v>0</v>
      </c>
      <c r="L6363" s="2">
        <v>44.473329999999997</v>
      </c>
    </row>
    <row r="6364" spans="1:13" x14ac:dyDescent="0.2">
      <c r="A6364" s="1" t="s">
        <v>146</v>
      </c>
      <c r="B6364" s="1" t="s">
        <v>19</v>
      </c>
      <c r="C6364" s="2">
        <v>0</v>
      </c>
      <c r="D6364" s="2">
        <v>0</v>
      </c>
      <c r="F6364" s="2">
        <v>0</v>
      </c>
      <c r="G6364" s="2">
        <v>0</v>
      </c>
      <c r="I6364" s="2">
        <v>0</v>
      </c>
      <c r="K6364" s="2">
        <v>0</v>
      </c>
      <c r="L6364" s="2">
        <v>0</v>
      </c>
    </row>
    <row r="6365" spans="1:13" x14ac:dyDescent="0.2">
      <c r="A6365" s="1" t="s">
        <v>146</v>
      </c>
      <c r="B6365" s="1" t="s">
        <v>16</v>
      </c>
      <c r="C6365" s="2">
        <v>0</v>
      </c>
      <c r="D6365" s="2">
        <v>0</v>
      </c>
      <c r="F6365" s="2">
        <v>0</v>
      </c>
      <c r="G6365" s="2">
        <v>28.215</v>
      </c>
      <c r="I6365" s="2">
        <v>0</v>
      </c>
      <c r="K6365" s="2">
        <v>0</v>
      </c>
      <c r="L6365" s="2">
        <v>28.215</v>
      </c>
    </row>
    <row r="6366" spans="1:13" x14ac:dyDescent="0.2">
      <c r="A6366" s="1" t="s">
        <v>146</v>
      </c>
      <c r="B6366" s="1" t="s">
        <v>14</v>
      </c>
      <c r="C6366" s="2">
        <v>0</v>
      </c>
      <c r="D6366" s="2">
        <v>0</v>
      </c>
      <c r="F6366" s="2">
        <v>7.3639999999999999</v>
      </c>
      <c r="G6366" s="2">
        <v>0</v>
      </c>
      <c r="I6366" s="2">
        <v>0</v>
      </c>
      <c r="K6366" s="2">
        <v>30.680700000000002</v>
      </c>
      <c r="L6366" s="2">
        <v>0</v>
      </c>
    </row>
    <row r="6367" spans="1:13" x14ac:dyDescent="0.2">
      <c r="A6367" s="1" t="s">
        <v>146</v>
      </c>
      <c r="B6367" s="1" t="s">
        <v>12</v>
      </c>
      <c r="C6367" s="2">
        <v>0</v>
      </c>
      <c r="D6367" s="2">
        <v>0</v>
      </c>
      <c r="F6367" s="2">
        <v>159.21668</v>
      </c>
      <c r="G6367" s="2">
        <v>21.53415</v>
      </c>
      <c r="I6367" s="2">
        <v>294.87464999999997</v>
      </c>
      <c r="K6367" s="2">
        <v>418.95884000000001</v>
      </c>
      <c r="L6367" s="2">
        <v>587.16971999999998</v>
      </c>
    </row>
    <row r="6368" spans="1:13" x14ac:dyDescent="0.2">
      <c r="A6368" s="1" t="s">
        <v>146</v>
      </c>
      <c r="B6368" s="1" t="s">
        <v>11</v>
      </c>
      <c r="C6368" s="2">
        <v>0</v>
      </c>
      <c r="D6368" s="2">
        <v>0</v>
      </c>
      <c r="F6368" s="2">
        <v>0</v>
      </c>
      <c r="G6368" s="2">
        <v>0</v>
      </c>
      <c r="I6368" s="2">
        <v>27.4026</v>
      </c>
      <c r="K6368" s="2">
        <v>29.45487</v>
      </c>
      <c r="L6368" s="2">
        <v>56.378410000000002</v>
      </c>
    </row>
    <row r="6369" spans="1:13" x14ac:dyDescent="0.2">
      <c r="A6369" s="1" t="s">
        <v>146</v>
      </c>
      <c r="B6369" s="1" t="s">
        <v>30</v>
      </c>
      <c r="C6369" s="2">
        <v>0</v>
      </c>
      <c r="D6369" s="2">
        <v>0</v>
      </c>
      <c r="F6369" s="2">
        <v>0</v>
      </c>
      <c r="G6369" s="2">
        <v>0</v>
      </c>
      <c r="I6369" s="2">
        <v>7.6943999999999999</v>
      </c>
      <c r="K6369" s="2">
        <v>6.9878</v>
      </c>
      <c r="L6369" s="2">
        <v>7.6943999999999999</v>
      </c>
    </row>
    <row r="6370" spans="1:13" x14ac:dyDescent="0.2">
      <c r="A6370" s="1" t="s">
        <v>146</v>
      </c>
      <c r="B6370" s="1" t="s">
        <v>10</v>
      </c>
      <c r="C6370" s="2">
        <v>0</v>
      </c>
      <c r="D6370" s="2">
        <v>0</v>
      </c>
      <c r="F6370" s="2">
        <v>0</v>
      </c>
      <c r="G6370" s="2">
        <v>0</v>
      </c>
      <c r="I6370" s="2">
        <v>0</v>
      </c>
      <c r="K6370" s="2">
        <v>0</v>
      </c>
      <c r="L6370" s="2">
        <v>0</v>
      </c>
    </row>
    <row r="6371" spans="1:13" x14ac:dyDescent="0.2">
      <c r="A6371" s="1" t="s">
        <v>146</v>
      </c>
      <c r="B6371" s="1" t="s">
        <v>8</v>
      </c>
      <c r="C6371" s="2">
        <v>0</v>
      </c>
      <c r="D6371" s="2">
        <v>0</v>
      </c>
      <c r="F6371" s="2">
        <v>0</v>
      </c>
      <c r="G6371" s="2">
        <v>0</v>
      </c>
      <c r="I6371" s="2">
        <v>33.478499999999997</v>
      </c>
      <c r="K6371" s="2">
        <v>33.424700000000001</v>
      </c>
      <c r="L6371" s="2">
        <v>65.195650000000001</v>
      </c>
    </row>
    <row r="6372" spans="1:13" x14ac:dyDescent="0.2">
      <c r="A6372" s="1" t="s">
        <v>146</v>
      </c>
      <c r="B6372" s="1" t="s">
        <v>7</v>
      </c>
      <c r="C6372" s="2">
        <v>0</v>
      </c>
      <c r="D6372" s="2">
        <v>0</v>
      </c>
      <c r="F6372" s="2">
        <v>0</v>
      </c>
      <c r="G6372" s="2">
        <v>32.002800000000001</v>
      </c>
      <c r="I6372" s="2">
        <v>0</v>
      </c>
      <c r="K6372" s="2">
        <v>0</v>
      </c>
      <c r="L6372" s="2">
        <v>32.002800000000001</v>
      </c>
    </row>
    <row r="6373" spans="1:13" x14ac:dyDescent="0.2">
      <c r="A6373" s="1" t="s">
        <v>146</v>
      </c>
      <c r="B6373" s="1" t="s">
        <v>3</v>
      </c>
      <c r="C6373" s="2">
        <v>0</v>
      </c>
      <c r="D6373" s="2">
        <v>0</v>
      </c>
      <c r="F6373" s="2">
        <v>0</v>
      </c>
      <c r="G6373" s="2">
        <v>0</v>
      </c>
      <c r="I6373" s="2">
        <v>30.493220000000001</v>
      </c>
      <c r="K6373" s="2">
        <v>79.579499999999996</v>
      </c>
      <c r="L6373" s="2">
        <v>30.493220000000001</v>
      </c>
    </row>
    <row r="6374" spans="1:13" x14ac:dyDescent="0.2">
      <c r="A6374" s="1" t="s">
        <v>146</v>
      </c>
      <c r="B6374" s="1" t="s">
        <v>42</v>
      </c>
      <c r="C6374" s="2">
        <v>0</v>
      </c>
      <c r="D6374" s="2">
        <v>0</v>
      </c>
      <c r="F6374" s="2">
        <v>0</v>
      </c>
      <c r="G6374" s="2">
        <v>0</v>
      </c>
      <c r="I6374" s="2">
        <v>14.876849999999999</v>
      </c>
      <c r="K6374" s="2">
        <v>13.391299999999999</v>
      </c>
      <c r="L6374" s="2">
        <v>14.876849999999999</v>
      </c>
    </row>
    <row r="6375" spans="1:13" x14ac:dyDescent="0.2">
      <c r="A6375" s="3" t="s">
        <v>146</v>
      </c>
      <c r="B6375" s="3" t="s">
        <v>0</v>
      </c>
      <c r="C6375" s="4">
        <v>0</v>
      </c>
      <c r="D6375" s="4">
        <v>0</v>
      </c>
      <c r="E6375" s="3"/>
      <c r="F6375" s="4">
        <v>177.13267999999999</v>
      </c>
      <c r="G6375" s="4">
        <v>523.91557</v>
      </c>
      <c r="H6375" s="3"/>
      <c r="I6375" s="4">
        <v>880.08640000000003</v>
      </c>
      <c r="J6375" s="3"/>
      <c r="K6375" s="4">
        <v>623.02971000000002</v>
      </c>
      <c r="L6375" s="4">
        <v>2096.2047499999999</v>
      </c>
      <c r="M6375" s="3"/>
    </row>
    <row r="6376" spans="1:13" x14ac:dyDescent="0.2">
      <c r="A6376" s="1" t="s">
        <v>145</v>
      </c>
      <c r="B6376" s="1" t="s">
        <v>21</v>
      </c>
      <c r="C6376" s="2">
        <v>0</v>
      </c>
      <c r="D6376" s="2">
        <v>0</v>
      </c>
      <c r="F6376" s="2">
        <v>0</v>
      </c>
      <c r="G6376" s="2">
        <v>0</v>
      </c>
      <c r="I6376" s="2">
        <v>0</v>
      </c>
      <c r="K6376" s="2">
        <v>0</v>
      </c>
      <c r="L6376" s="2">
        <v>0</v>
      </c>
    </row>
    <row r="6377" spans="1:13" x14ac:dyDescent="0.2">
      <c r="A6377" s="1" t="s">
        <v>145</v>
      </c>
      <c r="B6377" s="1" t="s">
        <v>20</v>
      </c>
      <c r="C6377" s="2">
        <v>0</v>
      </c>
      <c r="D6377" s="2">
        <v>0</v>
      </c>
      <c r="F6377" s="2">
        <v>0</v>
      </c>
      <c r="G6377" s="2">
        <v>85.964219999999997</v>
      </c>
      <c r="I6377" s="2">
        <v>99.08296</v>
      </c>
      <c r="K6377" s="2">
        <v>567.07595000000003</v>
      </c>
      <c r="L6377" s="2">
        <v>254.19137000000001</v>
      </c>
    </row>
    <row r="6378" spans="1:13" x14ac:dyDescent="0.2">
      <c r="A6378" s="1" t="s">
        <v>145</v>
      </c>
      <c r="B6378" s="1" t="s">
        <v>35</v>
      </c>
      <c r="C6378" s="2">
        <v>0</v>
      </c>
      <c r="D6378" s="2">
        <v>0</v>
      </c>
      <c r="F6378" s="2">
        <v>0</v>
      </c>
      <c r="G6378" s="2">
        <v>0</v>
      </c>
      <c r="I6378" s="2">
        <v>0</v>
      </c>
      <c r="K6378" s="2">
        <v>0</v>
      </c>
      <c r="L6378" s="2">
        <v>39.020000000000003</v>
      </c>
    </row>
    <row r="6379" spans="1:13" x14ac:dyDescent="0.2">
      <c r="A6379" s="1" t="s">
        <v>145</v>
      </c>
      <c r="B6379" s="1" t="s">
        <v>34</v>
      </c>
      <c r="C6379" s="2">
        <v>0</v>
      </c>
      <c r="D6379" s="2">
        <v>0</v>
      </c>
      <c r="F6379" s="2">
        <v>0</v>
      </c>
      <c r="G6379" s="2">
        <v>0</v>
      </c>
      <c r="I6379" s="2">
        <v>0</v>
      </c>
      <c r="K6379" s="2">
        <v>0</v>
      </c>
      <c r="L6379" s="2">
        <v>0</v>
      </c>
    </row>
    <row r="6380" spans="1:13" x14ac:dyDescent="0.2">
      <c r="A6380" s="1" t="s">
        <v>145</v>
      </c>
      <c r="B6380" s="1" t="s">
        <v>19</v>
      </c>
      <c r="C6380" s="2">
        <v>0</v>
      </c>
      <c r="D6380" s="2">
        <v>0</v>
      </c>
      <c r="F6380" s="2">
        <v>0</v>
      </c>
      <c r="G6380" s="2">
        <v>3.96</v>
      </c>
      <c r="I6380" s="2">
        <v>48.793010000000002</v>
      </c>
      <c r="K6380" s="2">
        <v>0.23907999999999999</v>
      </c>
      <c r="L6380" s="2">
        <v>77.068510000000003</v>
      </c>
    </row>
    <row r="6381" spans="1:13" x14ac:dyDescent="0.2">
      <c r="A6381" s="1" t="s">
        <v>145</v>
      </c>
      <c r="B6381" s="1" t="s">
        <v>61</v>
      </c>
      <c r="C6381" s="2">
        <v>0</v>
      </c>
      <c r="D6381" s="2">
        <v>0</v>
      </c>
      <c r="F6381" s="2">
        <v>372.35421000000002</v>
      </c>
      <c r="G6381" s="2">
        <v>201.68618000000001</v>
      </c>
      <c r="I6381" s="2">
        <v>353.49432000000002</v>
      </c>
      <c r="K6381" s="2">
        <v>418.66627</v>
      </c>
      <c r="L6381" s="2">
        <v>631.37660000000005</v>
      </c>
    </row>
    <row r="6382" spans="1:13" x14ac:dyDescent="0.2">
      <c r="A6382" s="1" t="s">
        <v>145</v>
      </c>
      <c r="B6382" s="1" t="s">
        <v>32</v>
      </c>
      <c r="C6382" s="2">
        <v>0</v>
      </c>
      <c r="D6382" s="2">
        <v>0</v>
      </c>
      <c r="F6382" s="2">
        <v>0</v>
      </c>
      <c r="G6382" s="2">
        <v>0</v>
      </c>
      <c r="I6382" s="2">
        <v>28.56</v>
      </c>
      <c r="K6382" s="2">
        <v>0</v>
      </c>
      <c r="L6382" s="2">
        <v>28.56</v>
      </c>
    </row>
    <row r="6383" spans="1:13" x14ac:dyDescent="0.2">
      <c r="A6383" s="1" t="s">
        <v>145</v>
      </c>
      <c r="B6383" s="1" t="s">
        <v>15</v>
      </c>
      <c r="C6383" s="2">
        <v>0</v>
      </c>
      <c r="D6383" s="2">
        <v>0</v>
      </c>
      <c r="F6383" s="2">
        <v>0</v>
      </c>
      <c r="G6383" s="2">
        <v>0</v>
      </c>
      <c r="I6383" s="2">
        <v>0</v>
      </c>
      <c r="K6383" s="2">
        <v>0</v>
      </c>
      <c r="L6383" s="2">
        <v>0</v>
      </c>
    </row>
    <row r="6384" spans="1:13" x14ac:dyDescent="0.2">
      <c r="A6384" s="1" t="s">
        <v>145</v>
      </c>
      <c r="B6384" s="1" t="s">
        <v>14</v>
      </c>
      <c r="C6384" s="2">
        <v>0</v>
      </c>
      <c r="D6384" s="2">
        <v>0</v>
      </c>
      <c r="F6384" s="2">
        <v>0</v>
      </c>
      <c r="G6384" s="2">
        <v>0</v>
      </c>
      <c r="I6384" s="2">
        <v>0</v>
      </c>
      <c r="K6384" s="2">
        <v>0</v>
      </c>
      <c r="L6384" s="2">
        <v>0</v>
      </c>
    </row>
    <row r="6385" spans="1:13" x14ac:dyDescent="0.2">
      <c r="A6385" s="1" t="s">
        <v>145</v>
      </c>
      <c r="B6385" s="1" t="s">
        <v>12</v>
      </c>
      <c r="C6385" s="2">
        <v>0</v>
      </c>
      <c r="D6385" s="2">
        <v>0</v>
      </c>
      <c r="F6385" s="2">
        <v>620.01648999999998</v>
      </c>
      <c r="G6385" s="2">
        <v>3423.6235900000001</v>
      </c>
      <c r="I6385" s="2">
        <v>1188.85851</v>
      </c>
      <c r="K6385" s="2">
        <v>3322.4434000000001</v>
      </c>
      <c r="L6385" s="2">
        <v>6229.4799700000003</v>
      </c>
    </row>
    <row r="6386" spans="1:13" x14ac:dyDescent="0.2">
      <c r="A6386" s="1" t="s">
        <v>145</v>
      </c>
      <c r="B6386" s="1" t="s">
        <v>11</v>
      </c>
      <c r="C6386" s="2">
        <v>0</v>
      </c>
      <c r="D6386" s="2">
        <v>0</v>
      </c>
      <c r="F6386" s="2">
        <v>118.97478</v>
      </c>
      <c r="G6386" s="2">
        <v>17.987400000000001</v>
      </c>
      <c r="I6386" s="2">
        <v>43.207590000000003</v>
      </c>
      <c r="K6386" s="2">
        <v>268.15548999999999</v>
      </c>
      <c r="L6386" s="2">
        <v>99.950410000000005</v>
      </c>
    </row>
    <row r="6387" spans="1:13" x14ac:dyDescent="0.2">
      <c r="A6387" s="1" t="s">
        <v>145</v>
      </c>
      <c r="B6387" s="1" t="s">
        <v>55</v>
      </c>
      <c r="C6387" s="2">
        <v>0</v>
      </c>
      <c r="D6387" s="2">
        <v>0</v>
      </c>
      <c r="F6387" s="2">
        <v>0</v>
      </c>
      <c r="G6387" s="2">
        <v>23.975999999999999</v>
      </c>
      <c r="I6387" s="2">
        <v>39.375599999999999</v>
      </c>
      <c r="K6387" s="2">
        <v>40.377400000000002</v>
      </c>
      <c r="L6387" s="2">
        <v>201.48159999999999</v>
      </c>
    </row>
    <row r="6388" spans="1:13" x14ac:dyDescent="0.2">
      <c r="A6388" s="1" t="s">
        <v>145</v>
      </c>
      <c r="B6388" s="1" t="s">
        <v>30</v>
      </c>
      <c r="C6388" s="2">
        <v>0</v>
      </c>
      <c r="D6388" s="2">
        <v>0</v>
      </c>
      <c r="F6388" s="2">
        <v>0</v>
      </c>
      <c r="G6388" s="2">
        <v>0</v>
      </c>
      <c r="I6388" s="2">
        <v>16.20675</v>
      </c>
      <c r="K6388" s="2">
        <v>0</v>
      </c>
      <c r="L6388" s="2">
        <v>16.20675</v>
      </c>
    </row>
    <row r="6389" spans="1:13" x14ac:dyDescent="0.2">
      <c r="A6389" s="1" t="s">
        <v>145</v>
      </c>
      <c r="B6389" s="1" t="s">
        <v>10</v>
      </c>
      <c r="C6389" s="2">
        <v>0</v>
      </c>
      <c r="D6389" s="2">
        <v>0</v>
      </c>
      <c r="F6389" s="2">
        <v>76.482650000000007</v>
      </c>
      <c r="G6389" s="2">
        <v>69.579639999999998</v>
      </c>
      <c r="I6389" s="2">
        <v>210.45022</v>
      </c>
      <c r="K6389" s="2">
        <v>1352.4565299999999</v>
      </c>
      <c r="L6389" s="2">
        <v>514.82120999999995</v>
      </c>
    </row>
    <row r="6390" spans="1:13" x14ac:dyDescent="0.2">
      <c r="A6390" s="1" t="s">
        <v>145</v>
      </c>
      <c r="B6390" s="1" t="s">
        <v>27</v>
      </c>
      <c r="C6390" s="2">
        <v>0</v>
      </c>
      <c r="D6390" s="2">
        <v>0</v>
      </c>
      <c r="F6390" s="2">
        <v>0</v>
      </c>
      <c r="G6390" s="2">
        <v>45.0092</v>
      </c>
      <c r="I6390" s="2">
        <v>0</v>
      </c>
      <c r="K6390" s="2">
        <v>178.34528</v>
      </c>
      <c r="L6390" s="2">
        <v>45.0092</v>
      </c>
    </row>
    <row r="6391" spans="1:13" x14ac:dyDescent="0.2">
      <c r="A6391" s="1" t="s">
        <v>145</v>
      </c>
      <c r="B6391" s="1" t="s">
        <v>8</v>
      </c>
      <c r="C6391" s="2">
        <v>0</v>
      </c>
      <c r="D6391" s="2">
        <v>0</v>
      </c>
      <c r="F6391" s="2">
        <v>0.48963000000000001</v>
      </c>
      <c r="G6391" s="2">
        <v>0</v>
      </c>
      <c r="I6391" s="2">
        <v>1.6135900000000001</v>
      </c>
      <c r="K6391" s="2">
        <v>85.407769999999999</v>
      </c>
      <c r="L6391" s="2">
        <v>488.46364</v>
      </c>
    </row>
    <row r="6392" spans="1:13" x14ac:dyDescent="0.2">
      <c r="A6392" s="1" t="s">
        <v>145</v>
      </c>
      <c r="B6392" s="1" t="s">
        <v>7</v>
      </c>
      <c r="C6392" s="2">
        <v>0</v>
      </c>
      <c r="D6392" s="2">
        <v>0</v>
      </c>
      <c r="F6392" s="2">
        <v>26.846589999999999</v>
      </c>
      <c r="G6392" s="2">
        <v>0</v>
      </c>
      <c r="I6392" s="2">
        <v>44.453800000000001</v>
      </c>
      <c r="K6392" s="2">
        <v>107.72787</v>
      </c>
      <c r="L6392" s="2">
        <v>127.8475</v>
      </c>
    </row>
    <row r="6393" spans="1:13" x14ac:dyDescent="0.2">
      <c r="A6393" s="1" t="s">
        <v>145</v>
      </c>
      <c r="B6393" s="1" t="s">
        <v>26</v>
      </c>
      <c r="C6393" s="2">
        <v>0</v>
      </c>
      <c r="D6393" s="2">
        <v>0</v>
      </c>
      <c r="F6393" s="2">
        <v>0</v>
      </c>
      <c r="G6393" s="2">
        <v>0</v>
      </c>
      <c r="I6393" s="2">
        <v>0</v>
      </c>
      <c r="K6393" s="2">
        <v>43.81523</v>
      </c>
      <c r="L6393" s="2">
        <v>0</v>
      </c>
    </row>
    <row r="6394" spans="1:13" x14ac:dyDescent="0.2">
      <c r="A6394" s="1" t="s">
        <v>145</v>
      </c>
      <c r="B6394" s="1" t="s">
        <v>53</v>
      </c>
      <c r="C6394" s="2">
        <v>0</v>
      </c>
      <c r="D6394" s="2">
        <v>0</v>
      </c>
      <c r="F6394" s="2">
        <v>0</v>
      </c>
      <c r="G6394" s="2">
        <v>0</v>
      </c>
      <c r="I6394" s="2">
        <v>123.56041999999999</v>
      </c>
      <c r="K6394" s="2">
        <v>101.18456999999999</v>
      </c>
      <c r="L6394" s="2">
        <v>123.56041999999999</v>
      </c>
    </row>
    <row r="6395" spans="1:13" x14ac:dyDescent="0.2">
      <c r="A6395" s="1" t="s">
        <v>145</v>
      </c>
      <c r="B6395" s="1" t="s">
        <v>6</v>
      </c>
      <c r="C6395" s="2">
        <v>0</v>
      </c>
      <c r="D6395" s="2">
        <v>0</v>
      </c>
      <c r="F6395" s="2">
        <v>0</v>
      </c>
      <c r="G6395" s="2">
        <v>0</v>
      </c>
      <c r="I6395" s="2">
        <v>0</v>
      </c>
      <c r="K6395" s="2">
        <v>0</v>
      </c>
      <c r="L6395" s="2">
        <v>0</v>
      </c>
    </row>
    <row r="6396" spans="1:13" x14ac:dyDescent="0.2">
      <c r="A6396" s="1" t="s">
        <v>145</v>
      </c>
      <c r="B6396" s="1" t="s">
        <v>4</v>
      </c>
      <c r="C6396" s="2">
        <v>0</v>
      </c>
      <c r="D6396" s="2">
        <v>0</v>
      </c>
      <c r="F6396" s="2">
        <v>133.76220000000001</v>
      </c>
      <c r="G6396" s="2">
        <v>74.990740000000002</v>
      </c>
      <c r="I6396" s="2">
        <v>119.37195</v>
      </c>
      <c r="K6396" s="2">
        <v>185.327</v>
      </c>
      <c r="L6396" s="2">
        <v>258.57396</v>
      </c>
    </row>
    <row r="6397" spans="1:13" x14ac:dyDescent="0.2">
      <c r="A6397" s="1" t="s">
        <v>145</v>
      </c>
      <c r="B6397" s="1" t="s">
        <v>45</v>
      </c>
      <c r="C6397" s="2">
        <v>0</v>
      </c>
      <c r="D6397" s="2">
        <v>0</v>
      </c>
      <c r="F6397" s="2">
        <v>0</v>
      </c>
      <c r="G6397" s="2">
        <v>0</v>
      </c>
      <c r="I6397" s="2">
        <v>0</v>
      </c>
      <c r="K6397" s="2">
        <v>0</v>
      </c>
      <c r="L6397" s="2">
        <v>0</v>
      </c>
    </row>
    <row r="6398" spans="1:13" x14ac:dyDescent="0.2">
      <c r="A6398" s="1" t="s">
        <v>145</v>
      </c>
      <c r="B6398" s="1" t="s">
        <v>3</v>
      </c>
      <c r="C6398" s="2">
        <v>0</v>
      </c>
      <c r="D6398" s="2">
        <v>0</v>
      </c>
      <c r="F6398" s="2">
        <v>0</v>
      </c>
      <c r="G6398" s="2">
        <v>0</v>
      </c>
      <c r="I6398" s="2">
        <v>0</v>
      </c>
      <c r="K6398" s="2">
        <v>0</v>
      </c>
      <c r="L6398" s="2">
        <v>0</v>
      </c>
    </row>
    <row r="6399" spans="1:13" x14ac:dyDescent="0.2">
      <c r="A6399" s="1" t="s">
        <v>145</v>
      </c>
      <c r="B6399" s="1" t="s">
        <v>24</v>
      </c>
      <c r="C6399" s="2">
        <v>0</v>
      </c>
      <c r="D6399" s="2">
        <v>0</v>
      </c>
      <c r="F6399" s="2">
        <v>0</v>
      </c>
      <c r="G6399" s="2">
        <v>27.5</v>
      </c>
      <c r="I6399" s="2">
        <v>0</v>
      </c>
      <c r="K6399" s="2">
        <v>0</v>
      </c>
      <c r="L6399" s="2">
        <v>27.5</v>
      </c>
    </row>
    <row r="6400" spans="1:13" x14ac:dyDescent="0.2">
      <c r="A6400" s="3" t="s">
        <v>145</v>
      </c>
      <c r="B6400" s="3" t="s">
        <v>0</v>
      </c>
      <c r="C6400" s="4">
        <v>0</v>
      </c>
      <c r="D6400" s="4">
        <v>0</v>
      </c>
      <c r="E6400" s="3"/>
      <c r="F6400" s="4">
        <v>1348.9265499999999</v>
      </c>
      <c r="G6400" s="4">
        <v>3974.2769699999999</v>
      </c>
      <c r="H6400" s="3"/>
      <c r="I6400" s="4">
        <v>2317.0287199999998</v>
      </c>
      <c r="J6400" s="3"/>
      <c r="K6400" s="4">
        <v>6671.2218400000002</v>
      </c>
      <c r="L6400" s="4">
        <v>9163.1111400000009</v>
      </c>
      <c r="M6400" s="3"/>
    </row>
    <row r="6401" spans="1:12" x14ac:dyDescent="0.2">
      <c r="A6401" s="1" t="s">
        <v>144</v>
      </c>
      <c r="B6401" s="1" t="s">
        <v>21</v>
      </c>
      <c r="C6401" s="2">
        <v>0</v>
      </c>
      <c r="D6401" s="2">
        <v>0</v>
      </c>
      <c r="F6401" s="2">
        <v>28.795999999999999</v>
      </c>
      <c r="G6401" s="2">
        <v>5.3997999999999999</v>
      </c>
      <c r="I6401" s="2">
        <v>8.0997000000000003</v>
      </c>
      <c r="K6401" s="2">
        <v>108.583</v>
      </c>
      <c r="L6401" s="2">
        <v>124.28713</v>
      </c>
    </row>
    <row r="6402" spans="1:12" x14ac:dyDescent="0.2">
      <c r="A6402" s="1" t="s">
        <v>144</v>
      </c>
      <c r="B6402" s="1" t="s">
        <v>36</v>
      </c>
      <c r="C6402" s="2">
        <v>0</v>
      </c>
      <c r="D6402" s="2">
        <v>0</v>
      </c>
      <c r="F6402" s="2">
        <v>0</v>
      </c>
      <c r="G6402" s="2">
        <v>0</v>
      </c>
      <c r="I6402" s="2">
        <v>3.5968</v>
      </c>
      <c r="K6402" s="2">
        <v>0</v>
      </c>
      <c r="L6402" s="2">
        <v>3.5968</v>
      </c>
    </row>
    <row r="6403" spans="1:12" x14ac:dyDescent="0.2">
      <c r="A6403" s="1" t="s">
        <v>144</v>
      </c>
      <c r="B6403" s="1" t="s">
        <v>20</v>
      </c>
      <c r="C6403" s="2">
        <v>0</v>
      </c>
      <c r="D6403" s="2">
        <v>0</v>
      </c>
      <c r="F6403" s="2">
        <v>1230.1313600000001</v>
      </c>
      <c r="G6403" s="2">
        <v>759.55336999999997</v>
      </c>
      <c r="I6403" s="2">
        <v>1539.80924</v>
      </c>
      <c r="K6403" s="2">
        <v>2509.0105199999998</v>
      </c>
      <c r="L6403" s="2">
        <v>3201.6099100000001</v>
      </c>
    </row>
    <row r="6404" spans="1:12" x14ac:dyDescent="0.2">
      <c r="A6404" s="1" t="s">
        <v>144</v>
      </c>
      <c r="B6404" s="1" t="s">
        <v>35</v>
      </c>
      <c r="C6404" s="2">
        <v>0</v>
      </c>
      <c r="D6404" s="2">
        <v>0</v>
      </c>
      <c r="F6404" s="2">
        <v>12.5</v>
      </c>
      <c r="G6404" s="2">
        <v>73.813000000000002</v>
      </c>
      <c r="I6404" s="2">
        <v>9.3460000000000001E-2</v>
      </c>
      <c r="K6404" s="2">
        <v>61.714689999999997</v>
      </c>
      <c r="L6404" s="2">
        <v>204.82429999999999</v>
      </c>
    </row>
    <row r="6405" spans="1:12" x14ac:dyDescent="0.2">
      <c r="A6405" s="1" t="s">
        <v>144</v>
      </c>
      <c r="B6405" s="1" t="s">
        <v>67</v>
      </c>
      <c r="C6405" s="2">
        <v>0</v>
      </c>
      <c r="D6405" s="2">
        <v>0</v>
      </c>
      <c r="F6405" s="2">
        <v>0</v>
      </c>
      <c r="G6405" s="2">
        <v>0</v>
      </c>
      <c r="I6405" s="2">
        <v>47.781799999999997</v>
      </c>
      <c r="K6405" s="2">
        <v>14.2248</v>
      </c>
      <c r="L6405" s="2">
        <v>86.781800000000004</v>
      </c>
    </row>
    <row r="6406" spans="1:12" x14ac:dyDescent="0.2">
      <c r="A6406" s="1" t="s">
        <v>144</v>
      </c>
      <c r="B6406" s="1" t="s">
        <v>34</v>
      </c>
      <c r="C6406" s="2">
        <v>0</v>
      </c>
      <c r="D6406" s="2">
        <v>0</v>
      </c>
      <c r="F6406" s="2">
        <v>0</v>
      </c>
      <c r="G6406" s="2">
        <v>21.91</v>
      </c>
      <c r="I6406" s="2">
        <v>0.46</v>
      </c>
      <c r="K6406" s="2">
        <v>0</v>
      </c>
      <c r="L6406" s="2">
        <v>22.37</v>
      </c>
    </row>
    <row r="6407" spans="1:12" x14ac:dyDescent="0.2">
      <c r="A6407" s="1" t="s">
        <v>144</v>
      </c>
      <c r="B6407" s="1" t="s">
        <v>65</v>
      </c>
      <c r="C6407" s="2">
        <v>0</v>
      </c>
      <c r="D6407" s="2">
        <v>0</v>
      </c>
      <c r="F6407" s="2">
        <v>0</v>
      </c>
      <c r="G6407" s="2">
        <v>0</v>
      </c>
      <c r="I6407" s="2">
        <v>0</v>
      </c>
      <c r="K6407" s="2">
        <v>0</v>
      </c>
      <c r="L6407" s="2">
        <v>0</v>
      </c>
    </row>
    <row r="6408" spans="1:12" x14ac:dyDescent="0.2">
      <c r="A6408" s="1" t="s">
        <v>144</v>
      </c>
      <c r="B6408" s="1" t="s">
        <v>64</v>
      </c>
      <c r="C6408" s="2">
        <v>0</v>
      </c>
      <c r="D6408" s="2">
        <v>0</v>
      </c>
      <c r="F6408" s="2">
        <v>0.75163000000000002</v>
      </c>
      <c r="G6408" s="2">
        <v>0.50876999999999994</v>
      </c>
      <c r="I6408" s="2">
        <v>0</v>
      </c>
      <c r="K6408" s="2">
        <v>2.9538700000000002</v>
      </c>
      <c r="L6408" s="2">
        <v>0.50876999999999994</v>
      </c>
    </row>
    <row r="6409" spans="1:12" x14ac:dyDescent="0.2">
      <c r="A6409" s="1" t="s">
        <v>144</v>
      </c>
      <c r="B6409" s="1" t="s">
        <v>63</v>
      </c>
      <c r="C6409" s="2">
        <v>0</v>
      </c>
      <c r="D6409" s="2">
        <v>0</v>
      </c>
      <c r="F6409" s="2">
        <v>0</v>
      </c>
      <c r="G6409" s="2">
        <v>0</v>
      </c>
      <c r="I6409" s="2">
        <v>0</v>
      </c>
      <c r="K6409" s="2">
        <v>14.822979999999999</v>
      </c>
      <c r="L6409" s="2">
        <v>0</v>
      </c>
    </row>
    <row r="6410" spans="1:12" x14ac:dyDescent="0.2">
      <c r="A6410" s="1" t="s">
        <v>144</v>
      </c>
      <c r="B6410" s="1" t="s">
        <v>19</v>
      </c>
      <c r="C6410" s="2">
        <v>0</v>
      </c>
      <c r="D6410" s="2">
        <v>0</v>
      </c>
      <c r="F6410" s="2">
        <v>144.36768000000001</v>
      </c>
      <c r="G6410" s="2">
        <v>146.98472000000001</v>
      </c>
      <c r="I6410" s="2">
        <v>205.41623999999999</v>
      </c>
      <c r="K6410" s="2">
        <v>1203.78531</v>
      </c>
      <c r="L6410" s="2">
        <v>898.87192000000005</v>
      </c>
    </row>
    <row r="6411" spans="1:12" x14ac:dyDescent="0.2">
      <c r="A6411" s="1" t="s">
        <v>144</v>
      </c>
      <c r="B6411" s="1" t="s">
        <v>18</v>
      </c>
      <c r="C6411" s="2">
        <v>0</v>
      </c>
      <c r="D6411" s="2">
        <v>0</v>
      </c>
      <c r="F6411" s="2">
        <v>0</v>
      </c>
      <c r="G6411" s="2">
        <v>9.2750000000000004</v>
      </c>
      <c r="I6411" s="2">
        <v>0</v>
      </c>
      <c r="K6411" s="2">
        <v>0</v>
      </c>
      <c r="L6411" s="2">
        <v>22.55</v>
      </c>
    </row>
    <row r="6412" spans="1:12" x14ac:dyDescent="0.2">
      <c r="A6412" s="1" t="s">
        <v>144</v>
      </c>
      <c r="B6412" s="1" t="s">
        <v>61</v>
      </c>
      <c r="C6412" s="2">
        <v>0</v>
      </c>
      <c r="D6412" s="2">
        <v>0</v>
      </c>
      <c r="F6412" s="2">
        <v>576.08897000000002</v>
      </c>
      <c r="G6412" s="2">
        <v>282.93673000000001</v>
      </c>
      <c r="I6412" s="2">
        <v>278.07168999999999</v>
      </c>
      <c r="K6412" s="2">
        <v>3792.8293699999999</v>
      </c>
      <c r="L6412" s="2">
        <v>2079.10725</v>
      </c>
    </row>
    <row r="6413" spans="1:12" x14ac:dyDescent="0.2">
      <c r="A6413" s="1" t="s">
        <v>144</v>
      </c>
      <c r="B6413" s="1" t="s">
        <v>32</v>
      </c>
      <c r="C6413" s="2">
        <v>0</v>
      </c>
      <c r="D6413" s="2">
        <v>0</v>
      </c>
      <c r="F6413" s="2">
        <v>0</v>
      </c>
      <c r="G6413" s="2">
        <v>0</v>
      </c>
      <c r="I6413" s="2">
        <v>0</v>
      </c>
      <c r="K6413" s="2">
        <v>0</v>
      </c>
      <c r="L6413" s="2">
        <v>0</v>
      </c>
    </row>
    <row r="6414" spans="1:12" x14ac:dyDescent="0.2">
      <c r="A6414" s="1" t="s">
        <v>144</v>
      </c>
      <c r="B6414" s="1" t="s">
        <v>60</v>
      </c>
      <c r="C6414" s="2">
        <v>0</v>
      </c>
      <c r="D6414" s="2">
        <v>0</v>
      </c>
      <c r="F6414" s="2">
        <v>0</v>
      </c>
      <c r="G6414" s="2">
        <v>49.770670000000003</v>
      </c>
      <c r="I6414" s="2">
        <v>0</v>
      </c>
      <c r="K6414" s="2">
        <v>0</v>
      </c>
      <c r="L6414" s="2">
        <v>49.770670000000003</v>
      </c>
    </row>
    <row r="6415" spans="1:12" x14ac:dyDescent="0.2">
      <c r="A6415" s="1" t="s">
        <v>144</v>
      </c>
      <c r="B6415" s="1" t="s">
        <v>15</v>
      </c>
      <c r="C6415" s="2">
        <v>0</v>
      </c>
      <c r="D6415" s="2">
        <v>0</v>
      </c>
      <c r="F6415" s="2">
        <v>18.195789999999999</v>
      </c>
      <c r="G6415" s="2">
        <v>3.4542899999999999</v>
      </c>
      <c r="I6415" s="2">
        <v>4.7102199999999996</v>
      </c>
      <c r="K6415" s="2">
        <v>56.218150000000001</v>
      </c>
      <c r="L6415" s="2">
        <v>29.61289</v>
      </c>
    </row>
    <row r="6416" spans="1:12" x14ac:dyDescent="0.2">
      <c r="A6416" s="1" t="s">
        <v>144</v>
      </c>
      <c r="B6416" s="1" t="s">
        <v>14</v>
      </c>
      <c r="C6416" s="2">
        <v>0</v>
      </c>
      <c r="D6416" s="2">
        <v>0</v>
      </c>
      <c r="F6416" s="2">
        <v>0.5</v>
      </c>
      <c r="G6416" s="2">
        <v>0</v>
      </c>
      <c r="I6416" s="2">
        <v>72.582369999999997</v>
      </c>
      <c r="K6416" s="2">
        <v>194.85736</v>
      </c>
      <c r="L6416" s="2">
        <v>218.4315</v>
      </c>
    </row>
    <row r="6417" spans="1:12" x14ac:dyDescent="0.2">
      <c r="A6417" s="1" t="s">
        <v>144</v>
      </c>
      <c r="B6417" s="1" t="s">
        <v>12</v>
      </c>
      <c r="C6417" s="2">
        <v>34.591999999999999</v>
      </c>
      <c r="D6417" s="2">
        <v>0</v>
      </c>
      <c r="F6417" s="2">
        <v>2762.6970000000001</v>
      </c>
      <c r="G6417" s="2">
        <v>1848.6375</v>
      </c>
      <c r="I6417" s="2">
        <v>5507.94517</v>
      </c>
      <c r="K6417" s="2">
        <v>14088.81364</v>
      </c>
      <c r="L6417" s="2">
        <v>14764.95557</v>
      </c>
    </row>
    <row r="6418" spans="1:12" x14ac:dyDescent="0.2">
      <c r="A6418" s="1" t="s">
        <v>144</v>
      </c>
      <c r="B6418" s="1" t="s">
        <v>11</v>
      </c>
      <c r="C6418" s="2">
        <v>0</v>
      </c>
      <c r="D6418" s="2">
        <v>0</v>
      </c>
      <c r="F6418" s="2">
        <v>217.10928999999999</v>
      </c>
      <c r="G6418" s="2">
        <v>561.99000999999998</v>
      </c>
      <c r="I6418" s="2">
        <v>895.81295</v>
      </c>
      <c r="K6418" s="2">
        <v>1262.17211</v>
      </c>
      <c r="L6418" s="2">
        <v>2355.6202600000001</v>
      </c>
    </row>
    <row r="6419" spans="1:12" x14ac:dyDescent="0.2">
      <c r="A6419" s="1" t="s">
        <v>144</v>
      </c>
      <c r="B6419" s="1" t="s">
        <v>55</v>
      </c>
      <c r="C6419" s="2">
        <v>0</v>
      </c>
      <c r="D6419" s="2">
        <v>0</v>
      </c>
      <c r="F6419" s="2">
        <v>214.87573</v>
      </c>
      <c r="G6419" s="2">
        <v>1767.74522</v>
      </c>
      <c r="I6419" s="2">
        <v>1398.1945800000001</v>
      </c>
      <c r="K6419" s="2">
        <v>2105.65022</v>
      </c>
      <c r="L6419" s="2">
        <v>5625.3222500000002</v>
      </c>
    </row>
    <row r="6420" spans="1:12" x14ac:dyDescent="0.2">
      <c r="A6420" s="1" t="s">
        <v>144</v>
      </c>
      <c r="B6420" s="1" t="s">
        <v>30</v>
      </c>
      <c r="C6420" s="2">
        <v>0</v>
      </c>
      <c r="D6420" s="2">
        <v>0</v>
      </c>
      <c r="F6420" s="2">
        <v>0</v>
      </c>
      <c r="G6420" s="2">
        <v>0</v>
      </c>
      <c r="I6420" s="2">
        <v>0</v>
      </c>
      <c r="K6420" s="2">
        <v>27.805800000000001</v>
      </c>
      <c r="L6420" s="2">
        <v>0</v>
      </c>
    </row>
    <row r="6421" spans="1:12" x14ac:dyDescent="0.2">
      <c r="A6421" s="1" t="s">
        <v>144</v>
      </c>
      <c r="B6421" s="1" t="s">
        <v>10</v>
      </c>
      <c r="C6421" s="2">
        <v>0</v>
      </c>
      <c r="D6421" s="2">
        <v>0</v>
      </c>
      <c r="F6421" s="2">
        <v>30.468720000000001</v>
      </c>
      <c r="G6421" s="2">
        <v>87.295609999999996</v>
      </c>
      <c r="I6421" s="2">
        <v>0</v>
      </c>
      <c r="K6421" s="2">
        <v>170.23948999999999</v>
      </c>
      <c r="L6421" s="2">
        <v>87.295609999999996</v>
      </c>
    </row>
    <row r="6422" spans="1:12" x14ac:dyDescent="0.2">
      <c r="A6422" s="1" t="s">
        <v>144</v>
      </c>
      <c r="B6422" s="1" t="s">
        <v>28</v>
      </c>
      <c r="C6422" s="2">
        <v>0</v>
      </c>
      <c r="D6422" s="2">
        <v>0</v>
      </c>
      <c r="F6422" s="2">
        <v>0</v>
      </c>
      <c r="G6422" s="2">
        <v>0</v>
      </c>
      <c r="I6422" s="2">
        <v>0</v>
      </c>
      <c r="K6422" s="2">
        <v>0</v>
      </c>
      <c r="L6422" s="2">
        <v>0</v>
      </c>
    </row>
    <row r="6423" spans="1:12" x14ac:dyDescent="0.2">
      <c r="A6423" s="1" t="s">
        <v>144</v>
      </c>
      <c r="B6423" s="1" t="s">
        <v>27</v>
      </c>
      <c r="C6423" s="2">
        <v>0</v>
      </c>
      <c r="D6423" s="2">
        <v>0</v>
      </c>
      <c r="F6423" s="2">
        <v>0</v>
      </c>
      <c r="G6423" s="2">
        <v>0</v>
      </c>
      <c r="I6423" s="2">
        <v>0</v>
      </c>
      <c r="K6423" s="2">
        <v>152.40564000000001</v>
      </c>
      <c r="L6423" s="2">
        <v>0</v>
      </c>
    </row>
    <row r="6424" spans="1:12" x14ac:dyDescent="0.2">
      <c r="A6424" s="1" t="s">
        <v>144</v>
      </c>
      <c r="B6424" s="1" t="s">
        <v>8</v>
      </c>
      <c r="C6424" s="2">
        <v>0</v>
      </c>
      <c r="D6424" s="2">
        <v>0</v>
      </c>
      <c r="F6424" s="2">
        <v>23.614470000000001</v>
      </c>
      <c r="G6424" s="2">
        <v>276.91163999999998</v>
      </c>
      <c r="I6424" s="2">
        <v>12.239649999999999</v>
      </c>
      <c r="K6424" s="2">
        <v>190.45285999999999</v>
      </c>
      <c r="L6424" s="2">
        <v>498.00200000000001</v>
      </c>
    </row>
    <row r="6425" spans="1:12" x14ac:dyDescent="0.2">
      <c r="A6425" s="1" t="s">
        <v>144</v>
      </c>
      <c r="B6425" s="1" t="s">
        <v>7</v>
      </c>
      <c r="C6425" s="2">
        <v>0</v>
      </c>
      <c r="D6425" s="2">
        <v>0</v>
      </c>
      <c r="F6425" s="2">
        <v>254.65125</v>
      </c>
      <c r="G6425" s="2">
        <v>196.37115</v>
      </c>
      <c r="I6425" s="2">
        <v>680.47312999999997</v>
      </c>
      <c r="K6425" s="2">
        <v>1078.3019400000001</v>
      </c>
      <c r="L6425" s="2">
        <v>1359.9454000000001</v>
      </c>
    </row>
    <row r="6426" spans="1:12" x14ac:dyDescent="0.2">
      <c r="A6426" s="1" t="s">
        <v>144</v>
      </c>
      <c r="B6426" s="1" t="s">
        <v>26</v>
      </c>
      <c r="C6426" s="2">
        <v>0</v>
      </c>
      <c r="D6426" s="2">
        <v>0</v>
      </c>
      <c r="F6426" s="2">
        <v>0</v>
      </c>
      <c r="G6426" s="2">
        <v>0</v>
      </c>
      <c r="I6426" s="2">
        <v>0</v>
      </c>
      <c r="K6426" s="2">
        <v>0</v>
      </c>
      <c r="L6426" s="2">
        <v>0</v>
      </c>
    </row>
    <row r="6427" spans="1:12" x14ac:dyDescent="0.2">
      <c r="A6427" s="1" t="s">
        <v>144</v>
      </c>
      <c r="B6427" s="1" t="s">
        <v>25</v>
      </c>
      <c r="C6427" s="2">
        <v>0</v>
      </c>
      <c r="D6427" s="2">
        <v>0</v>
      </c>
      <c r="F6427" s="2">
        <v>0</v>
      </c>
      <c r="G6427" s="2">
        <v>0</v>
      </c>
      <c r="I6427" s="2">
        <v>56.95</v>
      </c>
      <c r="K6427" s="2">
        <v>0</v>
      </c>
      <c r="L6427" s="2">
        <v>56.95</v>
      </c>
    </row>
    <row r="6428" spans="1:12" x14ac:dyDescent="0.2">
      <c r="A6428" s="1" t="s">
        <v>144</v>
      </c>
      <c r="B6428" s="1" t="s">
        <v>53</v>
      </c>
      <c r="C6428" s="2">
        <v>0</v>
      </c>
      <c r="D6428" s="2">
        <v>0</v>
      </c>
      <c r="F6428" s="2">
        <v>0</v>
      </c>
      <c r="G6428" s="2">
        <v>56.215859999999999</v>
      </c>
      <c r="I6428" s="2">
        <v>4.8360000000000003</v>
      </c>
      <c r="K6428" s="2">
        <v>46.759309999999999</v>
      </c>
      <c r="L6428" s="2">
        <v>61.051859999999998</v>
      </c>
    </row>
    <row r="6429" spans="1:12" x14ac:dyDescent="0.2">
      <c r="A6429" s="1" t="s">
        <v>144</v>
      </c>
      <c r="B6429" s="1" t="s">
        <v>6</v>
      </c>
      <c r="C6429" s="2">
        <v>0</v>
      </c>
      <c r="D6429" s="2">
        <v>0</v>
      </c>
      <c r="F6429" s="2">
        <v>7.52433</v>
      </c>
      <c r="G6429" s="2">
        <v>0</v>
      </c>
      <c r="I6429" s="2">
        <v>21.28</v>
      </c>
      <c r="K6429" s="2">
        <v>335.37450999999999</v>
      </c>
      <c r="L6429" s="2">
        <v>24.12631</v>
      </c>
    </row>
    <row r="6430" spans="1:12" x14ac:dyDescent="0.2">
      <c r="A6430" s="1" t="s">
        <v>144</v>
      </c>
      <c r="B6430" s="1" t="s">
        <v>50</v>
      </c>
      <c r="C6430" s="2">
        <v>0</v>
      </c>
      <c r="D6430" s="2">
        <v>0</v>
      </c>
      <c r="F6430" s="2">
        <v>0</v>
      </c>
      <c r="G6430" s="2">
        <v>3.9326400000000001</v>
      </c>
      <c r="I6430" s="2">
        <v>0</v>
      </c>
      <c r="K6430" s="2">
        <v>0</v>
      </c>
      <c r="L6430" s="2">
        <v>3.9326400000000001</v>
      </c>
    </row>
    <row r="6431" spans="1:12" x14ac:dyDescent="0.2">
      <c r="A6431" s="1" t="s">
        <v>144</v>
      </c>
      <c r="B6431" s="1" t="s">
        <v>47</v>
      </c>
      <c r="C6431" s="2">
        <v>0</v>
      </c>
      <c r="D6431" s="2">
        <v>0</v>
      </c>
      <c r="F6431" s="2">
        <v>0</v>
      </c>
      <c r="G6431" s="2">
        <v>0</v>
      </c>
      <c r="I6431" s="2">
        <v>0</v>
      </c>
      <c r="K6431" s="2">
        <v>0</v>
      </c>
      <c r="L6431" s="2">
        <v>0</v>
      </c>
    </row>
    <row r="6432" spans="1:12" x14ac:dyDescent="0.2">
      <c r="A6432" s="1" t="s">
        <v>144</v>
      </c>
      <c r="B6432" s="1" t="s">
        <v>5</v>
      </c>
      <c r="C6432" s="2">
        <v>0</v>
      </c>
      <c r="D6432" s="2">
        <v>0</v>
      </c>
      <c r="F6432" s="2">
        <v>21.17137</v>
      </c>
      <c r="G6432" s="2">
        <v>8.3727</v>
      </c>
      <c r="I6432" s="2">
        <v>80.048140000000004</v>
      </c>
      <c r="K6432" s="2">
        <v>79.622200000000007</v>
      </c>
      <c r="L6432" s="2">
        <v>144.44762</v>
      </c>
    </row>
    <row r="6433" spans="1:13" x14ac:dyDescent="0.2">
      <c r="A6433" s="1" t="s">
        <v>144</v>
      </c>
      <c r="B6433" s="1" t="s">
        <v>4</v>
      </c>
      <c r="C6433" s="2">
        <v>0</v>
      </c>
      <c r="D6433" s="2">
        <v>0</v>
      </c>
      <c r="F6433" s="2">
        <v>122.95462000000001</v>
      </c>
      <c r="G6433" s="2">
        <v>473.08686</v>
      </c>
      <c r="I6433" s="2">
        <v>157.52705</v>
      </c>
      <c r="K6433" s="2">
        <v>234.04273000000001</v>
      </c>
      <c r="L6433" s="2">
        <v>987.04819999999995</v>
      </c>
    </row>
    <row r="6434" spans="1:13" x14ac:dyDescent="0.2">
      <c r="A6434" s="1" t="s">
        <v>144</v>
      </c>
      <c r="B6434" s="1" t="s">
        <v>45</v>
      </c>
      <c r="C6434" s="2">
        <v>0</v>
      </c>
      <c r="D6434" s="2">
        <v>0</v>
      </c>
      <c r="F6434" s="2">
        <v>0</v>
      </c>
      <c r="G6434" s="2">
        <v>0</v>
      </c>
      <c r="I6434" s="2">
        <v>0</v>
      </c>
      <c r="K6434" s="2">
        <v>0</v>
      </c>
      <c r="L6434" s="2">
        <v>0</v>
      </c>
    </row>
    <row r="6435" spans="1:13" x14ac:dyDescent="0.2">
      <c r="A6435" s="1" t="s">
        <v>144</v>
      </c>
      <c r="B6435" s="1" t="s">
        <v>44</v>
      </c>
      <c r="C6435" s="2">
        <v>0</v>
      </c>
      <c r="D6435" s="2">
        <v>0</v>
      </c>
      <c r="F6435" s="2">
        <v>0</v>
      </c>
      <c r="G6435" s="2">
        <v>0</v>
      </c>
      <c r="I6435" s="2">
        <v>0</v>
      </c>
      <c r="K6435" s="2">
        <v>3.1284999999999998</v>
      </c>
      <c r="L6435" s="2">
        <v>0</v>
      </c>
    </row>
    <row r="6436" spans="1:13" x14ac:dyDescent="0.2">
      <c r="A6436" s="1" t="s">
        <v>144</v>
      </c>
      <c r="B6436" s="1" t="s">
        <v>3</v>
      </c>
      <c r="C6436" s="2">
        <v>0</v>
      </c>
      <c r="D6436" s="2">
        <v>0</v>
      </c>
      <c r="F6436" s="2">
        <v>33.55124</v>
      </c>
      <c r="G6436" s="2">
        <v>3.3237399999999999</v>
      </c>
      <c r="I6436" s="2">
        <v>34.06297</v>
      </c>
      <c r="K6436" s="2">
        <v>104.16775</v>
      </c>
      <c r="L6436" s="2">
        <v>127.19122</v>
      </c>
    </row>
    <row r="6437" spans="1:13" x14ac:dyDescent="0.2">
      <c r="A6437" s="1" t="s">
        <v>144</v>
      </c>
      <c r="B6437" s="1" t="s">
        <v>24</v>
      </c>
      <c r="C6437" s="2">
        <v>0</v>
      </c>
      <c r="D6437" s="2">
        <v>0</v>
      </c>
      <c r="F6437" s="2">
        <v>0</v>
      </c>
      <c r="G6437" s="2">
        <v>0</v>
      </c>
      <c r="I6437" s="2">
        <v>0</v>
      </c>
      <c r="K6437" s="2">
        <v>0</v>
      </c>
      <c r="L6437" s="2">
        <v>2460.8768799999998</v>
      </c>
    </row>
    <row r="6438" spans="1:13" x14ac:dyDescent="0.2">
      <c r="A6438" s="1" t="s">
        <v>144</v>
      </c>
      <c r="B6438" s="1" t="s">
        <v>2</v>
      </c>
      <c r="C6438" s="2">
        <v>0</v>
      </c>
      <c r="D6438" s="2">
        <v>0</v>
      </c>
      <c r="F6438" s="2">
        <v>0</v>
      </c>
      <c r="G6438" s="2">
        <v>0</v>
      </c>
      <c r="I6438" s="2">
        <v>0</v>
      </c>
      <c r="K6438" s="2">
        <v>13.939030000000001</v>
      </c>
      <c r="L6438" s="2">
        <v>2.4561999999999999</v>
      </c>
    </row>
    <row r="6439" spans="1:13" x14ac:dyDescent="0.2">
      <c r="A6439" s="3" t="s">
        <v>144</v>
      </c>
      <c r="B6439" s="3" t="s">
        <v>0</v>
      </c>
      <c r="C6439" s="4">
        <v>34.591999999999999</v>
      </c>
      <c r="D6439" s="4">
        <v>0</v>
      </c>
      <c r="E6439" s="3"/>
      <c r="F6439" s="4">
        <v>5699.9494500000001</v>
      </c>
      <c r="G6439" s="4">
        <v>6637.4892799999998</v>
      </c>
      <c r="H6439" s="3"/>
      <c r="I6439" s="4">
        <v>11009.99116</v>
      </c>
      <c r="J6439" s="3"/>
      <c r="K6439" s="4">
        <v>27851.875779999998</v>
      </c>
      <c r="L6439" s="4">
        <v>35501.544959999999</v>
      </c>
      <c r="M6439" s="3"/>
    </row>
    <row r="6440" spans="1:13" x14ac:dyDescent="0.2">
      <c r="A6440" s="1" t="s">
        <v>143</v>
      </c>
      <c r="B6440" s="1" t="s">
        <v>21</v>
      </c>
      <c r="C6440" s="2">
        <v>0</v>
      </c>
      <c r="D6440" s="2">
        <v>0</v>
      </c>
      <c r="F6440" s="2">
        <v>1044.19049</v>
      </c>
      <c r="G6440" s="2">
        <v>554.82992000000002</v>
      </c>
      <c r="I6440" s="2">
        <v>1060.08421</v>
      </c>
      <c r="K6440" s="2">
        <v>6533.5983999999999</v>
      </c>
      <c r="L6440" s="2">
        <v>4145.2017699999997</v>
      </c>
    </row>
    <row r="6441" spans="1:13" x14ac:dyDescent="0.2">
      <c r="A6441" s="1" t="s">
        <v>143</v>
      </c>
      <c r="B6441" s="1" t="s">
        <v>37</v>
      </c>
      <c r="C6441" s="2">
        <v>1637.0034000000001</v>
      </c>
      <c r="D6441" s="2">
        <v>0</v>
      </c>
      <c r="F6441" s="2">
        <v>28340.534459999999</v>
      </c>
      <c r="G6441" s="2">
        <v>1385.68677</v>
      </c>
      <c r="I6441" s="2">
        <v>4355.75828</v>
      </c>
      <c r="K6441" s="2">
        <v>62227.555099999998</v>
      </c>
      <c r="L6441" s="2">
        <v>10474.853090000001</v>
      </c>
    </row>
    <row r="6442" spans="1:13" x14ac:dyDescent="0.2">
      <c r="A6442" s="1" t="s">
        <v>143</v>
      </c>
      <c r="B6442" s="1" t="s">
        <v>69</v>
      </c>
      <c r="C6442" s="2">
        <v>0</v>
      </c>
      <c r="D6442" s="2">
        <v>0</v>
      </c>
      <c r="F6442" s="2">
        <v>42.916800000000002</v>
      </c>
      <c r="G6442" s="2">
        <v>109.18692</v>
      </c>
      <c r="I6442" s="2">
        <v>37.53293</v>
      </c>
      <c r="K6442" s="2">
        <v>396.37761999999998</v>
      </c>
      <c r="L6442" s="2">
        <v>376.18284999999997</v>
      </c>
    </row>
    <row r="6443" spans="1:13" x14ac:dyDescent="0.2">
      <c r="A6443" s="1" t="s">
        <v>143</v>
      </c>
      <c r="B6443" s="1" t="s">
        <v>36</v>
      </c>
      <c r="C6443" s="2">
        <v>0</v>
      </c>
      <c r="D6443" s="2">
        <v>0</v>
      </c>
      <c r="F6443" s="2">
        <v>0</v>
      </c>
      <c r="G6443" s="2">
        <v>0</v>
      </c>
      <c r="I6443" s="2">
        <v>27.513580000000001</v>
      </c>
      <c r="K6443" s="2">
        <v>2.47831</v>
      </c>
      <c r="L6443" s="2">
        <v>27.513580000000001</v>
      </c>
    </row>
    <row r="6444" spans="1:13" x14ac:dyDescent="0.2">
      <c r="A6444" s="1" t="s">
        <v>143</v>
      </c>
      <c r="B6444" s="1" t="s">
        <v>68</v>
      </c>
      <c r="C6444" s="2">
        <v>0</v>
      </c>
      <c r="D6444" s="2">
        <v>0</v>
      </c>
      <c r="F6444" s="2">
        <v>105.42939</v>
      </c>
      <c r="G6444" s="2">
        <v>63.482939999999999</v>
      </c>
      <c r="I6444" s="2">
        <v>76.584230000000005</v>
      </c>
      <c r="K6444" s="2">
        <v>189.37115</v>
      </c>
      <c r="L6444" s="2">
        <v>328.31954999999999</v>
      </c>
    </row>
    <row r="6445" spans="1:13" x14ac:dyDescent="0.2">
      <c r="A6445" s="1" t="s">
        <v>143</v>
      </c>
      <c r="B6445" s="1" t="s">
        <v>20</v>
      </c>
      <c r="C6445" s="2">
        <v>660.11527999999998</v>
      </c>
      <c r="D6445" s="2">
        <v>0</v>
      </c>
      <c r="F6445" s="2">
        <v>6002.8344200000001</v>
      </c>
      <c r="G6445" s="2">
        <v>8462.9973100000007</v>
      </c>
      <c r="I6445" s="2">
        <v>7326.6471600000004</v>
      </c>
      <c r="K6445" s="2">
        <v>22430.004369999999</v>
      </c>
      <c r="L6445" s="2">
        <v>28410.934560000002</v>
      </c>
    </row>
    <row r="6446" spans="1:13" x14ac:dyDescent="0.2">
      <c r="A6446" s="1" t="s">
        <v>143</v>
      </c>
      <c r="B6446" s="1" t="s">
        <v>35</v>
      </c>
      <c r="C6446" s="2">
        <v>19.1694</v>
      </c>
      <c r="D6446" s="2">
        <v>0</v>
      </c>
      <c r="F6446" s="2">
        <v>392.38650999999999</v>
      </c>
      <c r="G6446" s="2">
        <v>412.25646</v>
      </c>
      <c r="I6446" s="2">
        <v>612.78854999999999</v>
      </c>
      <c r="K6446" s="2">
        <v>3032.2099899999998</v>
      </c>
      <c r="L6446" s="2">
        <v>2664.9827500000001</v>
      </c>
    </row>
    <row r="6447" spans="1:13" x14ac:dyDescent="0.2">
      <c r="A6447" s="1" t="s">
        <v>143</v>
      </c>
      <c r="B6447" s="1" t="s">
        <v>94</v>
      </c>
      <c r="C6447" s="2">
        <v>0</v>
      </c>
      <c r="D6447" s="2">
        <v>0</v>
      </c>
      <c r="F6447" s="2">
        <v>0</v>
      </c>
      <c r="G6447" s="2">
        <v>0</v>
      </c>
      <c r="I6447" s="2">
        <v>0</v>
      </c>
      <c r="K6447" s="2">
        <v>224.04241999999999</v>
      </c>
      <c r="L6447" s="2">
        <v>0</v>
      </c>
    </row>
    <row r="6448" spans="1:13" x14ac:dyDescent="0.2">
      <c r="A6448" s="1" t="s">
        <v>143</v>
      </c>
      <c r="B6448" s="1" t="s">
        <v>67</v>
      </c>
      <c r="C6448" s="2">
        <v>0</v>
      </c>
      <c r="D6448" s="2">
        <v>0</v>
      </c>
      <c r="F6448" s="2">
        <v>388.52532000000002</v>
      </c>
      <c r="G6448" s="2">
        <v>203.84272999999999</v>
      </c>
      <c r="I6448" s="2">
        <v>936.6463</v>
      </c>
      <c r="K6448" s="2">
        <v>2817.1657700000001</v>
      </c>
      <c r="L6448" s="2">
        <v>3250.4222</v>
      </c>
    </row>
    <row r="6449" spans="1:12" x14ac:dyDescent="0.2">
      <c r="A6449" s="1" t="s">
        <v>143</v>
      </c>
      <c r="B6449" s="1" t="s">
        <v>34</v>
      </c>
      <c r="C6449" s="2">
        <v>0</v>
      </c>
      <c r="D6449" s="2">
        <v>0</v>
      </c>
      <c r="F6449" s="2">
        <v>226.78129000000001</v>
      </c>
      <c r="G6449" s="2">
        <v>93.805949999999996</v>
      </c>
      <c r="I6449" s="2">
        <v>238.33568</v>
      </c>
      <c r="K6449" s="2">
        <v>669.18248000000006</v>
      </c>
      <c r="L6449" s="2">
        <v>692.87333999999998</v>
      </c>
    </row>
    <row r="6450" spans="1:12" x14ac:dyDescent="0.2">
      <c r="A6450" s="1" t="s">
        <v>143</v>
      </c>
      <c r="B6450" s="1" t="s">
        <v>66</v>
      </c>
      <c r="C6450" s="2">
        <v>0</v>
      </c>
      <c r="D6450" s="2">
        <v>0</v>
      </c>
      <c r="F6450" s="2">
        <v>13.11861</v>
      </c>
      <c r="G6450" s="2">
        <v>0</v>
      </c>
      <c r="I6450" s="2">
        <v>0</v>
      </c>
      <c r="K6450" s="2">
        <v>37.878810000000001</v>
      </c>
      <c r="L6450" s="2">
        <v>0</v>
      </c>
    </row>
    <row r="6451" spans="1:12" x14ac:dyDescent="0.2">
      <c r="A6451" s="1" t="s">
        <v>143</v>
      </c>
      <c r="B6451" s="1" t="s">
        <v>65</v>
      </c>
      <c r="C6451" s="2">
        <v>0</v>
      </c>
      <c r="D6451" s="2">
        <v>0</v>
      </c>
      <c r="F6451" s="2">
        <v>13.293530000000001</v>
      </c>
      <c r="G6451" s="2">
        <v>17.11242</v>
      </c>
      <c r="I6451" s="2">
        <v>20.718869999999999</v>
      </c>
      <c r="K6451" s="2">
        <v>232.89176</v>
      </c>
      <c r="L6451" s="2">
        <v>67.560040000000001</v>
      </c>
    </row>
    <row r="6452" spans="1:12" x14ac:dyDescent="0.2">
      <c r="A6452" s="1" t="s">
        <v>143</v>
      </c>
      <c r="B6452" s="1" t="s">
        <v>64</v>
      </c>
      <c r="C6452" s="2">
        <v>0</v>
      </c>
      <c r="D6452" s="2">
        <v>0</v>
      </c>
      <c r="F6452" s="2">
        <v>553.92911000000004</v>
      </c>
      <c r="G6452" s="2">
        <v>90.357730000000004</v>
      </c>
      <c r="I6452" s="2">
        <v>79.404669999999996</v>
      </c>
      <c r="K6452" s="2">
        <v>1222.2360000000001</v>
      </c>
      <c r="L6452" s="2">
        <v>252.35251</v>
      </c>
    </row>
    <row r="6453" spans="1:12" x14ac:dyDescent="0.2">
      <c r="A6453" s="1" t="s">
        <v>143</v>
      </c>
      <c r="B6453" s="1" t="s">
        <v>63</v>
      </c>
      <c r="C6453" s="2">
        <v>0</v>
      </c>
      <c r="D6453" s="2">
        <v>0</v>
      </c>
      <c r="F6453" s="2">
        <v>4.2589300000000003</v>
      </c>
      <c r="G6453" s="2">
        <v>18.197089999999999</v>
      </c>
      <c r="I6453" s="2">
        <v>0</v>
      </c>
      <c r="K6453" s="2">
        <v>12.05537</v>
      </c>
      <c r="L6453" s="2">
        <v>18.197089999999999</v>
      </c>
    </row>
    <row r="6454" spans="1:12" x14ac:dyDescent="0.2">
      <c r="A6454" s="1" t="s">
        <v>143</v>
      </c>
      <c r="B6454" s="1" t="s">
        <v>19</v>
      </c>
      <c r="C6454" s="2">
        <v>647.23207000000002</v>
      </c>
      <c r="D6454" s="2">
        <v>0</v>
      </c>
      <c r="F6454" s="2">
        <v>25358.7719</v>
      </c>
      <c r="G6454" s="2">
        <v>34395.838040000002</v>
      </c>
      <c r="I6454" s="2">
        <v>40909.571490000002</v>
      </c>
      <c r="K6454" s="2">
        <v>97633.111600000004</v>
      </c>
      <c r="L6454" s="2">
        <v>158722.36382</v>
      </c>
    </row>
    <row r="6455" spans="1:12" x14ac:dyDescent="0.2">
      <c r="A6455" s="1" t="s">
        <v>143</v>
      </c>
      <c r="B6455" s="1" t="s">
        <v>62</v>
      </c>
      <c r="C6455" s="2">
        <v>0</v>
      </c>
      <c r="D6455" s="2">
        <v>0</v>
      </c>
      <c r="F6455" s="2">
        <v>0</v>
      </c>
      <c r="G6455" s="2">
        <v>0</v>
      </c>
      <c r="I6455" s="2">
        <v>0</v>
      </c>
      <c r="K6455" s="2">
        <v>0</v>
      </c>
      <c r="L6455" s="2">
        <v>0</v>
      </c>
    </row>
    <row r="6456" spans="1:12" x14ac:dyDescent="0.2">
      <c r="A6456" s="1" t="s">
        <v>143</v>
      </c>
      <c r="B6456" s="1" t="s">
        <v>71</v>
      </c>
      <c r="C6456" s="2">
        <v>0</v>
      </c>
      <c r="D6456" s="2">
        <v>0</v>
      </c>
      <c r="F6456" s="2">
        <v>0</v>
      </c>
      <c r="G6456" s="2">
        <v>440.7312</v>
      </c>
      <c r="I6456" s="2">
        <v>276.74466000000001</v>
      </c>
      <c r="K6456" s="2">
        <v>79.9255</v>
      </c>
      <c r="L6456" s="2">
        <v>1273.6484800000001</v>
      </c>
    </row>
    <row r="6457" spans="1:12" x14ac:dyDescent="0.2">
      <c r="A6457" s="1" t="s">
        <v>143</v>
      </c>
      <c r="B6457" s="1" t="s">
        <v>18</v>
      </c>
      <c r="C6457" s="2">
        <v>0</v>
      </c>
      <c r="D6457" s="2">
        <v>0</v>
      </c>
      <c r="F6457" s="2">
        <v>61.755740000000003</v>
      </c>
      <c r="G6457" s="2">
        <v>202.95302000000001</v>
      </c>
      <c r="I6457" s="2">
        <v>34.851419999999997</v>
      </c>
      <c r="K6457" s="2">
        <v>817.72628999999995</v>
      </c>
      <c r="L6457" s="2">
        <v>264.77638999999999</v>
      </c>
    </row>
    <row r="6458" spans="1:12" x14ac:dyDescent="0.2">
      <c r="A6458" s="1" t="s">
        <v>143</v>
      </c>
      <c r="B6458" s="1" t="s">
        <v>61</v>
      </c>
      <c r="C6458" s="2">
        <v>7.5689500000000001</v>
      </c>
      <c r="D6458" s="2">
        <v>0</v>
      </c>
      <c r="F6458" s="2">
        <v>3658.7051000000001</v>
      </c>
      <c r="G6458" s="2">
        <v>3487.1102099999998</v>
      </c>
      <c r="I6458" s="2">
        <v>4606.68361</v>
      </c>
      <c r="K6458" s="2">
        <v>13070.83273</v>
      </c>
      <c r="L6458" s="2">
        <v>15946.114610000001</v>
      </c>
    </row>
    <row r="6459" spans="1:12" x14ac:dyDescent="0.2">
      <c r="A6459" s="1" t="s">
        <v>143</v>
      </c>
      <c r="B6459" s="1" t="s">
        <v>17</v>
      </c>
      <c r="C6459" s="2">
        <v>0</v>
      </c>
      <c r="D6459" s="2">
        <v>0</v>
      </c>
      <c r="F6459" s="2">
        <v>0</v>
      </c>
      <c r="G6459" s="2">
        <v>0</v>
      </c>
      <c r="I6459" s="2">
        <v>0</v>
      </c>
      <c r="K6459" s="2">
        <v>0</v>
      </c>
      <c r="L6459" s="2">
        <v>0</v>
      </c>
    </row>
    <row r="6460" spans="1:12" x14ac:dyDescent="0.2">
      <c r="A6460" s="1" t="s">
        <v>143</v>
      </c>
      <c r="B6460" s="1" t="s">
        <v>32</v>
      </c>
      <c r="C6460" s="2">
        <v>0</v>
      </c>
      <c r="D6460" s="2">
        <v>0</v>
      </c>
      <c r="F6460" s="2">
        <v>44.391440000000003</v>
      </c>
      <c r="G6460" s="2">
        <v>76.910470000000004</v>
      </c>
      <c r="I6460" s="2">
        <v>140.70926</v>
      </c>
      <c r="K6460" s="2">
        <v>323.56975999999997</v>
      </c>
      <c r="L6460" s="2">
        <v>271.93292000000002</v>
      </c>
    </row>
    <row r="6461" spans="1:12" x14ac:dyDescent="0.2">
      <c r="A6461" s="1" t="s">
        <v>143</v>
      </c>
      <c r="B6461" s="1" t="s">
        <v>16</v>
      </c>
      <c r="C6461" s="2">
        <v>0</v>
      </c>
      <c r="D6461" s="2">
        <v>0</v>
      </c>
      <c r="F6461" s="2">
        <v>0</v>
      </c>
      <c r="G6461" s="2">
        <v>0</v>
      </c>
      <c r="I6461" s="2">
        <v>0</v>
      </c>
      <c r="K6461" s="2">
        <v>3.4030300000000002</v>
      </c>
      <c r="L6461" s="2">
        <v>0</v>
      </c>
    </row>
    <row r="6462" spans="1:12" x14ac:dyDescent="0.2">
      <c r="A6462" s="1" t="s">
        <v>143</v>
      </c>
      <c r="B6462" s="1" t="s">
        <v>15</v>
      </c>
      <c r="C6462" s="2">
        <v>0</v>
      </c>
      <c r="D6462" s="2">
        <v>0</v>
      </c>
      <c r="F6462" s="2">
        <v>754.11361999999997</v>
      </c>
      <c r="G6462" s="2">
        <v>808.55038999999999</v>
      </c>
      <c r="I6462" s="2">
        <v>1122.67356</v>
      </c>
      <c r="K6462" s="2">
        <v>3368.98047</v>
      </c>
      <c r="L6462" s="2">
        <v>3430.2883000000002</v>
      </c>
    </row>
    <row r="6463" spans="1:12" x14ac:dyDescent="0.2">
      <c r="A6463" s="1" t="s">
        <v>143</v>
      </c>
      <c r="B6463" s="1" t="s">
        <v>14</v>
      </c>
      <c r="C6463" s="2">
        <v>360.03854999999999</v>
      </c>
      <c r="D6463" s="2">
        <v>0</v>
      </c>
      <c r="F6463" s="2">
        <v>6698.0715799999998</v>
      </c>
      <c r="G6463" s="2">
        <v>5122.6315999999997</v>
      </c>
      <c r="I6463" s="2">
        <v>7102.05321</v>
      </c>
      <c r="K6463" s="2">
        <v>28609.066320000002</v>
      </c>
      <c r="L6463" s="2">
        <v>22981.25963</v>
      </c>
    </row>
    <row r="6464" spans="1:12" x14ac:dyDescent="0.2">
      <c r="A6464" s="1" t="s">
        <v>143</v>
      </c>
      <c r="B6464" s="1" t="s">
        <v>31</v>
      </c>
      <c r="C6464" s="2">
        <v>36.448059999999998</v>
      </c>
      <c r="D6464" s="2">
        <v>0</v>
      </c>
      <c r="F6464" s="2">
        <v>2507.74431</v>
      </c>
      <c r="G6464" s="2">
        <v>2429.8347100000001</v>
      </c>
      <c r="I6464" s="2">
        <v>2343.0584600000002</v>
      </c>
      <c r="K6464" s="2">
        <v>8945.2893999999997</v>
      </c>
      <c r="L6464" s="2">
        <v>6956.6355400000002</v>
      </c>
    </row>
    <row r="6465" spans="1:12" x14ac:dyDescent="0.2">
      <c r="A6465" s="1" t="s">
        <v>143</v>
      </c>
      <c r="B6465" s="1" t="s">
        <v>13</v>
      </c>
      <c r="C6465" s="2">
        <v>0</v>
      </c>
      <c r="D6465" s="2">
        <v>0</v>
      </c>
      <c r="F6465" s="2">
        <v>568.12369999999999</v>
      </c>
      <c r="G6465" s="2">
        <v>3175.8369299999999</v>
      </c>
      <c r="I6465" s="2">
        <v>2463.02979</v>
      </c>
      <c r="K6465" s="2">
        <v>4122.8148300000003</v>
      </c>
      <c r="L6465" s="2">
        <v>10283.15791</v>
      </c>
    </row>
    <row r="6466" spans="1:12" x14ac:dyDescent="0.2">
      <c r="A6466" s="1" t="s">
        <v>143</v>
      </c>
      <c r="B6466" s="1" t="s">
        <v>56</v>
      </c>
      <c r="C6466" s="2">
        <v>0</v>
      </c>
      <c r="D6466" s="2">
        <v>0</v>
      </c>
      <c r="F6466" s="2">
        <v>191.67255</v>
      </c>
      <c r="G6466" s="2">
        <v>100.83492</v>
      </c>
      <c r="I6466" s="2">
        <v>99.543090000000007</v>
      </c>
      <c r="K6466" s="2">
        <v>822.86689000000001</v>
      </c>
      <c r="L6466" s="2">
        <v>335.56274999999999</v>
      </c>
    </row>
    <row r="6467" spans="1:12" x14ac:dyDescent="0.2">
      <c r="A6467" s="1" t="s">
        <v>143</v>
      </c>
      <c r="B6467" s="1" t="s">
        <v>12</v>
      </c>
      <c r="C6467" s="2">
        <v>4171.1056500000004</v>
      </c>
      <c r="D6467" s="2">
        <v>20.625160000000001</v>
      </c>
      <c r="F6467" s="2">
        <v>125789.37201000001</v>
      </c>
      <c r="G6467" s="2">
        <v>118621.91022999999</v>
      </c>
      <c r="I6467" s="2">
        <v>143480.52374</v>
      </c>
      <c r="K6467" s="2">
        <v>492339.03081000003</v>
      </c>
      <c r="L6467" s="2">
        <v>463210.05384000001</v>
      </c>
    </row>
    <row r="6468" spans="1:12" x14ac:dyDescent="0.2">
      <c r="A6468" s="1" t="s">
        <v>143</v>
      </c>
      <c r="B6468" s="1" t="s">
        <v>11</v>
      </c>
      <c r="C6468" s="2">
        <v>11.69745</v>
      </c>
      <c r="D6468" s="2">
        <v>0</v>
      </c>
      <c r="F6468" s="2">
        <v>12702.5733</v>
      </c>
      <c r="G6468" s="2">
        <v>9544.13904</v>
      </c>
      <c r="I6468" s="2">
        <v>15011.792090000001</v>
      </c>
      <c r="K6468" s="2">
        <v>48439.361060000003</v>
      </c>
      <c r="L6468" s="2">
        <v>43247.175580000003</v>
      </c>
    </row>
    <row r="6469" spans="1:12" x14ac:dyDescent="0.2">
      <c r="A6469" s="1" t="s">
        <v>143</v>
      </c>
      <c r="B6469" s="1" t="s">
        <v>55</v>
      </c>
      <c r="C6469" s="2">
        <v>0</v>
      </c>
      <c r="D6469" s="2">
        <v>0</v>
      </c>
      <c r="F6469" s="2">
        <v>0</v>
      </c>
      <c r="G6469" s="2">
        <v>168.44040000000001</v>
      </c>
      <c r="I6469" s="2">
        <v>57.018380000000001</v>
      </c>
      <c r="K6469" s="2">
        <v>0</v>
      </c>
      <c r="L6469" s="2">
        <v>225.45877999999999</v>
      </c>
    </row>
    <row r="6470" spans="1:12" x14ac:dyDescent="0.2">
      <c r="A6470" s="1" t="s">
        <v>143</v>
      </c>
      <c r="B6470" s="1" t="s">
        <v>30</v>
      </c>
      <c r="C6470" s="2">
        <v>0</v>
      </c>
      <c r="D6470" s="2">
        <v>0</v>
      </c>
      <c r="F6470" s="2">
        <v>213.69056</v>
      </c>
      <c r="G6470" s="2">
        <v>49.002450000000003</v>
      </c>
      <c r="I6470" s="2">
        <v>132.73063999999999</v>
      </c>
      <c r="K6470" s="2">
        <v>933.91087000000005</v>
      </c>
      <c r="L6470" s="2">
        <v>1052.6974</v>
      </c>
    </row>
    <row r="6471" spans="1:12" x14ac:dyDescent="0.2">
      <c r="A6471" s="1" t="s">
        <v>143</v>
      </c>
      <c r="B6471" s="1" t="s">
        <v>29</v>
      </c>
      <c r="C6471" s="2">
        <v>0</v>
      </c>
      <c r="D6471" s="2">
        <v>0</v>
      </c>
      <c r="F6471" s="2">
        <v>0</v>
      </c>
      <c r="G6471" s="2">
        <v>0.36560999999999999</v>
      </c>
      <c r="I6471" s="2">
        <v>0</v>
      </c>
      <c r="K6471" s="2">
        <v>0</v>
      </c>
      <c r="L6471" s="2">
        <v>0.36560999999999999</v>
      </c>
    </row>
    <row r="6472" spans="1:12" x14ac:dyDescent="0.2">
      <c r="A6472" s="1" t="s">
        <v>143</v>
      </c>
      <c r="B6472" s="1" t="s">
        <v>10</v>
      </c>
      <c r="C6472" s="2">
        <v>45.682220000000001</v>
      </c>
      <c r="D6472" s="2">
        <v>0</v>
      </c>
      <c r="F6472" s="2">
        <v>1847.5973799999999</v>
      </c>
      <c r="G6472" s="2">
        <v>1844.2665099999999</v>
      </c>
      <c r="I6472" s="2">
        <v>2720.9399199999998</v>
      </c>
      <c r="K6472" s="2">
        <v>7923.6358899999996</v>
      </c>
      <c r="L6472" s="2">
        <v>9259.2104999999992</v>
      </c>
    </row>
    <row r="6473" spans="1:12" x14ac:dyDescent="0.2">
      <c r="A6473" s="1" t="s">
        <v>143</v>
      </c>
      <c r="B6473" s="1" t="s">
        <v>75</v>
      </c>
      <c r="C6473" s="2">
        <v>114.8205</v>
      </c>
      <c r="D6473" s="2">
        <v>0</v>
      </c>
      <c r="F6473" s="2">
        <v>326.77328999999997</v>
      </c>
      <c r="G6473" s="2">
        <v>0</v>
      </c>
      <c r="I6473" s="2">
        <v>0</v>
      </c>
      <c r="K6473" s="2">
        <v>532.98044000000004</v>
      </c>
      <c r="L6473" s="2">
        <v>1722.5944500000001</v>
      </c>
    </row>
    <row r="6474" spans="1:12" x14ac:dyDescent="0.2">
      <c r="A6474" s="1" t="s">
        <v>143</v>
      </c>
      <c r="B6474" s="1" t="s">
        <v>54</v>
      </c>
      <c r="C6474" s="2">
        <v>0</v>
      </c>
      <c r="D6474" s="2">
        <v>0</v>
      </c>
      <c r="F6474" s="2">
        <v>21.370899999999999</v>
      </c>
      <c r="G6474" s="2">
        <v>28.616910000000001</v>
      </c>
      <c r="I6474" s="2">
        <v>74.238519999999994</v>
      </c>
      <c r="K6474" s="2">
        <v>145.6506</v>
      </c>
      <c r="L6474" s="2">
        <v>102.85543</v>
      </c>
    </row>
    <row r="6475" spans="1:12" x14ac:dyDescent="0.2">
      <c r="A6475" s="1" t="s">
        <v>143</v>
      </c>
      <c r="B6475" s="1" t="s">
        <v>28</v>
      </c>
      <c r="C6475" s="2">
        <v>0</v>
      </c>
      <c r="D6475" s="2">
        <v>0</v>
      </c>
      <c r="F6475" s="2">
        <v>37.705530000000003</v>
      </c>
      <c r="G6475" s="2">
        <v>14.90155</v>
      </c>
      <c r="I6475" s="2">
        <v>54.600180000000002</v>
      </c>
      <c r="K6475" s="2">
        <v>498.77244000000002</v>
      </c>
      <c r="L6475" s="2">
        <v>136.55327</v>
      </c>
    </row>
    <row r="6476" spans="1:12" x14ac:dyDescent="0.2">
      <c r="A6476" s="1" t="s">
        <v>143</v>
      </c>
      <c r="B6476" s="1" t="s">
        <v>9</v>
      </c>
      <c r="C6476" s="2">
        <v>0</v>
      </c>
      <c r="D6476" s="2">
        <v>0</v>
      </c>
      <c r="F6476" s="2">
        <v>412.01339000000002</v>
      </c>
      <c r="G6476" s="2">
        <v>425.47591</v>
      </c>
      <c r="I6476" s="2">
        <v>532.51189999999997</v>
      </c>
      <c r="K6476" s="2">
        <v>1092.88662</v>
      </c>
      <c r="L6476" s="2">
        <v>1560.1109100000001</v>
      </c>
    </row>
    <row r="6477" spans="1:12" x14ac:dyDescent="0.2">
      <c r="A6477" s="1" t="s">
        <v>143</v>
      </c>
      <c r="B6477" s="1" t="s">
        <v>27</v>
      </c>
      <c r="C6477" s="2">
        <v>79.206599999999995</v>
      </c>
      <c r="D6477" s="2">
        <v>0</v>
      </c>
      <c r="F6477" s="2">
        <v>1561.3392200000001</v>
      </c>
      <c r="G6477" s="2">
        <v>2630.7477899999999</v>
      </c>
      <c r="I6477" s="2">
        <v>2545.50315</v>
      </c>
      <c r="K6477" s="2">
        <v>6157.6326799999997</v>
      </c>
      <c r="L6477" s="2">
        <v>8983.3438700000006</v>
      </c>
    </row>
    <row r="6478" spans="1:12" x14ac:dyDescent="0.2">
      <c r="A6478" s="1" t="s">
        <v>143</v>
      </c>
      <c r="B6478" s="1" t="s">
        <v>8</v>
      </c>
      <c r="C6478" s="2">
        <v>58.553319999999999</v>
      </c>
      <c r="D6478" s="2">
        <v>0</v>
      </c>
      <c r="F6478" s="2">
        <v>8554.5273099999995</v>
      </c>
      <c r="G6478" s="2">
        <v>14830.297269999999</v>
      </c>
      <c r="I6478" s="2">
        <v>30612.6132</v>
      </c>
      <c r="K6478" s="2">
        <v>33066.91994</v>
      </c>
      <c r="L6478" s="2">
        <v>68966.555059999999</v>
      </c>
    </row>
    <row r="6479" spans="1:12" x14ac:dyDescent="0.2">
      <c r="A6479" s="1" t="s">
        <v>143</v>
      </c>
      <c r="B6479" s="1" t="s">
        <v>7</v>
      </c>
      <c r="C6479" s="2">
        <v>7.9274500000000003</v>
      </c>
      <c r="D6479" s="2">
        <v>0</v>
      </c>
      <c r="F6479" s="2">
        <v>2228.6790099999998</v>
      </c>
      <c r="G6479" s="2">
        <v>2993.1690800000001</v>
      </c>
      <c r="I6479" s="2">
        <v>3216.03539</v>
      </c>
      <c r="K6479" s="2">
        <v>8452.6734799999995</v>
      </c>
      <c r="L6479" s="2">
        <v>10829.437830000001</v>
      </c>
    </row>
    <row r="6480" spans="1:12" x14ac:dyDescent="0.2">
      <c r="A6480" s="1" t="s">
        <v>143</v>
      </c>
      <c r="B6480" s="1" t="s">
        <v>26</v>
      </c>
      <c r="C6480" s="2">
        <v>0</v>
      </c>
      <c r="D6480" s="2">
        <v>0</v>
      </c>
      <c r="F6480" s="2">
        <v>651.05313000000001</v>
      </c>
      <c r="G6480" s="2">
        <v>635.76214000000004</v>
      </c>
      <c r="I6480" s="2">
        <v>906.64854000000003</v>
      </c>
      <c r="K6480" s="2">
        <v>1932.6165800000001</v>
      </c>
      <c r="L6480" s="2">
        <v>2905.3445900000002</v>
      </c>
    </row>
    <row r="6481" spans="1:12" x14ac:dyDescent="0.2">
      <c r="A6481" s="1" t="s">
        <v>143</v>
      </c>
      <c r="B6481" s="1" t="s">
        <v>25</v>
      </c>
      <c r="C6481" s="2">
        <v>140.02517</v>
      </c>
      <c r="D6481" s="2">
        <v>0</v>
      </c>
      <c r="F6481" s="2">
        <v>731.34379999999999</v>
      </c>
      <c r="G6481" s="2">
        <v>331.28489000000002</v>
      </c>
      <c r="I6481" s="2">
        <v>751.41867999999999</v>
      </c>
      <c r="K6481" s="2">
        <v>2307.37995</v>
      </c>
      <c r="L6481" s="2">
        <v>2828.46551</v>
      </c>
    </row>
    <row r="6482" spans="1:12" x14ac:dyDescent="0.2">
      <c r="A6482" s="1" t="s">
        <v>143</v>
      </c>
      <c r="B6482" s="1" t="s">
        <v>53</v>
      </c>
      <c r="C6482" s="2">
        <v>104.33647999999999</v>
      </c>
      <c r="D6482" s="2">
        <v>0</v>
      </c>
      <c r="F6482" s="2">
        <v>3885.76172</v>
      </c>
      <c r="G6482" s="2">
        <v>6213.0087100000001</v>
      </c>
      <c r="I6482" s="2">
        <v>5006.5269500000004</v>
      </c>
      <c r="K6482" s="2">
        <v>15141.64913</v>
      </c>
      <c r="L6482" s="2">
        <v>23858.571339999999</v>
      </c>
    </row>
    <row r="6483" spans="1:12" x14ac:dyDescent="0.2">
      <c r="A6483" s="1" t="s">
        <v>143</v>
      </c>
      <c r="B6483" s="1" t="s">
        <v>52</v>
      </c>
      <c r="C6483" s="2">
        <v>0</v>
      </c>
      <c r="D6483" s="2">
        <v>0</v>
      </c>
      <c r="F6483" s="2">
        <v>0</v>
      </c>
      <c r="G6483" s="2">
        <v>0</v>
      </c>
      <c r="I6483" s="2">
        <v>0</v>
      </c>
      <c r="K6483" s="2">
        <v>301.42734000000002</v>
      </c>
      <c r="L6483" s="2">
        <v>73.508340000000004</v>
      </c>
    </row>
    <row r="6484" spans="1:12" x14ac:dyDescent="0.2">
      <c r="A6484" s="1" t="s">
        <v>143</v>
      </c>
      <c r="B6484" s="1" t="s">
        <v>6</v>
      </c>
      <c r="C6484" s="2">
        <v>56.497720000000001</v>
      </c>
      <c r="D6484" s="2">
        <v>0</v>
      </c>
      <c r="F6484" s="2">
        <v>1518.91527</v>
      </c>
      <c r="G6484" s="2">
        <v>1193.2506800000001</v>
      </c>
      <c r="I6484" s="2">
        <v>1903.57521</v>
      </c>
      <c r="K6484" s="2">
        <v>6065.1672699999999</v>
      </c>
      <c r="L6484" s="2">
        <v>6985.9911199999997</v>
      </c>
    </row>
    <row r="6485" spans="1:12" x14ac:dyDescent="0.2">
      <c r="A6485" s="1" t="s">
        <v>143</v>
      </c>
      <c r="B6485" s="1" t="s">
        <v>51</v>
      </c>
      <c r="C6485" s="2">
        <v>0</v>
      </c>
      <c r="D6485" s="2">
        <v>0</v>
      </c>
      <c r="F6485" s="2">
        <v>714.54295000000002</v>
      </c>
      <c r="G6485" s="2">
        <v>166.66374999999999</v>
      </c>
      <c r="I6485" s="2">
        <v>939.21385999999995</v>
      </c>
      <c r="K6485" s="2">
        <v>1309.53304</v>
      </c>
      <c r="L6485" s="2">
        <v>2102.1472899999999</v>
      </c>
    </row>
    <row r="6486" spans="1:12" x14ac:dyDescent="0.2">
      <c r="A6486" s="1" t="s">
        <v>143</v>
      </c>
      <c r="B6486" s="1" t="s">
        <v>50</v>
      </c>
      <c r="C6486" s="2">
        <v>0</v>
      </c>
      <c r="D6486" s="2">
        <v>0</v>
      </c>
      <c r="F6486" s="2">
        <v>47.340919999999997</v>
      </c>
      <c r="G6486" s="2">
        <v>6.6639200000000001</v>
      </c>
      <c r="I6486" s="2">
        <v>0</v>
      </c>
      <c r="K6486" s="2">
        <v>111.6498</v>
      </c>
      <c r="L6486" s="2">
        <v>225.68339</v>
      </c>
    </row>
    <row r="6487" spans="1:12" x14ac:dyDescent="0.2">
      <c r="A6487" s="1" t="s">
        <v>143</v>
      </c>
      <c r="B6487" s="1" t="s">
        <v>49</v>
      </c>
      <c r="C6487" s="2">
        <v>0</v>
      </c>
      <c r="D6487" s="2">
        <v>0</v>
      </c>
      <c r="F6487" s="2">
        <v>38.503990000000002</v>
      </c>
      <c r="G6487" s="2">
        <v>11.214029999999999</v>
      </c>
      <c r="I6487" s="2">
        <v>0</v>
      </c>
      <c r="K6487" s="2">
        <v>137.74420000000001</v>
      </c>
      <c r="L6487" s="2">
        <v>44.659950000000002</v>
      </c>
    </row>
    <row r="6488" spans="1:12" x14ac:dyDescent="0.2">
      <c r="A6488" s="1" t="s">
        <v>143</v>
      </c>
      <c r="B6488" s="1" t="s">
        <v>48</v>
      </c>
      <c r="C6488" s="2">
        <v>0</v>
      </c>
      <c r="D6488" s="2">
        <v>0</v>
      </c>
      <c r="F6488" s="2">
        <v>0</v>
      </c>
      <c r="G6488" s="2">
        <v>144.41579999999999</v>
      </c>
      <c r="I6488" s="2">
        <v>49.883090000000003</v>
      </c>
      <c r="K6488" s="2">
        <v>249.37644</v>
      </c>
      <c r="L6488" s="2">
        <v>583.79399000000001</v>
      </c>
    </row>
    <row r="6489" spans="1:12" x14ac:dyDescent="0.2">
      <c r="A6489" s="1" t="s">
        <v>143</v>
      </c>
      <c r="B6489" s="1" t="s">
        <v>47</v>
      </c>
      <c r="C6489" s="2">
        <v>0</v>
      </c>
      <c r="D6489" s="2">
        <v>0</v>
      </c>
      <c r="F6489" s="2">
        <v>0</v>
      </c>
      <c r="G6489" s="2">
        <v>0</v>
      </c>
      <c r="I6489" s="2">
        <v>0</v>
      </c>
      <c r="K6489" s="2">
        <v>4.6899100000000002</v>
      </c>
      <c r="L6489" s="2">
        <v>9.3011499999999998</v>
      </c>
    </row>
    <row r="6490" spans="1:12" x14ac:dyDescent="0.2">
      <c r="A6490" s="1" t="s">
        <v>143</v>
      </c>
      <c r="B6490" s="1" t="s">
        <v>5</v>
      </c>
      <c r="C6490" s="2">
        <v>0</v>
      </c>
      <c r="D6490" s="2">
        <v>0</v>
      </c>
      <c r="F6490" s="2">
        <v>8374.4124800000009</v>
      </c>
      <c r="G6490" s="2">
        <v>12198.138629999999</v>
      </c>
      <c r="I6490" s="2">
        <v>28801.683679999998</v>
      </c>
      <c r="K6490" s="2">
        <v>24615.23027</v>
      </c>
      <c r="L6490" s="2">
        <v>73711.878159999993</v>
      </c>
    </row>
    <row r="6491" spans="1:12" x14ac:dyDescent="0.2">
      <c r="A6491" s="1" t="s">
        <v>143</v>
      </c>
      <c r="B6491" s="1" t="s">
        <v>4</v>
      </c>
      <c r="C6491" s="2">
        <v>0</v>
      </c>
      <c r="D6491" s="2">
        <v>0</v>
      </c>
      <c r="F6491" s="2">
        <v>597.49360999999999</v>
      </c>
      <c r="G6491" s="2">
        <v>609.27146000000005</v>
      </c>
      <c r="I6491" s="2">
        <v>430.34548999999998</v>
      </c>
      <c r="K6491" s="2">
        <v>2401.28289</v>
      </c>
      <c r="L6491" s="2">
        <v>2419.2375999999999</v>
      </c>
    </row>
    <row r="6492" spans="1:12" x14ac:dyDescent="0.2">
      <c r="A6492" s="1" t="s">
        <v>143</v>
      </c>
      <c r="B6492" s="1" t="s">
        <v>88</v>
      </c>
      <c r="C6492" s="2">
        <v>0</v>
      </c>
      <c r="D6492" s="2">
        <v>0</v>
      </c>
      <c r="F6492" s="2">
        <v>0</v>
      </c>
      <c r="G6492" s="2">
        <v>0</v>
      </c>
      <c r="I6492" s="2">
        <v>0</v>
      </c>
      <c r="K6492" s="2">
        <v>0</v>
      </c>
      <c r="L6492" s="2">
        <v>0</v>
      </c>
    </row>
    <row r="6493" spans="1:12" x14ac:dyDescent="0.2">
      <c r="A6493" s="1" t="s">
        <v>143</v>
      </c>
      <c r="B6493" s="1" t="s">
        <v>45</v>
      </c>
      <c r="C6493" s="2">
        <v>250.57438999999999</v>
      </c>
      <c r="D6493" s="2">
        <v>0</v>
      </c>
      <c r="F6493" s="2">
        <v>1097.60574</v>
      </c>
      <c r="G6493" s="2">
        <v>0</v>
      </c>
      <c r="I6493" s="2">
        <v>15.30702</v>
      </c>
      <c r="K6493" s="2">
        <v>1953.9293700000001</v>
      </c>
      <c r="L6493" s="2">
        <v>30.56664</v>
      </c>
    </row>
    <row r="6494" spans="1:12" x14ac:dyDescent="0.2">
      <c r="A6494" s="1" t="s">
        <v>143</v>
      </c>
      <c r="B6494" s="1" t="s">
        <v>44</v>
      </c>
      <c r="C6494" s="2">
        <v>0</v>
      </c>
      <c r="D6494" s="2">
        <v>0</v>
      </c>
      <c r="F6494" s="2">
        <v>0</v>
      </c>
      <c r="G6494" s="2">
        <v>0</v>
      </c>
      <c r="I6494" s="2">
        <v>13.00977</v>
      </c>
      <c r="K6494" s="2">
        <v>10.962580000000001</v>
      </c>
      <c r="L6494" s="2">
        <v>21.23385</v>
      </c>
    </row>
    <row r="6495" spans="1:12" x14ac:dyDescent="0.2">
      <c r="A6495" s="1" t="s">
        <v>143</v>
      </c>
      <c r="B6495" s="1" t="s">
        <v>43</v>
      </c>
      <c r="C6495" s="2">
        <v>0</v>
      </c>
      <c r="D6495" s="2">
        <v>0</v>
      </c>
      <c r="F6495" s="2">
        <v>257.85579999999999</v>
      </c>
      <c r="G6495" s="2">
        <v>0</v>
      </c>
      <c r="I6495" s="2">
        <v>61.524239999999999</v>
      </c>
      <c r="K6495" s="2">
        <v>595.58721000000003</v>
      </c>
      <c r="L6495" s="2">
        <v>219.69701000000001</v>
      </c>
    </row>
    <row r="6496" spans="1:12" x14ac:dyDescent="0.2">
      <c r="A6496" s="1" t="s">
        <v>143</v>
      </c>
      <c r="B6496" s="1" t="s">
        <v>74</v>
      </c>
      <c r="C6496" s="2">
        <v>0</v>
      </c>
      <c r="D6496" s="2">
        <v>0</v>
      </c>
      <c r="F6496" s="2">
        <v>0</v>
      </c>
      <c r="G6496" s="2">
        <v>405.90654999999998</v>
      </c>
      <c r="I6496" s="2">
        <v>0</v>
      </c>
      <c r="K6496" s="2">
        <v>274.00326000000001</v>
      </c>
      <c r="L6496" s="2">
        <v>516.63759000000005</v>
      </c>
    </row>
    <row r="6497" spans="1:13" x14ac:dyDescent="0.2">
      <c r="A6497" s="1" t="s">
        <v>143</v>
      </c>
      <c r="B6497" s="1" t="s">
        <v>3</v>
      </c>
      <c r="C6497" s="2">
        <v>0</v>
      </c>
      <c r="D6497" s="2">
        <v>0</v>
      </c>
      <c r="F6497" s="2">
        <v>796.14237000000003</v>
      </c>
      <c r="G6497" s="2">
        <v>1042.3739</v>
      </c>
      <c r="I6497" s="2">
        <v>1267.2042100000001</v>
      </c>
      <c r="K6497" s="2">
        <v>3881.3533499999999</v>
      </c>
      <c r="L6497" s="2">
        <v>4482.3634400000001</v>
      </c>
    </row>
    <row r="6498" spans="1:13" x14ac:dyDescent="0.2">
      <c r="A6498" s="1" t="s">
        <v>143</v>
      </c>
      <c r="B6498" s="1" t="s">
        <v>24</v>
      </c>
      <c r="C6498" s="2">
        <v>0</v>
      </c>
      <c r="D6498" s="2">
        <v>0</v>
      </c>
      <c r="F6498" s="2">
        <v>8295.8203200000007</v>
      </c>
      <c r="G6498" s="2">
        <v>5338.4375300000002</v>
      </c>
      <c r="I6498" s="2">
        <v>8834.6509700000006</v>
      </c>
      <c r="K6498" s="2">
        <v>32157.575290000001</v>
      </c>
      <c r="L6498" s="2">
        <v>28563.819179999999</v>
      </c>
    </row>
    <row r="6499" spans="1:13" x14ac:dyDescent="0.2">
      <c r="A6499" s="1" t="s">
        <v>143</v>
      </c>
      <c r="B6499" s="1" t="s">
        <v>2</v>
      </c>
      <c r="C6499" s="2">
        <v>0</v>
      </c>
      <c r="D6499" s="2">
        <v>0</v>
      </c>
      <c r="F6499" s="2">
        <v>382.15575000000001</v>
      </c>
      <c r="G6499" s="2">
        <v>267.27343999999999</v>
      </c>
      <c r="I6499" s="2">
        <v>420.47192999999999</v>
      </c>
      <c r="K6499" s="2">
        <v>1210.25838</v>
      </c>
      <c r="L6499" s="2">
        <v>1211.05062</v>
      </c>
    </row>
    <row r="6500" spans="1:13" x14ac:dyDescent="0.2">
      <c r="A6500" s="1" t="s">
        <v>143</v>
      </c>
      <c r="B6500" s="1" t="s">
        <v>41</v>
      </c>
      <c r="C6500" s="2">
        <v>0</v>
      </c>
      <c r="D6500" s="2">
        <v>0</v>
      </c>
      <c r="F6500" s="2">
        <v>46.074750000000002</v>
      </c>
      <c r="G6500" s="2">
        <v>32.165570000000002</v>
      </c>
      <c r="I6500" s="2">
        <v>30.822109999999999</v>
      </c>
      <c r="K6500" s="2">
        <v>122.82876</v>
      </c>
      <c r="L6500" s="2">
        <v>77.865520000000004</v>
      </c>
    </row>
    <row r="6501" spans="1:13" x14ac:dyDescent="0.2">
      <c r="A6501" s="1" t="s">
        <v>143</v>
      </c>
      <c r="B6501" s="1" t="s">
        <v>40</v>
      </c>
      <c r="C6501" s="2">
        <v>0</v>
      </c>
      <c r="D6501" s="2">
        <v>0</v>
      </c>
      <c r="F6501" s="2">
        <v>0</v>
      </c>
      <c r="G6501" s="2">
        <v>97.910179999999997</v>
      </c>
      <c r="I6501" s="2">
        <v>7.0020300000000004</v>
      </c>
      <c r="K6501" s="2">
        <v>131.74789999999999</v>
      </c>
      <c r="L6501" s="2">
        <v>104.91221</v>
      </c>
    </row>
    <row r="6502" spans="1:13" x14ac:dyDescent="0.2">
      <c r="A6502" s="1" t="s">
        <v>143</v>
      </c>
      <c r="B6502" s="1" t="s">
        <v>39</v>
      </c>
      <c r="C6502" s="2">
        <v>0</v>
      </c>
      <c r="D6502" s="2">
        <v>0</v>
      </c>
      <c r="F6502" s="2">
        <v>33.366</v>
      </c>
      <c r="G6502" s="2">
        <v>49.306890000000003</v>
      </c>
      <c r="I6502" s="2">
        <v>21.454450000000001</v>
      </c>
      <c r="K6502" s="2">
        <v>72.161609999999996</v>
      </c>
      <c r="L6502" s="2">
        <v>167.37706</v>
      </c>
    </row>
    <row r="6503" spans="1:13" x14ac:dyDescent="0.2">
      <c r="A6503" s="3" t="s">
        <v>143</v>
      </c>
      <c r="B6503" s="3" t="s">
        <v>0</v>
      </c>
      <c r="C6503" s="4">
        <v>8408.0026600000001</v>
      </c>
      <c r="D6503" s="4">
        <v>20.625160000000001</v>
      </c>
      <c r="E6503" s="3"/>
      <c r="F6503" s="4">
        <v>258135.57930000001</v>
      </c>
      <c r="G6503" s="4">
        <v>241547.36855000001</v>
      </c>
      <c r="H6503" s="3"/>
      <c r="I6503" s="4">
        <v>321770.18235000002</v>
      </c>
      <c r="J6503" s="3"/>
      <c r="K6503" s="4">
        <v>952396.24372999999</v>
      </c>
      <c r="L6503" s="4">
        <v>1031615.65176</v>
      </c>
      <c r="M6503" s="3"/>
    </row>
    <row r="6504" spans="1:13" x14ac:dyDescent="0.2">
      <c r="A6504" s="1" t="s">
        <v>142</v>
      </c>
      <c r="B6504" s="1" t="s">
        <v>21</v>
      </c>
      <c r="C6504" s="2">
        <v>0</v>
      </c>
      <c r="D6504" s="2">
        <v>0</v>
      </c>
      <c r="F6504" s="2">
        <v>625.41814999999997</v>
      </c>
      <c r="G6504" s="2">
        <v>1129.41921</v>
      </c>
      <c r="I6504" s="2">
        <v>1364.97911</v>
      </c>
      <c r="K6504" s="2">
        <v>4447.3715599999996</v>
      </c>
      <c r="L6504" s="2">
        <v>3795.6792799999998</v>
      </c>
    </row>
    <row r="6505" spans="1:13" x14ac:dyDescent="0.2">
      <c r="A6505" s="1" t="s">
        <v>142</v>
      </c>
      <c r="B6505" s="1" t="s">
        <v>37</v>
      </c>
      <c r="C6505" s="2">
        <v>0</v>
      </c>
      <c r="D6505" s="2">
        <v>0</v>
      </c>
      <c r="F6505" s="2">
        <v>0</v>
      </c>
      <c r="G6505" s="2">
        <v>20.853840000000002</v>
      </c>
      <c r="I6505" s="2">
        <v>0</v>
      </c>
      <c r="K6505" s="2">
        <v>18.087540000000001</v>
      </c>
      <c r="L6505" s="2">
        <v>90.555520000000001</v>
      </c>
    </row>
    <row r="6506" spans="1:13" x14ac:dyDescent="0.2">
      <c r="A6506" s="1" t="s">
        <v>142</v>
      </c>
      <c r="B6506" s="1" t="s">
        <v>69</v>
      </c>
      <c r="C6506" s="2">
        <v>0</v>
      </c>
      <c r="D6506" s="2">
        <v>0</v>
      </c>
      <c r="F6506" s="2">
        <v>0</v>
      </c>
      <c r="G6506" s="2">
        <v>0</v>
      </c>
      <c r="I6506" s="2">
        <v>0</v>
      </c>
      <c r="K6506" s="2">
        <v>0</v>
      </c>
      <c r="L6506" s="2">
        <v>17.364270000000001</v>
      </c>
    </row>
    <row r="6507" spans="1:13" x14ac:dyDescent="0.2">
      <c r="A6507" s="1" t="s">
        <v>142</v>
      </c>
      <c r="B6507" s="1" t="s">
        <v>36</v>
      </c>
      <c r="C6507" s="2">
        <v>0</v>
      </c>
      <c r="D6507" s="2">
        <v>0</v>
      </c>
      <c r="F6507" s="2">
        <v>27.229040000000001</v>
      </c>
      <c r="G6507" s="2">
        <v>0.43602000000000002</v>
      </c>
      <c r="I6507" s="2">
        <v>0</v>
      </c>
      <c r="K6507" s="2">
        <v>31.23114</v>
      </c>
      <c r="L6507" s="2">
        <v>0.43602000000000002</v>
      </c>
    </row>
    <row r="6508" spans="1:13" x14ac:dyDescent="0.2">
      <c r="A6508" s="1" t="s">
        <v>142</v>
      </c>
      <c r="B6508" s="1" t="s">
        <v>68</v>
      </c>
      <c r="C6508" s="2">
        <v>0</v>
      </c>
      <c r="D6508" s="2">
        <v>0</v>
      </c>
      <c r="F6508" s="2">
        <v>84.579629999999995</v>
      </c>
      <c r="G6508" s="2">
        <v>87.352159999999998</v>
      </c>
      <c r="I6508" s="2">
        <v>5.6864600000000003</v>
      </c>
      <c r="K6508" s="2">
        <v>89.459010000000006</v>
      </c>
      <c r="L6508" s="2">
        <v>129.43738999999999</v>
      </c>
    </row>
    <row r="6509" spans="1:13" x14ac:dyDescent="0.2">
      <c r="A6509" s="1" t="s">
        <v>142</v>
      </c>
      <c r="B6509" s="1" t="s">
        <v>20</v>
      </c>
      <c r="C6509" s="2">
        <v>0</v>
      </c>
      <c r="D6509" s="2">
        <v>0</v>
      </c>
      <c r="F6509" s="2">
        <v>572.27045999999996</v>
      </c>
      <c r="G6509" s="2">
        <v>764.16435999999999</v>
      </c>
      <c r="I6509" s="2">
        <v>884.61897999999997</v>
      </c>
      <c r="K6509" s="2">
        <v>2858.5983299999998</v>
      </c>
      <c r="L6509" s="2">
        <v>2951.4500899999998</v>
      </c>
    </row>
    <row r="6510" spans="1:13" x14ac:dyDescent="0.2">
      <c r="A6510" s="1" t="s">
        <v>142</v>
      </c>
      <c r="B6510" s="1" t="s">
        <v>35</v>
      </c>
      <c r="C6510" s="2">
        <v>0</v>
      </c>
      <c r="D6510" s="2">
        <v>0</v>
      </c>
      <c r="F6510" s="2">
        <v>0.27360000000000001</v>
      </c>
      <c r="G6510" s="2">
        <v>56.044690000000003</v>
      </c>
      <c r="I6510" s="2">
        <v>33.931429999999999</v>
      </c>
      <c r="K6510" s="2">
        <v>71.15728</v>
      </c>
      <c r="L6510" s="2">
        <v>151.06116</v>
      </c>
    </row>
    <row r="6511" spans="1:13" x14ac:dyDescent="0.2">
      <c r="A6511" s="1" t="s">
        <v>142</v>
      </c>
      <c r="B6511" s="1" t="s">
        <v>67</v>
      </c>
      <c r="C6511" s="2">
        <v>0</v>
      </c>
      <c r="D6511" s="2">
        <v>0</v>
      </c>
      <c r="F6511" s="2">
        <v>291.32837999999998</v>
      </c>
      <c r="G6511" s="2">
        <v>40.80977</v>
      </c>
      <c r="I6511" s="2">
        <v>355.21717999999998</v>
      </c>
      <c r="K6511" s="2">
        <v>594.40773999999999</v>
      </c>
      <c r="L6511" s="2">
        <v>671.46843999999999</v>
      </c>
    </row>
    <row r="6512" spans="1:13" x14ac:dyDescent="0.2">
      <c r="A6512" s="1" t="s">
        <v>142</v>
      </c>
      <c r="B6512" s="1" t="s">
        <v>34</v>
      </c>
      <c r="C6512" s="2">
        <v>0</v>
      </c>
      <c r="D6512" s="2">
        <v>0</v>
      </c>
      <c r="F6512" s="2">
        <v>86.128119999999996</v>
      </c>
      <c r="G6512" s="2">
        <v>129.01353</v>
      </c>
      <c r="I6512" s="2">
        <v>73.23227</v>
      </c>
      <c r="K6512" s="2">
        <v>371.57335</v>
      </c>
      <c r="L6512" s="2">
        <v>527.43167000000005</v>
      </c>
    </row>
    <row r="6513" spans="1:12" x14ac:dyDescent="0.2">
      <c r="A6513" s="1" t="s">
        <v>142</v>
      </c>
      <c r="B6513" s="1" t="s">
        <v>65</v>
      </c>
      <c r="C6513" s="2">
        <v>0</v>
      </c>
      <c r="D6513" s="2">
        <v>0</v>
      </c>
      <c r="F6513" s="2">
        <v>0</v>
      </c>
      <c r="G6513" s="2">
        <v>0</v>
      </c>
      <c r="I6513" s="2">
        <v>12.686820000000001</v>
      </c>
      <c r="K6513" s="2">
        <v>39.580199999999998</v>
      </c>
      <c r="L6513" s="2">
        <v>65.124510000000001</v>
      </c>
    </row>
    <row r="6514" spans="1:12" x14ac:dyDescent="0.2">
      <c r="A6514" s="1" t="s">
        <v>142</v>
      </c>
      <c r="B6514" s="1" t="s">
        <v>79</v>
      </c>
      <c r="C6514" s="2">
        <v>0</v>
      </c>
      <c r="D6514" s="2">
        <v>0</v>
      </c>
      <c r="F6514" s="2">
        <v>0</v>
      </c>
      <c r="G6514" s="2">
        <v>139.54307</v>
      </c>
      <c r="I6514" s="2">
        <v>0</v>
      </c>
      <c r="K6514" s="2">
        <v>2.11897</v>
      </c>
      <c r="L6514" s="2">
        <v>192.45464000000001</v>
      </c>
    </row>
    <row r="6515" spans="1:12" x14ac:dyDescent="0.2">
      <c r="A6515" s="1" t="s">
        <v>142</v>
      </c>
      <c r="B6515" s="1" t="s">
        <v>64</v>
      </c>
      <c r="C6515" s="2">
        <v>0</v>
      </c>
      <c r="D6515" s="2">
        <v>0</v>
      </c>
      <c r="F6515" s="2">
        <v>92.699010000000001</v>
      </c>
      <c r="G6515" s="2">
        <v>214.68924000000001</v>
      </c>
      <c r="I6515" s="2">
        <v>8.2842099999999999</v>
      </c>
      <c r="K6515" s="2">
        <v>184.54339999999999</v>
      </c>
      <c r="L6515" s="2">
        <v>318.49124</v>
      </c>
    </row>
    <row r="6516" spans="1:12" x14ac:dyDescent="0.2">
      <c r="A6516" s="1" t="s">
        <v>142</v>
      </c>
      <c r="B6516" s="1" t="s">
        <v>63</v>
      </c>
      <c r="C6516" s="2">
        <v>0</v>
      </c>
      <c r="D6516" s="2">
        <v>0</v>
      </c>
      <c r="F6516" s="2">
        <v>7.0010199999999996</v>
      </c>
      <c r="G6516" s="2">
        <v>0</v>
      </c>
      <c r="I6516" s="2">
        <v>2.11911</v>
      </c>
      <c r="K6516" s="2">
        <v>12.059290000000001</v>
      </c>
      <c r="L6516" s="2">
        <v>6.1275000000000004</v>
      </c>
    </row>
    <row r="6517" spans="1:12" x14ac:dyDescent="0.2">
      <c r="A6517" s="1" t="s">
        <v>142</v>
      </c>
      <c r="B6517" s="1" t="s">
        <v>19</v>
      </c>
      <c r="C6517" s="2">
        <v>25.045470000000002</v>
      </c>
      <c r="D6517" s="2">
        <v>0</v>
      </c>
      <c r="F6517" s="2">
        <v>12869.86915</v>
      </c>
      <c r="G6517" s="2">
        <v>11856.303169999999</v>
      </c>
      <c r="I6517" s="2">
        <v>18415.869340000001</v>
      </c>
      <c r="K6517" s="2">
        <v>40692.888339999998</v>
      </c>
      <c r="L6517" s="2">
        <v>73612.581019999998</v>
      </c>
    </row>
    <row r="6518" spans="1:12" x14ac:dyDescent="0.2">
      <c r="A6518" s="1" t="s">
        <v>142</v>
      </c>
      <c r="B6518" s="1" t="s">
        <v>71</v>
      </c>
      <c r="C6518" s="2">
        <v>0</v>
      </c>
      <c r="D6518" s="2">
        <v>0</v>
      </c>
      <c r="F6518" s="2">
        <v>0</v>
      </c>
      <c r="G6518" s="2">
        <v>99.325590000000005</v>
      </c>
      <c r="I6518" s="2">
        <v>136.12931</v>
      </c>
      <c r="K6518" s="2">
        <v>60.755899999999997</v>
      </c>
      <c r="L6518" s="2">
        <v>422.12754000000001</v>
      </c>
    </row>
    <row r="6519" spans="1:12" x14ac:dyDescent="0.2">
      <c r="A6519" s="1" t="s">
        <v>142</v>
      </c>
      <c r="B6519" s="1" t="s">
        <v>18</v>
      </c>
      <c r="C6519" s="2">
        <v>0</v>
      </c>
      <c r="D6519" s="2">
        <v>0</v>
      </c>
      <c r="F6519" s="2">
        <v>96.860950000000003</v>
      </c>
      <c r="G6519" s="2">
        <v>56.027769999999997</v>
      </c>
      <c r="I6519" s="2">
        <v>56.559179999999998</v>
      </c>
      <c r="K6519" s="2">
        <v>207.77712</v>
      </c>
      <c r="L6519" s="2">
        <v>182.75988000000001</v>
      </c>
    </row>
    <row r="6520" spans="1:12" x14ac:dyDescent="0.2">
      <c r="A6520" s="1" t="s">
        <v>142</v>
      </c>
      <c r="B6520" s="1" t="s">
        <v>61</v>
      </c>
      <c r="C6520" s="2">
        <v>0</v>
      </c>
      <c r="D6520" s="2">
        <v>0</v>
      </c>
      <c r="F6520" s="2">
        <v>799.13185999999996</v>
      </c>
      <c r="G6520" s="2">
        <v>923.18967999999995</v>
      </c>
      <c r="I6520" s="2">
        <v>679.86055999999996</v>
      </c>
      <c r="K6520" s="2">
        <v>2639.5363600000001</v>
      </c>
      <c r="L6520" s="2">
        <v>2681.5364300000001</v>
      </c>
    </row>
    <row r="6521" spans="1:12" x14ac:dyDescent="0.2">
      <c r="A6521" s="1" t="s">
        <v>142</v>
      </c>
      <c r="B6521" s="1" t="s">
        <v>32</v>
      </c>
      <c r="C6521" s="2">
        <v>0</v>
      </c>
      <c r="D6521" s="2">
        <v>0</v>
      </c>
      <c r="F6521" s="2">
        <v>49.951030000000003</v>
      </c>
      <c r="G6521" s="2">
        <v>67.24418</v>
      </c>
      <c r="I6521" s="2">
        <v>62.487969999999997</v>
      </c>
      <c r="K6521" s="2">
        <v>98.831919999999997</v>
      </c>
      <c r="L6521" s="2">
        <v>164.08419000000001</v>
      </c>
    </row>
    <row r="6522" spans="1:12" x14ac:dyDescent="0.2">
      <c r="A6522" s="1" t="s">
        <v>142</v>
      </c>
      <c r="B6522" s="1" t="s">
        <v>15</v>
      </c>
      <c r="C6522" s="2">
        <v>0</v>
      </c>
      <c r="D6522" s="2">
        <v>0</v>
      </c>
      <c r="F6522" s="2">
        <v>6.6459400000000004</v>
      </c>
      <c r="G6522" s="2">
        <v>8.1124500000000008</v>
      </c>
      <c r="I6522" s="2">
        <v>12.229620000000001</v>
      </c>
      <c r="K6522" s="2">
        <v>86.930160000000001</v>
      </c>
      <c r="L6522" s="2">
        <v>24.332699999999999</v>
      </c>
    </row>
    <row r="6523" spans="1:12" x14ac:dyDescent="0.2">
      <c r="A6523" s="1" t="s">
        <v>142</v>
      </c>
      <c r="B6523" s="1" t="s">
        <v>14</v>
      </c>
      <c r="C6523" s="2">
        <v>45.309849999999997</v>
      </c>
      <c r="D6523" s="2">
        <v>0</v>
      </c>
      <c r="F6523" s="2">
        <v>2465.9887699999999</v>
      </c>
      <c r="G6523" s="2">
        <v>3372.2406000000001</v>
      </c>
      <c r="I6523" s="2">
        <v>4339.8318099999997</v>
      </c>
      <c r="K6523" s="2">
        <v>8343.9465799999998</v>
      </c>
      <c r="L6523" s="2">
        <v>11933.025960000001</v>
      </c>
    </row>
    <row r="6524" spans="1:12" x14ac:dyDescent="0.2">
      <c r="A6524" s="1" t="s">
        <v>142</v>
      </c>
      <c r="B6524" s="1" t="s">
        <v>31</v>
      </c>
      <c r="C6524" s="2">
        <v>0</v>
      </c>
      <c r="D6524" s="2">
        <v>0</v>
      </c>
      <c r="F6524" s="2">
        <v>0</v>
      </c>
      <c r="G6524" s="2">
        <v>0</v>
      </c>
      <c r="I6524" s="2">
        <v>0</v>
      </c>
      <c r="K6524" s="2">
        <v>0</v>
      </c>
      <c r="L6524" s="2">
        <v>1.1468400000000001</v>
      </c>
    </row>
    <row r="6525" spans="1:12" x14ac:dyDescent="0.2">
      <c r="A6525" s="1" t="s">
        <v>142</v>
      </c>
      <c r="B6525" s="1" t="s">
        <v>13</v>
      </c>
      <c r="C6525" s="2">
        <v>0</v>
      </c>
      <c r="D6525" s="2">
        <v>0</v>
      </c>
      <c r="F6525" s="2">
        <v>58.062849999999997</v>
      </c>
      <c r="G6525" s="2">
        <v>9689.5264800000004</v>
      </c>
      <c r="I6525" s="2">
        <v>5955.9455099999996</v>
      </c>
      <c r="K6525" s="2">
        <v>291.27656000000002</v>
      </c>
      <c r="L6525" s="2">
        <v>15793.55384</v>
      </c>
    </row>
    <row r="6526" spans="1:12" x14ac:dyDescent="0.2">
      <c r="A6526" s="1" t="s">
        <v>142</v>
      </c>
      <c r="B6526" s="1" t="s">
        <v>56</v>
      </c>
      <c r="C6526" s="2">
        <v>0</v>
      </c>
      <c r="D6526" s="2">
        <v>0</v>
      </c>
      <c r="F6526" s="2">
        <v>294.53131999999999</v>
      </c>
      <c r="G6526" s="2">
        <v>441.73273999999998</v>
      </c>
      <c r="I6526" s="2">
        <v>855.81974000000002</v>
      </c>
      <c r="K6526" s="2">
        <v>1176.65642</v>
      </c>
      <c r="L6526" s="2">
        <v>2501.7337200000002</v>
      </c>
    </row>
    <row r="6527" spans="1:12" x14ac:dyDescent="0.2">
      <c r="A6527" s="1" t="s">
        <v>142</v>
      </c>
      <c r="B6527" s="1" t="s">
        <v>12</v>
      </c>
      <c r="C6527" s="2">
        <v>295.65226999999999</v>
      </c>
      <c r="D6527" s="2">
        <v>0</v>
      </c>
      <c r="F6527" s="2">
        <v>19452.702300000001</v>
      </c>
      <c r="G6527" s="2">
        <v>25983.696510000002</v>
      </c>
      <c r="I6527" s="2">
        <v>38913.322139999997</v>
      </c>
      <c r="K6527" s="2">
        <v>72166.098389999999</v>
      </c>
      <c r="L6527" s="2">
        <v>107587.32236000001</v>
      </c>
    </row>
    <row r="6528" spans="1:12" x14ac:dyDescent="0.2">
      <c r="A6528" s="1" t="s">
        <v>142</v>
      </c>
      <c r="B6528" s="1" t="s">
        <v>11</v>
      </c>
      <c r="C6528" s="2">
        <v>0</v>
      </c>
      <c r="D6528" s="2">
        <v>0</v>
      </c>
      <c r="F6528" s="2">
        <v>6012.3463300000003</v>
      </c>
      <c r="G6528" s="2">
        <v>3104.6163900000001</v>
      </c>
      <c r="I6528" s="2">
        <v>3479.52549</v>
      </c>
      <c r="K6528" s="2">
        <v>17238.826290000001</v>
      </c>
      <c r="L6528" s="2">
        <v>10866.03744</v>
      </c>
    </row>
    <row r="6529" spans="1:12" x14ac:dyDescent="0.2">
      <c r="A6529" s="1" t="s">
        <v>142</v>
      </c>
      <c r="B6529" s="1" t="s">
        <v>55</v>
      </c>
      <c r="C6529" s="2">
        <v>0</v>
      </c>
      <c r="D6529" s="2">
        <v>0</v>
      </c>
      <c r="F6529" s="2">
        <v>111.68038</v>
      </c>
      <c r="G6529" s="2">
        <v>83.112070000000003</v>
      </c>
      <c r="I6529" s="2">
        <v>27.251760000000001</v>
      </c>
      <c r="K6529" s="2">
        <v>389.18132000000003</v>
      </c>
      <c r="L6529" s="2">
        <v>273.34233</v>
      </c>
    </row>
    <row r="6530" spans="1:12" x14ac:dyDescent="0.2">
      <c r="A6530" s="1" t="s">
        <v>142</v>
      </c>
      <c r="B6530" s="1" t="s">
        <v>30</v>
      </c>
      <c r="C6530" s="2">
        <v>0</v>
      </c>
      <c r="D6530" s="2">
        <v>0</v>
      </c>
      <c r="F6530" s="2">
        <v>0</v>
      </c>
      <c r="G6530" s="2">
        <v>0</v>
      </c>
      <c r="I6530" s="2">
        <v>0</v>
      </c>
      <c r="K6530" s="2">
        <v>0</v>
      </c>
      <c r="L6530" s="2">
        <v>0</v>
      </c>
    </row>
    <row r="6531" spans="1:12" x14ac:dyDescent="0.2">
      <c r="A6531" s="1" t="s">
        <v>142</v>
      </c>
      <c r="B6531" s="1" t="s">
        <v>10</v>
      </c>
      <c r="C6531" s="2">
        <v>0</v>
      </c>
      <c r="D6531" s="2">
        <v>0</v>
      </c>
      <c r="F6531" s="2">
        <v>1035.26448</v>
      </c>
      <c r="G6531" s="2">
        <v>1321.7358200000001</v>
      </c>
      <c r="I6531" s="2">
        <v>1725.17707</v>
      </c>
      <c r="K6531" s="2">
        <v>3230.9090299999998</v>
      </c>
      <c r="L6531" s="2">
        <v>4994.4548000000004</v>
      </c>
    </row>
    <row r="6532" spans="1:12" x14ac:dyDescent="0.2">
      <c r="A6532" s="1" t="s">
        <v>142</v>
      </c>
      <c r="B6532" s="1" t="s">
        <v>9</v>
      </c>
      <c r="C6532" s="2">
        <v>0</v>
      </c>
      <c r="D6532" s="2">
        <v>0</v>
      </c>
      <c r="F6532" s="2">
        <v>105.1014</v>
      </c>
      <c r="G6532" s="2">
        <v>182.54375999999999</v>
      </c>
      <c r="I6532" s="2">
        <v>201.26351</v>
      </c>
      <c r="K6532" s="2">
        <v>564.03153999999995</v>
      </c>
      <c r="L6532" s="2">
        <v>790.30445999999995</v>
      </c>
    </row>
    <row r="6533" spans="1:12" x14ac:dyDescent="0.2">
      <c r="A6533" s="1" t="s">
        <v>142</v>
      </c>
      <c r="B6533" s="1" t="s">
        <v>27</v>
      </c>
      <c r="C6533" s="2">
        <v>0</v>
      </c>
      <c r="D6533" s="2">
        <v>0</v>
      </c>
      <c r="F6533" s="2">
        <v>2493.2270899999999</v>
      </c>
      <c r="G6533" s="2">
        <v>4435.1612299999997</v>
      </c>
      <c r="I6533" s="2">
        <v>4198.0088599999999</v>
      </c>
      <c r="K6533" s="2">
        <v>9729.8685499999992</v>
      </c>
      <c r="L6533" s="2">
        <v>14544.0728</v>
      </c>
    </row>
    <row r="6534" spans="1:12" x14ac:dyDescent="0.2">
      <c r="A6534" s="1" t="s">
        <v>142</v>
      </c>
      <c r="B6534" s="1" t="s">
        <v>8</v>
      </c>
      <c r="C6534" s="2">
        <v>39.215829999999997</v>
      </c>
      <c r="D6534" s="2">
        <v>0</v>
      </c>
      <c r="F6534" s="2">
        <v>3161.9359300000001</v>
      </c>
      <c r="G6534" s="2">
        <v>5565.9787399999996</v>
      </c>
      <c r="I6534" s="2">
        <v>4819.7680200000004</v>
      </c>
      <c r="K6534" s="2">
        <v>11867.363729999999</v>
      </c>
      <c r="L6534" s="2">
        <v>19405.48072</v>
      </c>
    </row>
    <row r="6535" spans="1:12" x14ac:dyDescent="0.2">
      <c r="A6535" s="1" t="s">
        <v>142</v>
      </c>
      <c r="B6535" s="1" t="s">
        <v>7</v>
      </c>
      <c r="C6535" s="2">
        <v>0</v>
      </c>
      <c r="D6535" s="2">
        <v>0</v>
      </c>
      <c r="F6535" s="2">
        <v>214.91582</v>
      </c>
      <c r="G6535" s="2">
        <v>452.35570999999999</v>
      </c>
      <c r="I6535" s="2">
        <v>674.60883000000001</v>
      </c>
      <c r="K6535" s="2">
        <v>769.50462000000005</v>
      </c>
      <c r="L6535" s="2">
        <v>2005.8548800000001</v>
      </c>
    </row>
    <row r="6536" spans="1:12" x14ac:dyDescent="0.2">
      <c r="A6536" s="1" t="s">
        <v>142</v>
      </c>
      <c r="B6536" s="1" t="s">
        <v>26</v>
      </c>
      <c r="C6536" s="2">
        <v>0</v>
      </c>
      <c r="D6536" s="2">
        <v>0</v>
      </c>
      <c r="F6536" s="2">
        <v>0</v>
      </c>
      <c r="G6536" s="2">
        <v>0</v>
      </c>
      <c r="I6536" s="2">
        <v>91.914199999999994</v>
      </c>
      <c r="K6536" s="2">
        <v>74.68947</v>
      </c>
      <c r="L6536" s="2">
        <v>91.914199999999994</v>
      </c>
    </row>
    <row r="6537" spans="1:12" x14ac:dyDescent="0.2">
      <c r="A6537" s="1" t="s">
        <v>142</v>
      </c>
      <c r="B6537" s="1" t="s">
        <v>25</v>
      </c>
      <c r="C6537" s="2">
        <v>0</v>
      </c>
      <c r="D6537" s="2">
        <v>0</v>
      </c>
      <c r="F6537" s="2">
        <v>53.358330000000002</v>
      </c>
      <c r="G6537" s="2">
        <v>97.577380000000005</v>
      </c>
      <c r="I6537" s="2">
        <v>117.73716</v>
      </c>
      <c r="K6537" s="2">
        <v>382.28904</v>
      </c>
      <c r="L6537" s="2">
        <v>398.72422999999998</v>
      </c>
    </row>
    <row r="6538" spans="1:12" x14ac:dyDescent="0.2">
      <c r="A6538" s="1" t="s">
        <v>142</v>
      </c>
      <c r="B6538" s="1" t="s">
        <v>53</v>
      </c>
      <c r="C6538" s="2">
        <v>0</v>
      </c>
      <c r="D6538" s="2">
        <v>0</v>
      </c>
      <c r="F6538" s="2">
        <v>1603.0848000000001</v>
      </c>
      <c r="G6538" s="2">
        <v>1734.7223300000001</v>
      </c>
      <c r="I6538" s="2">
        <v>1926.5163299999999</v>
      </c>
      <c r="K6538" s="2">
        <v>5225.0670899999996</v>
      </c>
      <c r="L6538" s="2">
        <v>5508.17616</v>
      </c>
    </row>
    <row r="6539" spans="1:12" x14ac:dyDescent="0.2">
      <c r="A6539" s="1" t="s">
        <v>142</v>
      </c>
      <c r="B6539" s="1" t="s">
        <v>6</v>
      </c>
      <c r="C6539" s="2">
        <v>0</v>
      </c>
      <c r="D6539" s="2">
        <v>0</v>
      </c>
      <c r="F6539" s="2">
        <v>24.783809999999999</v>
      </c>
      <c r="G6539" s="2">
        <v>121.53764</v>
      </c>
      <c r="I6539" s="2">
        <v>21.8447</v>
      </c>
      <c r="K6539" s="2">
        <v>54.679160000000003</v>
      </c>
      <c r="L6539" s="2">
        <v>175.50005999999999</v>
      </c>
    </row>
    <row r="6540" spans="1:12" x14ac:dyDescent="0.2">
      <c r="A6540" s="1" t="s">
        <v>142</v>
      </c>
      <c r="B6540" s="1" t="s">
        <v>51</v>
      </c>
      <c r="C6540" s="2">
        <v>0</v>
      </c>
      <c r="D6540" s="2">
        <v>0</v>
      </c>
      <c r="F6540" s="2">
        <v>958.06033000000002</v>
      </c>
      <c r="G6540" s="2">
        <v>1082.4118800000001</v>
      </c>
      <c r="I6540" s="2">
        <v>1470.4840300000001</v>
      </c>
      <c r="K6540" s="2">
        <v>3295.1753100000001</v>
      </c>
      <c r="L6540" s="2">
        <v>4546.2049100000004</v>
      </c>
    </row>
    <row r="6541" spans="1:12" x14ac:dyDescent="0.2">
      <c r="A6541" s="1" t="s">
        <v>142</v>
      </c>
      <c r="B6541" s="1" t="s">
        <v>49</v>
      </c>
      <c r="C6541" s="2">
        <v>0</v>
      </c>
      <c r="D6541" s="2">
        <v>0</v>
      </c>
      <c r="F6541" s="2">
        <v>89.066500000000005</v>
      </c>
      <c r="G6541" s="2">
        <v>3.4340199999999999</v>
      </c>
      <c r="I6541" s="2">
        <v>0</v>
      </c>
      <c r="K6541" s="2">
        <v>342.04194000000001</v>
      </c>
      <c r="L6541" s="2">
        <v>3.4340199999999999</v>
      </c>
    </row>
    <row r="6542" spans="1:12" x14ac:dyDescent="0.2">
      <c r="A6542" s="1" t="s">
        <v>142</v>
      </c>
      <c r="B6542" s="1" t="s">
        <v>48</v>
      </c>
      <c r="C6542" s="2">
        <v>0</v>
      </c>
      <c r="D6542" s="2">
        <v>0</v>
      </c>
      <c r="F6542" s="2">
        <v>0</v>
      </c>
      <c r="G6542" s="2">
        <v>116.58257</v>
      </c>
      <c r="I6542" s="2">
        <v>42.952590000000001</v>
      </c>
      <c r="K6542" s="2">
        <v>137.10893999999999</v>
      </c>
      <c r="L6542" s="2">
        <v>224.80051</v>
      </c>
    </row>
    <row r="6543" spans="1:12" x14ac:dyDescent="0.2">
      <c r="A6543" s="1" t="s">
        <v>142</v>
      </c>
      <c r="B6543" s="1" t="s">
        <v>47</v>
      </c>
      <c r="C6543" s="2">
        <v>0</v>
      </c>
      <c r="D6543" s="2">
        <v>0</v>
      </c>
      <c r="F6543" s="2">
        <v>858.13322000000005</v>
      </c>
      <c r="G6543" s="2">
        <v>708.27620999999999</v>
      </c>
      <c r="I6543" s="2">
        <v>1377.9266399999999</v>
      </c>
      <c r="K6543" s="2">
        <v>2314.3892700000001</v>
      </c>
      <c r="L6543" s="2">
        <v>3569.90753</v>
      </c>
    </row>
    <row r="6544" spans="1:12" x14ac:dyDescent="0.2">
      <c r="A6544" s="1" t="s">
        <v>142</v>
      </c>
      <c r="B6544" s="1" t="s">
        <v>5</v>
      </c>
      <c r="C6544" s="2">
        <v>0</v>
      </c>
      <c r="D6544" s="2">
        <v>0</v>
      </c>
      <c r="F6544" s="2">
        <v>327.99209999999999</v>
      </c>
      <c r="G6544" s="2">
        <v>2636.8314500000001</v>
      </c>
      <c r="I6544" s="2">
        <v>3117.7087700000002</v>
      </c>
      <c r="K6544" s="2">
        <v>2275.2823800000001</v>
      </c>
      <c r="L6544" s="2">
        <v>11205.75236</v>
      </c>
    </row>
    <row r="6545" spans="1:13" x14ac:dyDescent="0.2">
      <c r="A6545" s="1" t="s">
        <v>142</v>
      </c>
      <c r="B6545" s="1" t="s">
        <v>4</v>
      </c>
      <c r="C6545" s="2">
        <v>0</v>
      </c>
      <c r="D6545" s="2">
        <v>0</v>
      </c>
      <c r="F6545" s="2">
        <v>35.025539999999999</v>
      </c>
      <c r="G6545" s="2">
        <v>199.91037</v>
      </c>
      <c r="I6545" s="2">
        <v>131.35786999999999</v>
      </c>
      <c r="K6545" s="2">
        <v>155.10606999999999</v>
      </c>
      <c r="L6545" s="2">
        <v>428.91950000000003</v>
      </c>
    </row>
    <row r="6546" spans="1:13" x14ac:dyDescent="0.2">
      <c r="A6546" s="1" t="s">
        <v>142</v>
      </c>
      <c r="B6546" s="1" t="s">
        <v>43</v>
      </c>
      <c r="C6546" s="2">
        <v>0</v>
      </c>
      <c r="D6546" s="2">
        <v>0</v>
      </c>
      <c r="F6546" s="2">
        <v>159.03335999999999</v>
      </c>
      <c r="G6546" s="2">
        <v>0</v>
      </c>
      <c r="I6546" s="2">
        <v>64.554479999999998</v>
      </c>
      <c r="K6546" s="2">
        <v>256.07544000000001</v>
      </c>
      <c r="L6546" s="2">
        <v>64.554479999999998</v>
      </c>
    </row>
    <row r="6547" spans="1:13" x14ac:dyDescent="0.2">
      <c r="A6547" s="1" t="s">
        <v>142</v>
      </c>
      <c r="B6547" s="1" t="s">
        <v>3</v>
      </c>
      <c r="C6547" s="2">
        <v>0</v>
      </c>
      <c r="D6547" s="2">
        <v>0</v>
      </c>
      <c r="F6547" s="2">
        <v>608.47302999999999</v>
      </c>
      <c r="G6547" s="2">
        <v>474.21294999999998</v>
      </c>
      <c r="I6547" s="2">
        <v>542.80651</v>
      </c>
      <c r="K6547" s="2">
        <v>1834.53973</v>
      </c>
      <c r="L6547" s="2">
        <v>1517.43433</v>
      </c>
    </row>
    <row r="6548" spans="1:13" x14ac:dyDescent="0.2">
      <c r="A6548" s="1" t="s">
        <v>142</v>
      </c>
      <c r="B6548" s="1" t="s">
        <v>24</v>
      </c>
      <c r="C6548" s="2">
        <v>0</v>
      </c>
      <c r="D6548" s="2">
        <v>0</v>
      </c>
      <c r="F6548" s="2">
        <v>0</v>
      </c>
      <c r="G6548" s="2">
        <v>0</v>
      </c>
      <c r="I6548" s="2">
        <v>5.6807499999999997</v>
      </c>
      <c r="K6548" s="2">
        <v>0</v>
      </c>
      <c r="L6548" s="2">
        <v>5.6807499999999997</v>
      </c>
    </row>
    <row r="6549" spans="1:13" x14ac:dyDescent="0.2">
      <c r="A6549" s="1" t="s">
        <v>142</v>
      </c>
      <c r="B6549" s="1" t="s">
        <v>2</v>
      </c>
      <c r="C6549" s="2">
        <v>0</v>
      </c>
      <c r="D6549" s="2">
        <v>0</v>
      </c>
      <c r="F6549" s="2">
        <v>347.93007</v>
      </c>
      <c r="G6549" s="2">
        <v>175.64657</v>
      </c>
      <c r="I6549" s="2">
        <v>566.10916999999995</v>
      </c>
      <c r="K6549" s="2">
        <v>1185.59024</v>
      </c>
      <c r="L6549" s="2">
        <v>901.32700999999997</v>
      </c>
    </row>
    <row r="6550" spans="1:13" x14ac:dyDescent="0.2">
      <c r="A6550" s="1" t="s">
        <v>142</v>
      </c>
      <c r="B6550" s="1" t="s">
        <v>78</v>
      </c>
      <c r="C6550" s="2">
        <v>0</v>
      </c>
      <c r="D6550" s="2">
        <v>0</v>
      </c>
      <c r="F6550" s="2">
        <v>0</v>
      </c>
      <c r="G6550" s="2">
        <v>0</v>
      </c>
      <c r="I6550" s="2">
        <v>0</v>
      </c>
      <c r="K6550" s="2">
        <v>137.23791</v>
      </c>
      <c r="L6550" s="2">
        <v>0</v>
      </c>
    </row>
    <row r="6551" spans="1:13" x14ac:dyDescent="0.2">
      <c r="A6551" s="1" t="s">
        <v>142</v>
      </c>
      <c r="B6551" s="1" t="s">
        <v>41</v>
      </c>
      <c r="C6551" s="2">
        <v>0</v>
      </c>
      <c r="D6551" s="2">
        <v>0</v>
      </c>
      <c r="F6551" s="2">
        <v>0</v>
      </c>
      <c r="G6551" s="2">
        <v>0</v>
      </c>
      <c r="I6551" s="2">
        <v>0</v>
      </c>
      <c r="K6551" s="2">
        <v>64.570660000000004</v>
      </c>
      <c r="L6551" s="2">
        <v>35.091560000000001</v>
      </c>
    </row>
    <row r="6552" spans="1:13" x14ac:dyDescent="0.2">
      <c r="A6552" s="1" t="s">
        <v>142</v>
      </c>
      <c r="B6552" s="1" t="s">
        <v>39</v>
      </c>
      <c r="C6552" s="2">
        <v>0</v>
      </c>
      <c r="D6552" s="2">
        <v>0</v>
      </c>
      <c r="F6552" s="2">
        <v>0</v>
      </c>
      <c r="G6552" s="2">
        <v>0</v>
      </c>
      <c r="I6552" s="2">
        <v>18.1724</v>
      </c>
      <c r="K6552" s="2">
        <v>49.07855</v>
      </c>
      <c r="L6552" s="2">
        <v>18.1724</v>
      </c>
    </row>
    <row r="6553" spans="1:13" x14ac:dyDescent="0.2">
      <c r="A6553" s="3" t="s">
        <v>142</v>
      </c>
      <c r="B6553" s="3" t="s">
        <v>0</v>
      </c>
      <c r="C6553" s="4">
        <v>405.22341999999998</v>
      </c>
      <c r="D6553" s="4">
        <v>0</v>
      </c>
      <c r="E6553" s="3"/>
      <c r="F6553" s="4">
        <v>56080.0841</v>
      </c>
      <c r="G6553" s="4">
        <v>77576.372149999996</v>
      </c>
      <c r="H6553" s="3"/>
      <c r="I6553" s="4">
        <v>96790.179889999999</v>
      </c>
      <c r="J6553" s="3"/>
      <c r="K6553" s="4">
        <v>196057.49184</v>
      </c>
      <c r="L6553" s="4">
        <v>305396.42765000003</v>
      </c>
      <c r="M6553" s="3"/>
    </row>
    <row r="6554" spans="1:13" x14ac:dyDescent="0.2">
      <c r="A6554" s="1" t="s">
        <v>141</v>
      </c>
      <c r="B6554" s="1" t="s">
        <v>35</v>
      </c>
      <c r="C6554" s="2">
        <v>0</v>
      </c>
      <c r="D6554" s="2">
        <v>0</v>
      </c>
      <c r="F6554" s="2">
        <v>0</v>
      </c>
      <c r="G6554" s="2">
        <v>0</v>
      </c>
      <c r="I6554" s="2">
        <v>0</v>
      </c>
      <c r="K6554" s="2">
        <v>0</v>
      </c>
      <c r="L6554" s="2">
        <v>0</v>
      </c>
    </row>
    <row r="6555" spans="1:13" x14ac:dyDescent="0.2">
      <c r="A6555" s="1" t="s">
        <v>141</v>
      </c>
      <c r="B6555" s="1" t="s">
        <v>61</v>
      </c>
      <c r="C6555" s="2">
        <v>0</v>
      </c>
      <c r="D6555" s="2">
        <v>0</v>
      </c>
      <c r="F6555" s="2">
        <v>0</v>
      </c>
      <c r="G6555" s="2">
        <v>0</v>
      </c>
      <c r="I6555" s="2">
        <v>0</v>
      </c>
      <c r="K6555" s="2">
        <v>0</v>
      </c>
      <c r="L6555" s="2">
        <v>0</v>
      </c>
    </row>
    <row r="6556" spans="1:13" x14ac:dyDescent="0.2">
      <c r="A6556" s="1" t="s">
        <v>141</v>
      </c>
      <c r="B6556" s="1" t="s">
        <v>12</v>
      </c>
      <c r="C6556" s="2">
        <v>0</v>
      </c>
      <c r="D6556" s="2">
        <v>0</v>
      </c>
      <c r="F6556" s="2">
        <v>0</v>
      </c>
      <c r="G6556" s="2">
        <v>0</v>
      </c>
      <c r="I6556" s="2">
        <v>0</v>
      </c>
      <c r="K6556" s="2">
        <v>0.15279000000000001</v>
      </c>
      <c r="L6556" s="2">
        <v>0</v>
      </c>
    </row>
    <row r="6557" spans="1:13" x14ac:dyDescent="0.2">
      <c r="A6557" s="1" t="s">
        <v>141</v>
      </c>
      <c r="B6557" s="1" t="s">
        <v>8</v>
      </c>
      <c r="C6557" s="2">
        <v>0</v>
      </c>
      <c r="D6557" s="2">
        <v>0</v>
      </c>
      <c r="F6557" s="2">
        <v>0</v>
      </c>
      <c r="G6557" s="2">
        <v>0</v>
      </c>
      <c r="I6557" s="2">
        <v>0</v>
      </c>
      <c r="K6557" s="2">
        <v>0</v>
      </c>
      <c r="L6557" s="2">
        <v>0</v>
      </c>
    </row>
    <row r="6558" spans="1:13" x14ac:dyDescent="0.2">
      <c r="A6558" s="3" t="s">
        <v>141</v>
      </c>
      <c r="B6558" s="3" t="s">
        <v>0</v>
      </c>
      <c r="C6558" s="4">
        <v>0</v>
      </c>
      <c r="D6558" s="4">
        <v>0</v>
      </c>
      <c r="E6558" s="3"/>
      <c r="F6558" s="4">
        <v>0</v>
      </c>
      <c r="G6558" s="4">
        <v>0</v>
      </c>
      <c r="H6558" s="3"/>
      <c r="I6558" s="4">
        <v>0</v>
      </c>
      <c r="J6558" s="3"/>
      <c r="K6558" s="4">
        <v>0.15279000000000001</v>
      </c>
      <c r="L6558" s="4">
        <v>0</v>
      </c>
      <c r="M6558" s="3"/>
    </row>
    <row r="6559" spans="1:13" x14ac:dyDescent="0.2">
      <c r="A6559" s="1" t="s">
        <v>140</v>
      </c>
      <c r="B6559" s="1" t="s">
        <v>19</v>
      </c>
      <c r="C6559" s="2">
        <v>0</v>
      </c>
      <c r="D6559" s="2">
        <v>0</v>
      </c>
      <c r="F6559" s="2">
        <v>0</v>
      </c>
      <c r="G6559" s="2">
        <v>0</v>
      </c>
      <c r="I6559" s="2">
        <v>0</v>
      </c>
      <c r="K6559" s="2">
        <v>0</v>
      </c>
      <c r="L6559" s="2">
        <v>0</v>
      </c>
    </row>
    <row r="6560" spans="1:13" x14ac:dyDescent="0.2">
      <c r="A6560" s="1" t="s">
        <v>140</v>
      </c>
      <c r="B6560" s="1" t="s">
        <v>8</v>
      </c>
      <c r="C6560" s="2">
        <v>0</v>
      </c>
      <c r="D6560" s="2">
        <v>0</v>
      </c>
      <c r="F6560" s="2">
        <v>0</v>
      </c>
      <c r="G6560" s="2">
        <v>0</v>
      </c>
      <c r="I6560" s="2">
        <v>0</v>
      </c>
      <c r="K6560" s="2">
        <v>0</v>
      </c>
      <c r="L6560" s="2">
        <v>0</v>
      </c>
    </row>
    <row r="6561" spans="1:13" x14ac:dyDescent="0.2">
      <c r="A6561" s="1" t="s">
        <v>140</v>
      </c>
      <c r="B6561" s="1" t="s">
        <v>46</v>
      </c>
      <c r="C6561" s="2">
        <v>0</v>
      </c>
      <c r="D6561" s="2">
        <v>0</v>
      </c>
      <c r="F6561" s="2">
        <v>0</v>
      </c>
      <c r="G6561" s="2">
        <v>0</v>
      </c>
      <c r="I6561" s="2">
        <v>100.08582</v>
      </c>
      <c r="K6561" s="2">
        <v>351.2133</v>
      </c>
      <c r="L6561" s="2">
        <v>318.43977000000001</v>
      </c>
    </row>
    <row r="6562" spans="1:13" x14ac:dyDescent="0.2">
      <c r="A6562" s="3" t="s">
        <v>140</v>
      </c>
      <c r="B6562" s="3" t="s">
        <v>0</v>
      </c>
      <c r="C6562" s="4">
        <v>0</v>
      </c>
      <c r="D6562" s="4">
        <v>0</v>
      </c>
      <c r="E6562" s="3"/>
      <c r="F6562" s="4">
        <v>0</v>
      </c>
      <c r="G6562" s="4">
        <v>0</v>
      </c>
      <c r="H6562" s="3"/>
      <c r="I6562" s="4">
        <v>100.08582</v>
      </c>
      <c r="J6562" s="3"/>
      <c r="K6562" s="4">
        <v>351.2133</v>
      </c>
      <c r="L6562" s="4">
        <v>318.43977000000001</v>
      </c>
      <c r="M6562" s="3"/>
    </row>
    <row r="6563" spans="1:13" x14ac:dyDescent="0.2">
      <c r="A6563" s="1" t="s">
        <v>139</v>
      </c>
      <c r="B6563" s="1" t="s">
        <v>21</v>
      </c>
      <c r="C6563" s="2">
        <v>8.4032099999999996</v>
      </c>
      <c r="D6563" s="2">
        <v>0</v>
      </c>
      <c r="F6563" s="2">
        <v>1900.9158600000001</v>
      </c>
      <c r="G6563" s="2">
        <v>2191.7350700000002</v>
      </c>
      <c r="I6563" s="2">
        <v>1790.8273300000001</v>
      </c>
      <c r="K6563" s="2">
        <v>14288.508680000001</v>
      </c>
      <c r="L6563" s="2">
        <v>12006.324850000001</v>
      </c>
    </row>
    <row r="6564" spans="1:13" x14ac:dyDescent="0.2">
      <c r="A6564" s="1" t="s">
        <v>139</v>
      </c>
      <c r="B6564" s="1" t="s">
        <v>37</v>
      </c>
      <c r="C6564" s="2">
        <v>0</v>
      </c>
      <c r="D6564" s="2">
        <v>0</v>
      </c>
      <c r="F6564" s="2">
        <v>1466.35787</v>
      </c>
      <c r="G6564" s="2">
        <v>0</v>
      </c>
      <c r="I6564" s="2">
        <v>17.401309999999999</v>
      </c>
      <c r="K6564" s="2">
        <v>1490.7047700000001</v>
      </c>
      <c r="L6564" s="2">
        <v>39.325310000000002</v>
      </c>
    </row>
    <row r="6565" spans="1:13" x14ac:dyDescent="0.2">
      <c r="A6565" s="1" t="s">
        <v>139</v>
      </c>
      <c r="B6565" s="1" t="s">
        <v>69</v>
      </c>
      <c r="C6565" s="2">
        <v>0</v>
      </c>
      <c r="D6565" s="2">
        <v>0</v>
      </c>
      <c r="F6565" s="2">
        <v>162.82321999999999</v>
      </c>
      <c r="G6565" s="2">
        <v>209.72749999999999</v>
      </c>
      <c r="I6565" s="2">
        <v>82.617369999999994</v>
      </c>
      <c r="K6565" s="2">
        <v>376.23322999999999</v>
      </c>
      <c r="L6565" s="2">
        <v>436.74394000000001</v>
      </c>
    </row>
    <row r="6566" spans="1:13" x14ac:dyDescent="0.2">
      <c r="A6566" s="1" t="s">
        <v>139</v>
      </c>
      <c r="B6566" s="1" t="s">
        <v>91</v>
      </c>
      <c r="C6566" s="2">
        <v>0</v>
      </c>
      <c r="D6566" s="2">
        <v>0</v>
      </c>
      <c r="F6566" s="2">
        <v>0</v>
      </c>
      <c r="G6566" s="2">
        <v>0</v>
      </c>
      <c r="I6566" s="2">
        <v>0</v>
      </c>
      <c r="K6566" s="2">
        <v>0</v>
      </c>
      <c r="L6566" s="2">
        <v>0</v>
      </c>
    </row>
    <row r="6567" spans="1:13" x14ac:dyDescent="0.2">
      <c r="A6567" s="1" t="s">
        <v>139</v>
      </c>
      <c r="B6567" s="1" t="s">
        <v>36</v>
      </c>
      <c r="C6567" s="2">
        <v>0</v>
      </c>
      <c r="D6567" s="2">
        <v>0</v>
      </c>
      <c r="F6567" s="2">
        <v>69.465040000000002</v>
      </c>
      <c r="G6567" s="2">
        <v>89.421279999999996</v>
      </c>
      <c r="I6567" s="2">
        <v>39.363700000000001</v>
      </c>
      <c r="K6567" s="2">
        <v>287.23018000000002</v>
      </c>
      <c r="L6567" s="2">
        <v>278.95780999999999</v>
      </c>
    </row>
    <row r="6568" spans="1:13" x14ac:dyDescent="0.2">
      <c r="A6568" s="1" t="s">
        <v>139</v>
      </c>
      <c r="B6568" s="1" t="s">
        <v>68</v>
      </c>
      <c r="C6568" s="2">
        <v>0</v>
      </c>
      <c r="D6568" s="2">
        <v>0</v>
      </c>
      <c r="F6568" s="2">
        <v>62.705170000000003</v>
      </c>
      <c r="G6568" s="2">
        <v>22.591899999999999</v>
      </c>
      <c r="I6568" s="2">
        <v>4.9000000000000004</v>
      </c>
      <c r="K6568" s="2">
        <v>240.84191999999999</v>
      </c>
      <c r="L6568" s="2">
        <v>27.491900000000001</v>
      </c>
    </row>
    <row r="6569" spans="1:13" x14ac:dyDescent="0.2">
      <c r="A6569" s="1" t="s">
        <v>139</v>
      </c>
      <c r="B6569" s="1" t="s">
        <v>20</v>
      </c>
      <c r="C6569" s="2">
        <v>0</v>
      </c>
      <c r="D6569" s="2">
        <v>0</v>
      </c>
      <c r="F6569" s="2">
        <v>4344.5637900000002</v>
      </c>
      <c r="G6569" s="2">
        <v>6477.3355499999998</v>
      </c>
      <c r="I6569" s="2">
        <v>7046.4283500000001</v>
      </c>
      <c r="K6569" s="2">
        <v>20264.81438</v>
      </c>
      <c r="L6569" s="2">
        <v>23710.414779999999</v>
      </c>
    </row>
    <row r="6570" spans="1:13" x14ac:dyDescent="0.2">
      <c r="A6570" s="1" t="s">
        <v>139</v>
      </c>
      <c r="B6570" s="1" t="s">
        <v>35</v>
      </c>
      <c r="C6570" s="2">
        <v>89.264600000000002</v>
      </c>
      <c r="D6570" s="2">
        <v>240.32324</v>
      </c>
      <c r="F6570" s="2">
        <v>4301.6061399999999</v>
      </c>
      <c r="G6570" s="2">
        <v>7612.7376299999996</v>
      </c>
      <c r="I6570" s="2">
        <v>8032.9108200000001</v>
      </c>
      <c r="K6570" s="2">
        <v>15408.04609</v>
      </c>
      <c r="L6570" s="2">
        <v>27877.935519999999</v>
      </c>
    </row>
    <row r="6571" spans="1:13" x14ac:dyDescent="0.2">
      <c r="A6571" s="1" t="s">
        <v>139</v>
      </c>
      <c r="B6571" s="1" t="s">
        <v>94</v>
      </c>
      <c r="C6571" s="2">
        <v>0</v>
      </c>
      <c r="D6571" s="2">
        <v>0</v>
      </c>
      <c r="F6571" s="2">
        <v>0</v>
      </c>
      <c r="G6571" s="2">
        <v>0</v>
      </c>
      <c r="I6571" s="2">
        <v>0</v>
      </c>
      <c r="K6571" s="2">
        <v>0</v>
      </c>
      <c r="L6571" s="2">
        <v>0</v>
      </c>
    </row>
    <row r="6572" spans="1:13" x14ac:dyDescent="0.2">
      <c r="A6572" s="1" t="s">
        <v>139</v>
      </c>
      <c r="B6572" s="1" t="s">
        <v>67</v>
      </c>
      <c r="C6572" s="2">
        <v>0</v>
      </c>
      <c r="D6572" s="2">
        <v>27.181039999999999</v>
      </c>
      <c r="F6572" s="2">
        <v>1478.71171</v>
      </c>
      <c r="G6572" s="2">
        <v>1592.7670800000001</v>
      </c>
      <c r="I6572" s="2">
        <v>1781.45198</v>
      </c>
      <c r="K6572" s="2">
        <v>4733.9282000000003</v>
      </c>
      <c r="L6572" s="2">
        <v>5436.0408500000003</v>
      </c>
    </row>
    <row r="6573" spans="1:13" x14ac:dyDescent="0.2">
      <c r="A6573" s="1" t="s">
        <v>139</v>
      </c>
      <c r="B6573" s="1" t="s">
        <v>34</v>
      </c>
      <c r="C6573" s="2">
        <v>0</v>
      </c>
      <c r="D6573" s="2">
        <v>0</v>
      </c>
      <c r="F6573" s="2">
        <v>285.45961999999997</v>
      </c>
      <c r="G6573" s="2">
        <v>187.32467</v>
      </c>
      <c r="I6573" s="2">
        <v>220.33356000000001</v>
      </c>
      <c r="K6573" s="2">
        <v>930.47780999999998</v>
      </c>
      <c r="L6573" s="2">
        <v>767.68633</v>
      </c>
    </row>
    <row r="6574" spans="1:13" x14ac:dyDescent="0.2">
      <c r="A6574" s="1" t="s">
        <v>139</v>
      </c>
      <c r="B6574" s="1" t="s">
        <v>66</v>
      </c>
      <c r="C6574" s="2">
        <v>0</v>
      </c>
      <c r="D6574" s="2">
        <v>0</v>
      </c>
      <c r="F6574" s="2">
        <v>9.8557299999999994</v>
      </c>
      <c r="G6574" s="2">
        <v>1.52868</v>
      </c>
      <c r="I6574" s="2">
        <v>0.52092000000000005</v>
      </c>
      <c r="K6574" s="2">
        <v>9.8557299999999994</v>
      </c>
      <c r="L6574" s="2">
        <v>10.89146</v>
      </c>
    </row>
    <row r="6575" spans="1:13" x14ac:dyDescent="0.2">
      <c r="A6575" s="1" t="s">
        <v>139</v>
      </c>
      <c r="B6575" s="1" t="s">
        <v>90</v>
      </c>
      <c r="C6575" s="2">
        <v>0</v>
      </c>
      <c r="D6575" s="2">
        <v>0</v>
      </c>
      <c r="F6575" s="2">
        <v>0</v>
      </c>
      <c r="G6575" s="2">
        <v>0</v>
      </c>
      <c r="I6575" s="2">
        <v>0</v>
      </c>
      <c r="K6575" s="2">
        <v>38.385649999999998</v>
      </c>
      <c r="L6575" s="2">
        <v>0</v>
      </c>
    </row>
    <row r="6576" spans="1:13" x14ac:dyDescent="0.2">
      <c r="A6576" s="1" t="s">
        <v>139</v>
      </c>
      <c r="B6576" s="1" t="s">
        <v>84</v>
      </c>
      <c r="C6576" s="2">
        <v>0</v>
      </c>
      <c r="D6576" s="2">
        <v>0</v>
      </c>
      <c r="F6576" s="2">
        <v>0</v>
      </c>
      <c r="G6576" s="2">
        <v>0</v>
      </c>
      <c r="I6576" s="2">
        <v>0</v>
      </c>
      <c r="K6576" s="2">
        <v>29.802050000000001</v>
      </c>
      <c r="L6576" s="2">
        <v>0</v>
      </c>
    </row>
    <row r="6577" spans="1:12" x14ac:dyDescent="0.2">
      <c r="A6577" s="1" t="s">
        <v>139</v>
      </c>
      <c r="B6577" s="1" t="s">
        <v>65</v>
      </c>
      <c r="C6577" s="2">
        <v>0</v>
      </c>
      <c r="D6577" s="2">
        <v>0</v>
      </c>
      <c r="F6577" s="2">
        <v>822.91294000000005</v>
      </c>
      <c r="G6577" s="2">
        <v>555.03276000000005</v>
      </c>
      <c r="I6577" s="2">
        <v>1067.7553700000001</v>
      </c>
      <c r="K6577" s="2">
        <v>2737.2347399999999</v>
      </c>
      <c r="L6577" s="2">
        <v>3252.11285</v>
      </c>
    </row>
    <row r="6578" spans="1:12" x14ac:dyDescent="0.2">
      <c r="A6578" s="1" t="s">
        <v>139</v>
      </c>
      <c r="B6578" s="1" t="s">
        <v>64</v>
      </c>
      <c r="C6578" s="2">
        <v>0</v>
      </c>
      <c r="D6578" s="2">
        <v>0</v>
      </c>
      <c r="F6578" s="2">
        <v>39.065899999999999</v>
      </c>
      <c r="G6578" s="2">
        <v>104.63497</v>
      </c>
      <c r="I6578" s="2">
        <v>63.453600000000002</v>
      </c>
      <c r="K6578" s="2">
        <v>437.94161000000003</v>
      </c>
      <c r="L6578" s="2">
        <v>347.39503999999999</v>
      </c>
    </row>
    <row r="6579" spans="1:12" x14ac:dyDescent="0.2">
      <c r="A6579" s="1" t="s">
        <v>139</v>
      </c>
      <c r="B6579" s="1" t="s">
        <v>63</v>
      </c>
      <c r="C6579" s="2">
        <v>0</v>
      </c>
      <c r="D6579" s="2">
        <v>0</v>
      </c>
      <c r="F6579" s="2">
        <v>12.06964</v>
      </c>
      <c r="G6579" s="2">
        <v>32.66272</v>
      </c>
      <c r="I6579" s="2">
        <v>10.564030000000001</v>
      </c>
      <c r="K6579" s="2">
        <v>70.408869999999993</v>
      </c>
      <c r="L6579" s="2">
        <v>43.226750000000003</v>
      </c>
    </row>
    <row r="6580" spans="1:12" x14ac:dyDescent="0.2">
      <c r="A6580" s="1" t="s">
        <v>139</v>
      </c>
      <c r="B6580" s="1" t="s">
        <v>19</v>
      </c>
      <c r="C6580" s="2">
        <v>1099.1574900000001</v>
      </c>
      <c r="D6580" s="2">
        <v>0</v>
      </c>
      <c r="F6580" s="2">
        <v>53222.382610000001</v>
      </c>
      <c r="G6580" s="2">
        <v>46859.280100000004</v>
      </c>
      <c r="I6580" s="2">
        <v>59313.124000000003</v>
      </c>
      <c r="K6580" s="2">
        <v>198475.65638999999</v>
      </c>
      <c r="L6580" s="2">
        <v>198614.56322000001</v>
      </c>
    </row>
    <row r="6581" spans="1:12" x14ac:dyDescent="0.2">
      <c r="A6581" s="1" t="s">
        <v>139</v>
      </c>
      <c r="B6581" s="1" t="s">
        <v>62</v>
      </c>
      <c r="C6581" s="2">
        <v>0</v>
      </c>
      <c r="D6581" s="2">
        <v>0</v>
      </c>
      <c r="F6581" s="2">
        <v>37.612909999999999</v>
      </c>
      <c r="G6581" s="2">
        <v>26.396319999999999</v>
      </c>
      <c r="I6581" s="2">
        <v>36.4039</v>
      </c>
      <c r="K6581" s="2">
        <v>92.308090000000007</v>
      </c>
      <c r="L6581" s="2">
        <v>99.806129999999996</v>
      </c>
    </row>
    <row r="6582" spans="1:12" x14ac:dyDescent="0.2">
      <c r="A6582" s="1" t="s">
        <v>139</v>
      </c>
      <c r="B6582" s="1" t="s">
        <v>71</v>
      </c>
      <c r="C6582" s="2">
        <v>0</v>
      </c>
      <c r="D6582" s="2">
        <v>0</v>
      </c>
      <c r="F6582" s="2">
        <v>28.474969999999999</v>
      </c>
      <c r="G6582" s="2">
        <v>60.969439999999999</v>
      </c>
      <c r="I6582" s="2">
        <v>57.062399999999997</v>
      </c>
      <c r="K6582" s="2">
        <v>82.359729999999999</v>
      </c>
      <c r="L6582" s="2">
        <v>224.94602</v>
      </c>
    </row>
    <row r="6583" spans="1:12" x14ac:dyDescent="0.2">
      <c r="A6583" s="1" t="s">
        <v>139</v>
      </c>
      <c r="B6583" s="1" t="s">
        <v>18</v>
      </c>
      <c r="C6583" s="2">
        <v>27.484539999999999</v>
      </c>
      <c r="D6583" s="2">
        <v>0</v>
      </c>
      <c r="F6583" s="2">
        <v>174.73561000000001</v>
      </c>
      <c r="G6583" s="2">
        <v>105.11924999999999</v>
      </c>
      <c r="I6583" s="2">
        <v>161.25715</v>
      </c>
      <c r="K6583" s="2">
        <v>332.98523</v>
      </c>
      <c r="L6583" s="2">
        <v>439.31634000000003</v>
      </c>
    </row>
    <row r="6584" spans="1:12" x14ac:dyDescent="0.2">
      <c r="A6584" s="1" t="s">
        <v>139</v>
      </c>
      <c r="B6584" s="1" t="s">
        <v>61</v>
      </c>
      <c r="C6584" s="2">
        <v>66.185599999999994</v>
      </c>
      <c r="D6584" s="2">
        <v>0</v>
      </c>
      <c r="F6584" s="2">
        <v>6197.3395399999999</v>
      </c>
      <c r="G6584" s="2">
        <v>6287.2808699999996</v>
      </c>
      <c r="I6584" s="2">
        <v>7853.63634</v>
      </c>
      <c r="K6584" s="2">
        <v>23564.336139999999</v>
      </c>
      <c r="L6584" s="2">
        <v>24813.17167</v>
      </c>
    </row>
    <row r="6585" spans="1:12" x14ac:dyDescent="0.2">
      <c r="A6585" s="1" t="s">
        <v>139</v>
      </c>
      <c r="B6585" s="1" t="s">
        <v>17</v>
      </c>
      <c r="C6585" s="2">
        <v>0</v>
      </c>
      <c r="D6585" s="2">
        <v>0</v>
      </c>
      <c r="F6585" s="2">
        <v>0</v>
      </c>
      <c r="G6585" s="2">
        <v>26.473659999999999</v>
      </c>
      <c r="I6585" s="2">
        <v>24.809280000000001</v>
      </c>
      <c r="K6585" s="2">
        <v>43.389510000000001</v>
      </c>
      <c r="L6585" s="2">
        <v>51.282940000000004</v>
      </c>
    </row>
    <row r="6586" spans="1:12" x14ac:dyDescent="0.2">
      <c r="A6586" s="1" t="s">
        <v>139</v>
      </c>
      <c r="B6586" s="1" t="s">
        <v>32</v>
      </c>
      <c r="C6586" s="2">
        <v>0</v>
      </c>
      <c r="D6586" s="2">
        <v>0</v>
      </c>
      <c r="F6586" s="2">
        <v>199.91936000000001</v>
      </c>
      <c r="G6586" s="2">
        <v>179.72278</v>
      </c>
      <c r="I6586" s="2">
        <v>190.80238</v>
      </c>
      <c r="K6586" s="2">
        <v>453.80392999999998</v>
      </c>
      <c r="L6586" s="2">
        <v>818.17139999999995</v>
      </c>
    </row>
    <row r="6587" spans="1:12" x14ac:dyDescent="0.2">
      <c r="A6587" s="1" t="s">
        <v>139</v>
      </c>
      <c r="B6587" s="1" t="s">
        <v>16</v>
      </c>
      <c r="C6587" s="2">
        <v>0</v>
      </c>
      <c r="D6587" s="2">
        <v>0</v>
      </c>
      <c r="F6587" s="2">
        <v>100.03502</v>
      </c>
      <c r="G6587" s="2">
        <v>69.38664</v>
      </c>
      <c r="I6587" s="2">
        <v>46.668300000000002</v>
      </c>
      <c r="K6587" s="2">
        <v>540.67953</v>
      </c>
      <c r="L6587" s="2">
        <v>339.47199999999998</v>
      </c>
    </row>
    <row r="6588" spans="1:12" x14ac:dyDescent="0.2">
      <c r="A6588" s="1" t="s">
        <v>139</v>
      </c>
      <c r="B6588" s="1" t="s">
        <v>60</v>
      </c>
      <c r="C6588" s="2">
        <v>0</v>
      </c>
      <c r="D6588" s="2">
        <v>0</v>
      </c>
      <c r="F6588" s="2">
        <v>117.26891000000001</v>
      </c>
      <c r="G6588" s="2">
        <v>35.758740000000003</v>
      </c>
      <c r="I6588" s="2">
        <v>0</v>
      </c>
      <c r="K6588" s="2">
        <v>148.97677999999999</v>
      </c>
      <c r="L6588" s="2">
        <v>96.821079999999995</v>
      </c>
    </row>
    <row r="6589" spans="1:12" x14ac:dyDescent="0.2">
      <c r="A6589" s="1" t="s">
        <v>139</v>
      </c>
      <c r="B6589" s="1" t="s">
        <v>58</v>
      </c>
      <c r="C6589" s="2">
        <v>0</v>
      </c>
      <c r="D6589" s="2">
        <v>0</v>
      </c>
      <c r="F6589" s="2">
        <v>24.728760000000001</v>
      </c>
      <c r="G6589" s="2">
        <v>11.196429999999999</v>
      </c>
      <c r="I6589" s="2">
        <v>18.689730000000001</v>
      </c>
      <c r="K6589" s="2">
        <v>62.61347</v>
      </c>
      <c r="L6589" s="2">
        <v>45.708129999999997</v>
      </c>
    </row>
    <row r="6590" spans="1:12" x14ac:dyDescent="0.2">
      <c r="A6590" s="1" t="s">
        <v>139</v>
      </c>
      <c r="B6590" s="1" t="s">
        <v>15</v>
      </c>
      <c r="C6590" s="2">
        <v>0</v>
      </c>
      <c r="D6590" s="2">
        <v>0</v>
      </c>
      <c r="F6590" s="2">
        <v>2587.6181700000002</v>
      </c>
      <c r="G6590" s="2">
        <v>2929.1469200000001</v>
      </c>
      <c r="I6590" s="2">
        <v>2399.23756</v>
      </c>
      <c r="K6590" s="2">
        <v>12426.814969999999</v>
      </c>
      <c r="L6590" s="2">
        <v>9864.6166900000007</v>
      </c>
    </row>
    <row r="6591" spans="1:12" x14ac:dyDescent="0.2">
      <c r="A6591" s="1" t="s">
        <v>139</v>
      </c>
      <c r="B6591" s="1" t="s">
        <v>14</v>
      </c>
      <c r="C6591" s="2">
        <v>15.198650000000001</v>
      </c>
      <c r="D6591" s="2">
        <v>0</v>
      </c>
      <c r="F6591" s="2">
        <v>4491.6027899999999</v>
      </c>
      <c r="G6591" s="2">
        <v>3877.8521500000002</v>
      </c>
      <c r="I6591" s="2">
        <v>5088.4791699999996</v>
      </c>
      <c r="K6591" s="2">
        <v>16317.58894</v>
      </c>
      <c r="L6591" s="2">
        <v>15258.91599</v>
      </c>
    </row>
    <row r="6592" spans="1:12" x14ac:dyDescent="0.2">
      <c r="A6592" s="1" t="s">
        <v>139</v>
      </c>
      <c r="B6592" s="1" t="s">
        <v>31</v>
      </c>
      <c r="C6592" s="2">
        <v>0</v>
      </c>
      <c r="D6592" s="2">
        <v>0</v>
      </c>
      <c r="F6592" s="2">
        <v>0</v>
      </c>
      <c r="G6592" s="2">
        <v>26.221440000000001</v>
      </c>
      <c r="I6592" s="2">
        <v>0</v>
      </c>
      <c r="K6592" s="2">
        <v>231.03299999999999</v>
      </c>
      <c r="L6592" s="2">
        <v>258.19884000000002</v>
      </c>
    </row>
    <row r="6593" spans="1:12" x14ac:dyDescent="0.2">
      <c r="A6593" s="1" t="s">
        <v>139</v>
      </c>
      <c r="B6593" s="1" t="s">
        <v>13</v>
      </c>
      <c r="C6593" s="2">
        <v>414.73302000000001</v>
      </c>
      <c r="D6593" s="2">
        <v>241.66548</v>
      </c>
      <c r="F6593" s="2">
        <v>8685.2077399999998</v>
      </c>
      <c r="G6593" s="2">
        <v>14322.110199999999</v>
      </c>
      <c r="I6593" s="2">
        <v>18575.595689999998</v>
      </c>
      <c r="K6593" s="2">
        <v>35753.975140000002</v>
      </c>
      <c r="L6593" s="2">
        <v>63429.806550000001</v>
      </c>
    </row>
    <row r="6594" spans="1:12" x14ac:dyDescent="0.2">
      <c r="A6594" s="1" t="s">
        <v>139</v>
      </c>
      <c r="B6594" s="1" t="s">
        <v>89</v>
      </c>
      <c r="C6594" s="2">
        <v>0</v>
      </c>
      <c r="D6594" s="2">
        <v>0</v>
      </c>
      <c r="F6594" s="2">
        <v>0</v>
      </c>
      <c r="G6594" s="2">
        <v>0</v>
      </c>
      <c r="I6594" s="2">
        <v>0</v>
      </c>
      <c r="K6594" s="2">
        <v>0</v>
      </c>
      <c r="L6594" s="2">
        <v>0</v>
      </c>
    </row>
    <row r="6595" spans="1:12" x14ac:dyDescent="0.2">
      <c r="A6595" s="1" t="s">
        <v>139</v>
      </c>
      <c r="B6595" s="1" t="s">
        <v>56</v>
      </c>
      <c r="C6595" s="2">
        <v>0</v>
      </c>
      <c r="D6595" s="2">
        <v>0</v>
      </c>
      <c r="F6595" s="2">
        <v>647.03886</v>
      </c>
      <c r="G6595" s="2">
        <v>96.611199999999997</v>
      </c>
      <c r="I6595" s="2">
        <v>43.906700000000001</v>
      </c>
      <c r="K6595" s="2">
        <v>1784.58548</v>
      </c>
      <c r="L6595" s="2">
        <v>297.17640999999998</v>
      </c>
    </row>
    <row r="6596" spans="1:12" x14ac:dyDescent="0.2">
      <c r="A6596" s="1" t="s">
        <v>139</v>
      </c>
      <c r="B6596" s="1" t="s">
        <v>12</v>
      </c>
      <c r="C6596" s="2">
        <v>1534.2747099999999</v>
      </c>
      <c r="D6596" s="2">
        <v>0</v>
      </c>
      <c r="F6596" s="2">
        <v>91505.919250000006</v>
      </c>
      <c r="G6596" s="2">
        <v>92101.453039999993</v>
      </c>
      <c r="I6596" s="2">
        <v>99444.858859999993</v>
      </c>
      <c r="K6596" s="2">
        <v>343581.71773999999</v>
      </c>
      <c r="L6596" s="2">
        <v>335972.02260000003</v>
      </c>
    </row>
    <row r="6597" spans="1:12" x14ac:dyDescent="0.2">
      <c r="A6597" s="1" t="s">
        <v>139</v>
      </c>
      <c r="B6597" s="1" t="s">
        <v>11</v>
      </c>
      <c r="C6597" s="2">
        <v>80.965800000000002</v>
      </c>
      <c r="D6597" s="2">
        <v>30.00958</v>
      </c>
      <c r="F6597" s="2">
        <v>14350.949989999999</v>
      </c>
      <c r="G6597" s="2">
        <v>8059.1303799999996</v>
      </c>
      <c r="I6597" s="2">
        <v>13803.9213</v>
      </c>
      <c r="K6597" s="2">
        <v>51824.576059999999</v>
      </c>
      <c r="L6597" s="2">
        <v>36658.61621</v>
      </c>
    </row>
    <row r="6598" spans="1:12" x14ac:dyDescent="0.2">
      <c r="A6598" s="1" t="s">
        <v>139</v>
      </c>
      <c r="B6598" s="1" t="s">
        <v>55</v>
      </c>
      <c r="C6598" s="2">
        <v>0</v>
      </c>
      <c r="D6598" s="2">
        <v>0</v>
      </c>
      <c r="F6598" s="2">
        <v>1874.60339</v>
      </c>
      <c r="G6598" s="2">
        <v>44.521410000000003</v>
      </c>
      <c r="I6598" s="2">
        <v>871.30704000000003</v>
      </c>
      <c r="K6598" s="2">
        <v>4302.7231400000001</v>
      </c>
      <c r="L6598" s="2">
        <v>2944.07249</v>
      </c>
    </row>
    <row r="6599" spans="1:12" x14ac:dyDescent="0.2">
      <c r="A6599" s="1" t="s">
        <v>139</v>
      </c>
      <c r="B6599" s="1" t="s">
        <v>30</v>
      </c>
      <c r="C6599" s="2">
        <v>0</v>
      </c>
      <c r="D6599" s="2">
        <v>0</v>
      </c>
      <c r="F6599" s="2">
        <v>1343.3711000000001</v>
      </c>
      <c r="G6599" s="2">
        <v>1345.3572899999999</v>
      </c>
      <c r="I6599" s="2">
        <v>793.32476999999994</v>
      </c>
      <c r="K6599" s="2">
        <v>3738.6486</v>
      </c>
      <c r="L6599" s="2">
        <v>4224.8326100000004</v>
      </c>
    </row>
    <row r="6600" spans="1:12" x14ac:dyDescent="0.2">
      <c r="A6600" s="1" t="s">
        <v>139</v>
      </c>
      <c r="B6600" s="1" t="s">
        <v>29</v>
      </c>
      <c r="C6600" s="2">
        <v>0</v>
      </c>
      <c r="D6600" s="2">
        <v>0</v>
      </c>
      <c r="F6600" s="2">
        <v>0</v>
      </c>
      <c r="G6600" s="2">
        <v>24.574999999999999</v>
      </c>
      <c r="I6600" s="2">
        <v>0</v>
      </c>
      <c r="K6600" s="2">
        <v>0</v>
      </c>
      <c r="L6600" s="2">
        <v>24.574999999999999</v>
      </c>
    </row>
    <row r="6601" spans="1:12" x14ac:dyDescent="0.2">
      <c r="A6601" s="1" t="s">
        <v>139</v>
      </c>
      <c r="B6601" s="1" t="s">
        <v>10</v>
      </c>
      <c r="C6601" s="2">
        <v>16.569749999999999</v>
      </c>
      <c r="D6601" s="2">
        <v>0</v>
      </c>
      <c r="F6601" s="2">
        <v>2376.11769</v>
      </c>
      <c r="G6601" s="2">
        <v>2510.3211900000001</v>
      </c>
      <c r="I6601" s="2">
        <v>2811.3421499999999</v>
      </c>
      <c r="K6601" s="2">
        <v>9341.8752700000005</v>
      </c>
      <c r="L6601" s="2">
        <v>8502.7404399999996</v>
      </c>
    </row>
    <row r="6602" spans="1:12" x14ac:dyDescent="0.2">
      <c r="A6602" s="1" t="s">
        <v>139</v>
      </c>
      <c r="B6602" s="1" t="s">
        <v>75</v>
      </c>
      <c r="C6602" s="2">
        <v>0</v>
      </c>
      <c r="D6602" s="2">
        <v>0</v>
      </c>
      <c r="F6602" s="2">
        <v>50.576740000000001</v>
      </c>
      <c r="G6602" s="2">
        <v>0</v>
      </c>
      <c r="I6602" s="2">
        <v>953.74068999999997</v>
      </c>
      <c r="K6602" s="2">
        <v>50.576740000000001</v>
      </c>
      <c r="L6602" s="2">
        <v>991.81119000000001</v>
      </c>
    </row>
    <row r="6603" spans="1:12" x14ac:dyDescent="0.2">
      <c r="A6603" s="1" t="s">
        <v>139</v>
      </c>
      <c r="B6603" s="1" t="s">
        <v>54</v>
      </c>
      <c r="C6603" s="2">
        <v>0</v>
      </c>
      <c r="D6603" s="2">
        <v>0</v>
      </c>
      <c r="F6603" s="2">
        <v>0</v>
      </c>
      <c r="G6603" s="2">
        <v>0</v>
      </c>
      <c r="I6603" s="2">
        <v>0</v>
      </c>
      <c r="K6603" s="2">
        <v>0</v>
      </c>
      <c r="L6603" s="2">
        <v>0</v>
      </c>
    </row>
    <row r="6604" spans="1:12" x14ac:dyDescent="0.2">
      <c r="A6604" s="1" t="s">
        <v>139</v>
      </c>
      <c r="B6604" s="1" t="s">
        <v>28</v>
      </c>
      <c r="C6604" s="2">
        <v>0</v>
      </c>
      <c r="D6604" s="2">
        <v>0</v>
      </c>
      <c r="F6604" s="2">
        <v>114.51997</v>
      </c>
      <c r="G6604" s="2">
        <v>489.39465999999999</v>
      </c>
      <c r="I6604" s="2">
        <v>470.62599999999998</v>
      </c>
      <c r="K6604" s="2">
        <v>530.86082999999996</v>
      </c>
      <c r="L6604" s="2">
        <v>1320.5362299999999</v>
      </c>
    </row>
    <row r="6605" spans="1:12" x14ac:dyDescent="0.2">
      <c r="A6605" s="1" t="s">
        <v>139</v>
      </c>
      <c r="B6605" s="1" t="s">
        <v>9</v>
      </c>
      <c r="C6605" s="2">
        <v>0</v>
      </c>
      <c r="D6605" s="2">
        <v>0</v>
      </c>
      <c r="F6605" s="2">
        <v>807.74719000000005</v>
      </c>
      <c r="G6605" s="2">
        <v>1178.1344799999999</v>
      </c>
      <c r="I6605" s="2">
        <v>382.08418999999998</v>
      </c>
      <c r="K6605" s="2">
        <v>2591.4584399999999</v>
      </c>
      <c r="L6605" s="2">
        <v>3597.6327500000002</v>
      </c>
    </row>
    <row r="6606" spans="1:12" x14ac:dyDescent="0.2">
      <c r="A6606" s="1" t="s">
        <v>139</v>
      </c>
      <c r="B6606" s="1" t="s">
        <v>27</v>
      </c>
      <c r="C6606" s="2">
        <v>0</v>
      </c>
      <c r="D6606" s="2">
        <v>0</v>
      </c>
      <c r="F6606" s="2">
        <v>1044.5042599999999</v>
      </c>
      <c r="G6606" s="2">
        <v>1328.04081</v>
      </c>
      <c r="I6606" s="2">
        <v>1679.31843</v>
      </c>
      <c r="K6606" s="2">
        <v>4666.8951200000001</v>
      </c>
      <c r="L6606" s="2">
        <v>5497.0934999999999</v>
      </c>
    </row>
    <row r="6607" spans="1:12" x14ac:dyDescent="0.2">
      <c r="A6607" s="1" t="s">
        <v>139</v>
      </c>
      <c r="B6607" s="1" t="s">
        <v>8</v>
      </c>
      <c r="C6607" s="2">
        <v>16.065629999999999</v>
      </c>
      <c r="D6607" s="2">
        <v>0</v>
      </c>
      <c r="F6607" s="2">
        <v>16327.516600000001</v>
      </c>
      <c r="G6607" s="2">
        <v>22042.472300000001</v>
      </c>
      <c r="I6607" s="2">
        <v>30131.867829999999</v>
      </c>
      <c r="K6607" s="2">
        <v>63277.049919999998</v>
      </c>
      <c r="L6607" s="2">
        <v>89995.235320000007</v>
      </c>
    </row>
    <row r="6608" spans="1:12" x14ac:dyDescent="0.2">
      <c r="A6608" s="1" t="s">
        <v>139</v>
      </c>
      <c r="B6608" s="1" t="s">
        <v>7</v>
      </c>
      <c r="C6608" s="2">
        <v>0</v>
      </c>
      <c r="D6608" s="2">
        <v>0</v>
      </c>
      <c r="F6608" s="2">
        <v>1080.04053</v>
      </c>
      <c r="G6608" s="2">
        <v>1319.2327399999999</v>
      </c>
      <c r="I6608" s="2">
        <v>1492.3578299999999</v>
      </c>
      <c r="K6608" s="2">
        <v>3532.7922199999998</v>
      </c>
      <c r="L6608" s="2">
        <v>4161.5578800000003</v>
      </c>
    </row>
    <row r="6609" spans="1:12" x14ac:dyDescent="0.2">
      <c r="A6609" s="1" t="s">
        <v>139</v>
      </c>
      <c r="B6609" s="1" t="s">
        <v>26</v>
      </c>
      <c r="C6609" s="2">
        <v>17.542909999999999</v>
      </c>
      <c r="D6609" s="2">
        <v>0</v>
      </c>
      <c r="F6609" s="2">
        <v>217.51852</v>
      </c>
      <c r="G6609" s="2">
        <v>452.59751999999997</v>
      </c>
      <c r="I6609" s="2">
        <v>514.21</v>
      </c>
      <c r="K6609" s="2">
        <v>881.81370000000004</v>
      </c>
      <c r="L6609" s="2">
        <v>1656.59203</v>
      </c>
    </row>
    <row r="6610" spans="1:12" x14ac:dyDescent="0.2">
      <c r="A6610" s="1" t="s">
        <v>139</v>
      </c>
      <c r="B6610" s="1" t="s">
        <v>25</v>
      </c>
      <c r="C6610" s="2">
        <v>0</v>
      </c>
      <c r="D6610" s="2">
        <v>0</v>
      </c>
      <c r="F6610" s="2">
        <v>140.80000000000001</v>
      </c>
      <c r="G6610" s="2">
        <v>54.047420000000002</v>
      </c>
      <c r="I6610" s="2">
        <v>72.658199999999994</v>
      </c>
      <c r="K6610" s="2">
        <v>802.14656000000002</v>
      </c>
      <c r="L6610" s="2">
        <v>271.09573</v>
      </c>
    </row>
    <row r="6611" spans="1:12" x14ac:dyDescent="0.2">
      <c r="A6611" s="1" t="s">
        <v>139</v>
      </c>
      <c r="B6611" s="1" t="s">
        <v>53</v>
      </c>
      <c r="C6611" s="2">
        <v>18.508780000000002</v>
      </c>
      <c r="D6611" s="2">
        <v>0</v>
      </c>
      <c r="F6611" s="2">
        <v>5185.2515700000004</v>
      </c>
      <c r="G6611" s="2">
        <v>4455.6019800000004</v>
      </c>
      <c r="I6611" s="2">
        <v>7472.0891899999997</v>
      </c>
      <c r="K6611" s="2">
        <v>19013.774649999999</v>
      </c>
      <c r="L6611" s="2">
        <v>21416.915069999999</v>
      </c>
    </row>
    <row r="6612" spans="1:12" x14ac:dyDescent="0.2">
      <c r="A6612" s="1" t="s">
        <v>139</v>
      </c>
      <c r="B6612" s="1" t="s">
        <v>52</v>
      </c>
      <c r="C6612" s="2">
        <v>0</v>
      </c>
      <c r="D6612" s="2">
        <v>0</v>
      </c>
      <c r="F6612" s="2">
        <v>0</v>
      </c>
      <c r="G6612" s="2">
        <v>0</v>
      </c>
      <c r="I6612" s="2">
        <v>0</v>
      </c>
      <c r="K6612" s="2">
        <v>0</v>
      </c>
      <c r="L6612" s="2">
        <v>28.667750000000002</v>
      </c>
    </row>
    <row r="6613" spans="1:12" x14ac:dyDescent="0.2">
      <c r="A6613" s="1" t="s">
        <v>139</v>
      </c>
      <c r="B6613" s="1" t="s">
        <v>6</v>
      </c>
      <c r="C6613" s="2">
        <v>21.769290000000002</v>
      </c>
      <c r="D6613" s="2">
        <v>0</v>
      </c>
      <c r="F6613" s="2">
        <v>1205.49074</v>
      </c>
      <c r="G6613" s="2">
        <v>938.31946000000005</v>
      </c>
      <c r="I6613" s="2">
        <v>1036.3875800000001</v>
      </c>
      <c r="K6613" s="2">
        <v>4645.6256899999998</v>
      </c>
      <c r="L6613" s="2">
        <v>4357.3034600000001</v>
      </c>
    </row>
    <row r="6614" spans="1:12" x14ac:dyDescent="0.2">
      <c r="A6614" s="1" t="s">
        <v>139</v>
      </c>
      <c r="B6614" s="1" t="s">
        <v>51</v>
      </c>
      <c r="C6614" s="2">
        <v>0</v>
      </c>
      <c r="D6614" s="2">
        <v>0</v>
      </c>
      <c r="F6614" s="2">
        <v>618.19240000000002</v>
      </c>
      <c r="G6614" s="2">
        <v>1004.90861</v>
      </c>
      <c r="I6614" s="2">
        <v>1119.5063299999999</v>
      </c>
      <c r="K6614" s="2">
        <v>2502.64302</v>
      </c>
      <c r="L6614" s="2">
        <v>3174.52765</v>
      </c>
    </row>
    <row r="6615" spans="1:12" x14ac:dyDescent="0.2">
      <c r="A6615" s="1" t="s">
        <v>139</v>
      </c>
      <c r="B6615" s="1" t="s">
        <v>50</v>
      </c>
      <c r="C6615" s="2">
        <v>0</v>
      </c>
      <c r="D6615" s="2">
        <v>0</v>
      </c>
      <c r="F6615" s="2">
        <v>414.57499999999999</v>
      </c>
      <c r="G6615" s="2">
        <v>526.43903</v>
      </c>
      <c r="I6615" s="2">
        <v>0.52756000000000003</v>
      </c>
      <c r="K6615" s="2">
        <v>418.80595</v>
      </c>
      <c r="L6615" s="2">
        <v>526.96659</v>
      </c>
    </row>
    <row r="6616" spans="1:12" x14ac:dyDescent="0.2">
      <c r="A6616" s="1" t="s">
        <v>139</v>
      </c>
      <c r="B6616" s="1" t="s">
        <v>49</v>
      </c>
      <c r="C6616" s="2">
        <v>0</v>
      </c>
      <c r="D6616" s="2">
        <v>0</v>
      </c>
      <c r="F6616" s="2">
        <v>47.562860000000001</v>
      </c>
      <c r="G6616" s="2">
        <v>29.61797</v>
      </c>
      <c r="I6616" s="2">
        <v>0</v>
      </c>
      <c r="K6616" s="2">
        <v>300.00058000000001</v>
      </c>
      <c r="L6616" s="2">
        <v>103.87823</v>
      </c>
    </row>
    <row r="6617" spans="1:12" x14ac:dyDescent="0.2">
      <c r="A6617" s="1" t="s">
        <v>139</v>
      </c>
      <c r="B6617" s="1" t="s">
        <v>48</v>
      </c>
      <c r="C6617" s="2">
        <v>0</v>
      </c>
      <c r="D6617" s="2">
        <v>0</v>
      </c>
      <c r="F6617" s="2">
        <v>114.39212999999999</v>
      </c>
      <c r="G6617" s="2">
        <v>219.3605</v>
      </c>
      <c r="I6617" s="2">
        <v>100.04518</v>
      </c>
      <c r="K6617" s="2">
        <v>283.29154999999997</v>
      </c>
      <c r="L6617" s="2">
        <v>435.9006</v>
      </c>
    </row>
    <row r="6618" spans="1:12" x14ac:dyDescent="0.2">
      <c r="A6618" s="1" t="s">
        <v>139</v>
      </c>
      <c r="B6618" s="1" t="s">
        <v>47</v>
      </c>
      <c r="C6618" s="2">
        <v>0</v>
      </c>
      <c r="D6618" s="2">
        <v>0</v>
      </c>
      <c r="F6618" s="2">
        <v>44.25459</v>
      </c>
      <c r="G6618" s="2">
        <v>0</v>
      </c>
      <c r="I6618" s="2">
        <v>0</v>
      </c>
      <c r="K6618" s="2">
        <v>225.65030999999999</v>
      </c>
      <c r="L6618" s="2">
        <v>157.47980999999999</v>
      </c>
    </row>
    <row r="6619" spans="1:12" x14ac:dyDescent="0.2">
      <c r="A6619" s="1" t="s">
        <v>139</v>
      </c>
      <c r="B6619" s="1" t="s">
        <v>5</v>
      </c>
      <c r="C6619" s="2">
        <v>0</v>
      </c>
      <c r="D6619" s="2">
        <v>0</v>
      </c>
      <c r="F6619" s="2">
        <v>486.74626000000001</v>
      </c>
      <c r="G6619" s="2">
        <v>559.96804999999995</v>
      </c>
      <c r="I6619" s="2">
        <v>475.92809999999997</v>
      </c>
      <c r="K6619" s="2">
        <v>1633.17446</v>
      </c>
      <c r="L6619" s="2">
        <v>1754.6199799999999</v>
      </c>
    </row>
    <row r="6620" spans="1:12" x14ac:dyDescent="0.2">
      <c r="A6620" s="1" t="s">
        <v>139</v>
      </c>
      <c r="B6620" s="1" t="s">
        <v>4</v>
      </c>
      <c r="C6620" s="2">
        <v>0</v>
      </c>
      <c r="D6620" s="2">
        <v>0</v>
      </c>
      <c r="F6620" s="2">
        <v>45.289290000000001</v>
      </c>
      <c r="G6620" s="2">
        <v>1202.69812</v>
      </c>
      <c r="I6620" s="2">
        <v>802.81458999999995</v>
      </c>
      <c r="K6620" s="2">
        <v>205.68267</v>
      </c>
      <c r="L6620" s="2">
        <v>3829.9466200000002</v>
      </c>
    </row>
    <row r="6621" spans="1:12" x14ac:dyDescent="0.2">
      <c r="A6621" s="1" t="s">
        <v>139</v>
      </c>
      <c r="B6621" s="1" t="s">
        <v>88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0</v>
      </c>
      <c r="L6621" s="2">
        <v>0</v>
      </c>
    </row>
    <row r="6622" spans="1:12" x14ac:dyDescent="0.2">
      <c r="A6622" s="1" t="s">
        <v>139</v>
      </c>
      <c r="B6622" s="1" t="s">
        <v>45</v>
      </c>
      <c r="C6622" s="2">
        <v>0</v>
      </c>
      <c r="D6622" s="2">
        <v>0</v>
      </c>
      <c r="F6622" s="2">
        <v>26.310780000000001</v>
      </c>
      <c r="G6622" s="2">
        <v>39.38306</v>
      </c>
      <c r="I6622" s="2">
        <v>72.675939999999997</v>
      </c>
      <c r="K6622" s="2">
        <v>146.63972000000001</v>
      </c>
      <c r="L6622" s="2">
        <v>251.23758000000001</v>
      </c>
    </row>
    <row r="6623" spans="1:12" x14ac:dyDescent="0.2">
      <c r="A6623" s="1" t="s">
        <v>139</v>
      </c>
      <c r="B6623" s="1" t="s">
        <v>44</v>
      </c>
      <c r="C6623" s="2">
        <v>0</v>
      </c>
      <c r="D6623" s="2">
        <v>0</v>
      </c>
      <c r="F6623" s="2">
        <v>88.259119999999996</v>
      </c>
      <c r="G6623" s="2">
        <v>72.359120000000004</v>
      </c>
      <c r="I6623" s="2">
        <v>70.912859999999995</v>
      </c>
      <c r="K6623" s="2">
        <v>398.84631999999999</v>
      </c>
      <c r="L6623" s="2">
        <v>342.10165000000001</v>
      </c>
    </row>
    <row r="6624" spans="1:12" x14ac:dyDescent="0.2">
      <c r="A6624" s="1" t="s">
        <v>139</v>
      </c>
      <c r="B6624" s="1" t="s">
        <v>43</v>
      </c>
      <c r="C6624" s="2">
        <v>0</v>
      </c>
      <c r="D6624" s="2">
        <v>0</v>
      </c>
      <c r="F6624" s="2">
        <v>0</v>
      </c>
      <c r="G6624" s="2">
        <v>0</v>
      </c>
      <c r="I6624" s="2">
        <v>0</v>
      </c>
      <c r="K6624" s="2">
        <v>14.588710000000001</v>
      </c>
      <c r="L6624" s="2">
        <v>0</v>
      </c>
    </row>
    <row r="6625" spans="1:13" x14ac:dyDescent="0.2">
      <c r="A6625" s="1" t="s">
        <v>139</v>
      </c>
      <c r="B6625" s="1" t="s">
        <v>74</v>
      </c>
      <c r="C6625" s="2">
        <v>0</v>
      </c>
      <c r="D6625" s="2">
        <v>0</v>
      </c>
      <c r="F6625" s="2">
        <v>0</v>
      </c>
      <c r="G6625" s="2">
        <v>0</v>
      </c>
      <c r="I6625" s="2">
        <v>0</v>
      </c>
      <c r="K6625" s="2">
        <v>57.154420000000002</v>
      </c>
      <c r="L6625" s="2">
        <v>140.05022</v>
      </c>
    </row>
    <row r="6626" spans="1:13" x14ac:dyDescent="0.2">
      <c r="A6626" s="1" t="s">
        <v>139</v>
      </c>
      <c r="B6626" s="1" t="s">
        <v>3</v>
      </c>
      <c r="C6626" s="2">
        <v>0</v>
      </c>
      <c r="D6626" s="2">
        <v>0</v>
      </c>
      <c r="F6626" s="2">
        <v>1999.1880100000001</v>
      </c>
      <c r="G6626" s="2">
        <v>2158.5817999999999</v>
      </c>
      <c r="I6626" s="2">
        <v>3522.8836700000002</v>
      </c>
      <c r="K6626" s="2">
        <v>9264.6897700000009</v>
      </c>
      <c r="L6626" s="2">
        <v>10467.861639999999</v>
      </c>
    </row>
    <row r="6627" spans="1:13" x14ac:dyDescent="0.2">
      <c r="A6627" s="1" t="s">
        <v>139</v>
      </c>
      <c r="B6627" s="1" t="s">
        <v>42</v>
      </c>
      <c r="C6627" s="2">
        <v>0</v>
      </c>
      <c r="D6627" s="2">
        <v>0</v>
      </c>
      <c r="F6627" s="2">
        <v>15.88143</v>
      </c>
      <c r="G6627" s="2">
        <v>32.730119999999999</v>
      </c>
      <c r="I6627" s="2">
        <v>10.969429999999999</v>
      </c>
      <c r="K6627" s="2">
        <v>62.369509999999998</v>
      </c>
      <c r="L6627" s="2">
        <v>57.778759999999998</v>
      </c>
    </row>
    <row r="6628" spans="1:13" x14ac:dyDescent="0.2">
      <c r="A6628" s="1" t="s">
        <v>139</v>
      </c>
      <c r="B6628" s="1" t="s">
        <v>24</v>
      </c>
      <c r="C6628" s="2">
        <v>0</v>
      </c>
      <c r="D6628" s="2">
        <v>0</v>
      </c>
      <c r="F6628" s="2">
        <v>222.37653</v>
      </c>
      <c r="G6628" s="2">
        <v>12.3224</v>
      </c>
      <c r="I6628" s="2">
        <v>154.24994000000001</v>
      </c>
      <c r="K6628" s="2">
        <v>497.01184000000001</v>
      </c>
      <c r="L6628" s="2">
        <v>179.29854</v>
      </c>
    </row>
    <row r="6629" spans="1:13" x14ac:dyDescent="0.2">
      <c r="A6629" s="1" t="s">
        <v>139</v>
      </c>
      <c r="B6629" s="1" t="s">
        <v>2</v>
      </c>
      <c r="C6629" s="2">
        <v>0</v>
      </c>
      <c r="D6629" s="2">
        <v>0</v>
      </c>
      <c r="F6629" s="2">
        <v>812.07947000000001</v>
      </c>
      <c r="G6629" s="2">
        <v>614.56940999999995</v>
      </c>
      <c r="I6629" s="2">
        <v>949.74194</v>
      </c>
      <c r="K6629" s="2">
        <v>2380.3463200000001</v>
      </c>
      <c r="L6629" s="2">
        <v>2343.8911600000001</v>
      </c>
    </row>
    <row r="6630" spans="1:13" x14ac:dyDescent="0.2">
      <c r="A6630" s="1" t="s">
        <v>139</v>
      </c>
      <c r="B6630" s="1" t="s">
        <v>78</v>
      </c>
      <c r="C6630" s="2">
        <v>0</v>
      </c>
      <c r="D6630" s="2">
        <v>0</v>
      </c>
      <c r="F6630" s="2">
        <v>100.43728</v>
      </c>
      <c r="G6630" s="2">
        <v>37.872999999999998</v>
      </c>
      <c r="I6630" s="2">
        <v>24.423570000000002</v>
      </c>
      <c r="K6630" s="2">
        <v>100.43728</v>
      </c>
      <c r="L6630" s="2">
        <v>782.72127999999998</v>
      </c>
    </row>
    <row r="6631" spans="1:13" x14ac:dyDescent="0.2">
      <c r="A6631" s="1" t="s">
        <v>139</v>
      </c>
      <c r="B6631" s="1" t="s">
        <v>41</v>
      </c>
      <c r="C6631" s="2">
        <v>0</v>
      </c>
      <c r="D6631" s="2">
        <v>0</v>
      </c>
      <c r="F6631" s="2">
        <v>316.60448000000002</v>
      </c>
      <c r="G6631" s="2">
        <v>49.167490000000001</v>
      </c>
      <c r="I6631" s="2">
        <v>11.79186</v>
      </c>
      <c r="K6631" s="2">
        <v>982.11782000000005</v>
      </c>
      <c r="L6631" s="2">
        <v>132.13109</v>
      </c>
    </row>
    <row r="6632" spans="1:13" x14ac:dyDescent="0.2">
      <c r="A6632" s="1" t="s">
        <v>139</v>
      </c>
      <c r="B6632" s="1" t="s">
        <v>39</v>
      </c>
      <c r="C6632" s="2">
        <v>0</v>
      </c>
      <c r="D6632" s="2">
        <v>0</v>
      </c>
      <c r="F6632" s="2">
        <v>4509.0315000000001</v>
      </c>
      <c r="G6632" s="2">
        <v>1843.3916400000001</v>
      </c>
      <c r="I6632" s="2">
        <v>5409.3265600000004</v>
      </c>
      <c r="K6632" s="2">
        <v>8301.8498299999992</v>
      </c>
      <c r="L6632" s="2">
        <v>14642.206749999999</v>
      </c>
    </row>
    <row r="6633" spans="1:13" x14ac:dyDescent="0.2">
      <c r="A6633" s="3" t="s">
        <v>139</v>
      </c>
      <c r="B6633" s="3" t="s">
        <v>0</v>
      </c>
      <c r="C6633" s="4">
        <v>3426.1239799999998</v>
      </c>
      <c r="D6633" s="4">
        <v>539.17934000000002</v>
      </c>
      <c r="E6633" s="3"/>
      <c r="F6633" s="4">
        <v>238956.58655000001</v>
      </c>
      <c r="G6633" s="4">
        <v>238737.59594999999</v>
      </c>
      <c r="H6633" s="3"/>
      <c r="I6633" s="4">
        <v>288624.09253000002</v>
      </c>
      <c r="J6633" s="3"/>
      <c r="K6633" s="4">
        <v>892213.35499999998</v>
      </c>
      <c r="L6633" s="4">
        <v>949830.41920999996</v>
      </c>
      <c r="M6633" s="3"/>
    </row>
    <row r="6634" spans="1:13" x14ac:dyDescent="0.2">
      <c r="A6634" s="1" t="s">
        <v>138</v>
      </c>
      <c r="B6634" s="1" t="s">
        <v>21</v>
      </c>
      <c r="C6634" s="2">
        <v>0</v>
      </c>
      <c r="D6634" s="2">
        <v>0</v>
      </c>
      <c r="F6634" s="2">
        <v>132.72567000000001</v>
      </c>
      <c r="G6634" s="2">
        <v>0</v>
      </c>
      <c r="I6634" s="2">
        <v>26.344000000000001</v>
      </c>
      <c r="K6634" s="2">
        <v>280.83508</v>
      </c>
      <c r="L6634" s="2">
        <v>97.758669999999995</v>
      </c>
    </row>
    <row r="6635" spans="1:13" x14ac:dyDescent="0.2">
      <c r="A6635" s="1" t="s">
        <v>138</v>
      </c>
      <c r="B6635" s="1" t="s">
        <v>20</v>
      </c>
      <c r="C6635" s="2">
        <v>0</v>
      </c>
      <c r="D6635" s="2">
        <v>0</v>
      </c>
      <c r="F6635" s="2">
        <v>1665.31628</v>
      </c>
      <c r="G6635" s="2">
        <v>69.769829999999999</v>
      </c>
      <c r="I6635" s="2">
        <v>1286.4345499999999</v>
      </c>
      <c r="K6635" s="2">
        <v>11500.97371</v>
      </c>
      <c r="L6635" s="2">
        <v>2082.67346</v>
      </c>
    </row>
    <row r="6636" spans="1:13" x14ac:dyDescent="0.2">
      <c r="A6636" s="1" t="s">
        <v>138</v>
      </c>
      <c r="B6636" s="1" t="s">
        <v>35</v>
      </c>
      <c r="C6636" s="2">
        <v>0</v>
      </c>
      <c r="D6636" s="2">
        <v>0</v>
      </c>
      <c r="F6636" s="2">
        <v>0</v>
      </c>
      <c r="G6636" s="2">
        <v>0</v>
      </c>
      <c r="I6636" s="2">
        <v>82.183049999999994</v>
      </c>
      <c r="K6636" s="2">
        <v>174.92018999999999</v>
      </c>
      <c r="L6636" s="2">
        <v>124.68416999999999</v>
      </c>
    </row>
    <row r="6637" spans="1:13" x14ac:dyDescent="0.2">
      <c r="A6637" s="1" t="s">
        <v>138</v>
      </c>
      <c r="B6637" s="1" t="s">
        <v>34</v>
      </c>
      <c r="C6637" s="2">
        <v>0</v>
      </c>
      <c r="D6637" s="2">
        <v>0</v>
      </c>
      <c r="F6637" s="2">
        <v>98.174999999999997</v>
      </c>
      <c r="G6637" s="2">
        <v>109.72499999999999</v>
      </c>
      <c r="I6637" s="2">
        <v>0</v>
      </c>
      <c r="K6637" s="2">
        <v>291.375</v>
      </c>
      <c r="L6637" s="2">
        <v>219.45</v>
      </c>
    </row>
    <row r="6638" spans="1:13" x14ac:dyDescent="0.2">
      <c r="A6638" s="1" t="s">
        <v>138</v>
      </c>
      <c r="B6638" s="1" t="s">
        <v>64</v>
      </c>
      <c r="C6638" s="2">
        <v>0</v>
      </c>
      <c r="D6638" s="2">
        <v>0</v>
      </c>
      <c r="F6638" s="2">
        <v>0</v>
      </c>
      <c r="G6638" s="2">
        <v>0</v>
      </c>
      <c r="I6638" s="2">
        <v>0</v>
      </c>
      <c r="K6638" s="2">
        <v>0</v>
      </c>
      <c r="L6638" s="2">
        <v>0</v>
      </c>
    </row>
    <row r="6639" spans="1:13" x14ac:dyDescent="0.2">
      <c r="A6639" s="1" t="s">
        <v>138</v>
      </c>
      <c r="B6639" s="1" t="s">
        <v>19</v>
      </c>
      <c r="C6639" s="2">
        <v>0</v>
      </c>
      <c r="D6639" s="2">
        <v>0</v>
      </c>
      <c r="F6639" s="2">
        <v>30.981369999999998</v>
      </c>
      <c r="G6639" s="2">
        <v>53.365310000000001</v>
      </c>
      <c r="I6639" s="2">
        <v>12.95045</v>
      </c>
      <c r="K6639" s="2">
        <v>55.336410000000001</v>
      </c>
      <c r="L6639" s="2">
        <v>81.636420000000001</v>
      </c>
    </row>
    <row r="6640" spans="1:13" x14ac:dyDescent="0.2">
      <c r="A6640" s="1" t="s">
        <v>138</v>
      </c>
      <c r="B6640" s="1" t="s">
        <v>62</v>
      </c>
      <c r="C6640" s="2">
        <v>0</v>
      </c>
      <c r="D6640" s="2">
        <v>0</v>
      </c>
      <c r="F6640" s="2">
        <v>0</v>
      </c>
      <c r="G6640" s="2">
        <v>54.95</v>
      </c>
      <c r="I6640" s="2">
        <v>56.42</v>
      </c>
      <c r="K6640" s="2">
        <v>0</v>
      </c>
      <c r="L6640" s="2">
        <v>111.37</v>
      </c>
    </row>
    <row r="6641" spans="1:13" x14ac:dyDescent="0.2">
      <c r="A6641" s="1" t="s">
        <v>138</v>
      </c>
      <c r="B6641" s="1" t="s">
        <v>71</v>
      </c>
      <c r="C6641" s="2">
        <v>0</v>
      </c>
      <c r="D6641" s="2">
        <v>0</v>
      </c>
      <c r="F6641" s="2">
        <v>0</v>
      </c>
      <c r="G6641" s="2">
        <v>0</v>
      </c>
      <c r="I6641" s="2">
        <v>0</v>
      </c>
      <c r="K6641" s="2">
        <v>0</v>
      </c>
      <c r="L6641" s="2">
        <v>0</v>
      </c>
    </row>
    <row r="6642" spans="1:13" x14ac:dyDescent="0.2">
      <c r="A6642" s="1" t="s">
        <v>138</v>
      </c>
      <c r="B6642" s="1" t="s">
        <v>32</v>
      </c>
      <c r="C6642" s="2">
        <v>0</v>
      </c>
      <c r="D6642" s="2">
        <v>0</v>
      </c>
      <c r="F6642" s="2">
        <v>0</v>
      </c>
      <c r="G6642" s="2">
        <v>0</v>
      </c>
      <c r="I6642" s="2">
        <v>0</v>
      </c>
      <c r="K6642" s="2">
        <v>0</v>
      </c>
      <c r="L6642" s="2">
        <v>0</v>
      </c>
    </row>
    <row r="6643" spans="1:13" x14ac:dyDescent="0.2">
      <c r="A6643" s="1" t="s">
        <v>138</v>
      </c>
      <c r="B6643" s="1" t="s">
        <v>14</v>
      </c>
      <c r="C6643" s="2">
        <v>0</v>
      </c>
      <c r="D6643" s="2">
        <v>0</v>
      </c>
      <c r="F6643" s="2">
        <v>0</v>
      </c>
      <c r="G6643" s="2">
        <v>0</v>
      </c>
      <c r="I6643" s="2">
        <v>0</v>
      </c>
      <c r="K6643" s="2">
        <v>0</v>
      </c>
      <c r="L6643" s="2">
        <v>17</v>
      </c>
    </row>
    <row r="6644" spans="1:13" x14ac:dyDescent="0.2">
      <c r="A6644" s="1" t="s">
        <v>138</v>
      </c>
      <c r="B6644" s="1" t="s">
        <v>12</v>
      </c>
      <c r="C6644" s="2">
        <v>0</v>
      </c>
      <c r="D6644" s="2">
        <v>0</v>
      </c>
      <c r="F6644" s="2">
        <v>1120.04547</v>
      </c>
      <c r="G6644" s="2">
        <v>1785.0383099999999</v>
      </c>
      <c r="I6644" s="2">
        <v>10238.348609999999</v>
      </c>
      <c r="K6644" s="2">
        <v>4278.8465900000001</v>
      </c>
      <c r="L6644" s="2">
        <v>13803.49689</v>
      </c>
    </row>
    <row r="6645" spans="1:13" x14ac:dyDescent="0.2">
      <c r="A6645" s="1" t="s">
        <v>138</v>
      </c>
      <c r="B6645" s="1" t="s">
        <v>11</v>
      </c>
      <c r="C6645" s="2">
        <v>0</v>
      </c>
      <c r="D6645" s="2">
        <v>0</v>
      </c>
      <c r="F6645" s="2">
        <v>0</v>
      </c>
      <c r="G6645" s="2">
        <v>59.235770000000002</v>
      </c>
      <c r="I6645" s="2">
        <v>101.58005</v>
      </c>
      <c r="K6645" s="2">
        <v>52.484940000000002</v>
      </c>
      <c r="L6645" s="2">
        <v>213.39081999999999</v>
      </c>
    </row>
    <row r="6646" spans="1:13" x14ac:dyDescent="0.2">
      <c r="A6646" s="1" t="s">
        <v>138</v>
      </c>
      <c r="B6646" s="1" t="s">
        <v>30</v>
      </c>
      <c r="C6646" s="2">
        <v>0</v>
      </c>
      <c r="D6646" s="2">
        <v>0</v>
      </c>
      <c r="F6646" s="2">
        <v>30.291699999999999</v>
      </c>
      <c r="G6646" s="2">
        <v>0</v>
      </c>
      <c r="I6646" s="2">
        <v>25.700500000000002</v>
      </c>
      <c r="K6646" s="2">
        <v>30.291699999999999</v>
      </c>
      <c r="L6646" s="2">
        <v>70.296390000000002</v>
      </c>
    </row>
    <row r="6647" spans="1:13" x14ac:dyDescent="0.2">
      <c r="A6647" s="1" t="s">
        <v>138</v>
      </c>
      <c r="B6647" s="1" t="s">
        <v>10</v>
      </c>
      <c r="C6647" s="2">
        <v>0</v>
      </c>
      <c r="D6647" s="2">
        <v>0</v>
      </c>
      <c r="F6647" s="2">
        <v>31.80715</v>
      </c>
      <c r="G6647" s="2">
        <v>23.844390000000001</v>
      </c>
      <c r="I6647" s="2">
        <v>0</v>
      </c>
      <c r="K6647" s="2">
        <v>77.631950000000003</v>
      </c>
      <c r="L6647" s="2">
        <v>37.219389999999997</v>
      </c>
    </row>
    <row r="6648" spans="1:13" x14ac:dyDescent="0.2">
      <c r="A6648" s="1" t="s">
        <v>138</v>
      </c>
      <c r="B6648" s="1" t="s">
        <v>8</v>
      </c>
      <c r="C6648" s="2">
        <v>0</v>
      </c>
      <c r="D6648" s="2">
        <v>0</v>
      </c>
      <c r="F6648" s="2">
        <v>0</v>
      </c>
      <c r="G6648" s="2">
        <v>107.895</v>
      </c>
      <c r="I6648" s="2">
        <v>48.918439999999997</v>
      </c>
      <c r="K6648" s="2">
        <v>20.557120000000001</v>
      </c>
      <c r="L6648" s="2">
        <v>159.31344000000001</v>
      </c>
    </row>
    <row r="6649" spans="1:13" x14ac:dyDescent="0.2">
      <c r="A6649" s="1" t="s">
        <v>138</v>
      </c>
      <c r="B6649" s="1" t="s">
        <v>7</v>
      </c>
      <c r="C6649" s="2">
        <v>0</v>
      </c>
      <c r="D6649" s="2">
        <v>0</v>
      </c>
      <c r="F6649" s="2">
        <v>28.05</v>
      </c>
      <c r="G6649" s="2">
        <v>30.926539999999999</v>
      </c>
      <c r="I6649" s="2">
        <v>48.704529999999998</v>
      </c>
      <c r="K6649" s="2">
        <v>302.49</v>
      </c>
      <c r="L6649" s="2">
        <v>97.631069999999994</v>
      </c>
    </row>
    <row r="6650" spans="1:13" x14ac:dyDescent="0.2">
      <c r="A6650" s="1" t="s">
        <v>138</v>
      </c>
      <c r="B6650" s="1" t="s">
        <v>26</v>
      </c>
      <c r="C6650" s="2">
        <v>0</v>
      </c>
      <c r="D6650" s="2">
        <v>0</v>
      </c>
      <c r="F6650" s="2">
        <v>0</v>
      </c>
      <c r="G6650" s="2">
        <v>0</v>
      </c>
      <c r="I6650" s="2">
        <v>0</v>
      </c>
      <c r="K6650" s="2">
        <v>0</v>
      </c>
      <c r="L6650" s="2">
        <v>0</v>
      </c>
    </row>
    <row r="6651" spans="1:13" x14ac:dyDescent="0.2">
      <c r="A6651" s="1" t="s">
        <v>138</v>
      </c>
      <c r="B6651" s="1" t="s">
        <v>53</v>
      </c>
      <c r="C6651" s="2">
        <v>0</v>
      </c>
      <c r="D6651" s="2">
        <v>0</v>
      </c>
      <c r="F6651" s="2">
        <v>0</v>
      </c>
      <c r="G6651" s="2">
        <v>19.583020000000001</v>
      </c>
      <c r="I6651" s="2">
        <v>160.82640000000001</v>
      </c>
      <c r="K6651" s="2">
        <v>0</v>
      </c>
      <c r="L6651" s="2">
        <v>343.23741999999999</v>
      </c>
    </row>
    <row r="6652" spans="1:13" x14ac:dyDescent="0.2">
      <c r="A6652" s="1" t="s">
        <v>138</v>
      </c>
      <c r="B6652" s="1" t="s">
        <v>47</v>
      </c>
      <c r="C6652" s="2">
        <v>0</v>
      </c>
      <c r="D6652" s="2">
        <v>0</v>
      </c>
      <c r="F6652" s="2">
        <v>0</v>
      </c>
      <c r="G6652" s="2">
        <v>0</v>
      </c>
      <c r="I6652" s="2">
        <v>0</v>
      </c>
      <c r="K6652" s="2">
        <v>0</v>
      </c>
      <c r="L6652" s="2">
        <v>3.5179900000000002</v>
      </c>
    </row>
    <row r="6653" spans="1:13" x14ac:dyDescent="0.2">
      <c r="A6653" s="1" t="s">
        <v>138</v>
      </c>
      <c r="B6653" s="1" t="s">
        <v>4</v>
      </c>
      <c r="C6653" s="2">
        <v>0</v>
      </c>
      <c r="D6653" s="2">
        <v>0</v>
      </c>
      <c r="F6653" s="2">
        <v>0</v>
      </c>
      <c r="G6653" s="2">
        <v>0</v>
      </c>
      <c r="I6653" s="2">
        <v>0</v>
      </c>
      <c r="K6653" s="2">
        <v>0</v>
      </c>
      <c r="L6653" s="2">
        <v>0</v>
      </c>
    </row>
    <row r="6654" spans="1:13" x14ac:dyDescent="0.2">
      <c r="A6654" s="1" t="s">
        <v>138</v>
      </c>
      <c r="B6654" s="1" t="s">
        <v>3</v>
      </c>
      <c r="C6654" s="2">
        <v>0</v>
      </c>
      <c r="D6654" s="2">
        <v>0</v>
      </c>
      <c r="F6654" s="2">
        <v>0</v>
      </c>
      <c r="G6654" s="2">
        <v>0</v>
      </c>
      <c r="I6654" s="2">
        <v>0</v>
      </c>
      <c r="K6654" s="2">
        <v>0</v>
      </c>
      <c r="L6654" s="2">
        <v>0</v>
      </c>
    </row>
    <row r="6655" spans="1:13" x14ac:dyDescent="0.2">
      <c r="A6655" s="3" t="s">
        <v>138</v>
      </c>
      <c r="B6655" s="3" t="s">
        <v>0</v>
      </c>
      <c r="C6655" s="4">
        <v>0</v>
      </c>
      <c r="D6655" s="4">
        <v>0</v>
      </c>
      <c r="E6655" s="3"/>
      <c r="F6655" s="4">
        <v>3137.39264</v>
      </c>
      <c r="G6655" s="4">
        <v>2314.3331699999999</v>
      </c>
      <c r="H6655" s="3"/>
      <c r="I6655" s="4">
        <v>12088.41058</v>
      </c>
      <c r="J6655" s="3"/>
      <c r="K6655" s="4">
        <v>17065.742689999999</v>
      </c>
      <c r="L6655" s="4">
        <v>17462.67613</v>
      </c>
      <c r="M6655" s="3"/>
    </row>
    <row r="6656" spans="1:13" x14ac:dyDescent="0.2">
      <c r="A6656" s="1" t="s">
        <v>137</v>
      </c>
      <c r="B6656" s="1" t="s">
        <v>21</v>
      </c>
      <c r="C6656" s="2">
        <v>40.673000000000002</v>
      </c>
      <c r="D6656" s="2">
        <v>0</v>
      </c>
      <c r="F6656" s="2">
        <v>491.87837999999999</v>
      </c>
      <c r="G6656" s="2">
        <v>927.72738000000004</v>
      </c>
      <c r="I6656" s="2">
        <v>1967.3885499999999</v>
      </c>
      <c r="K6656" s="2">
        <v>4248.0723600000001</v>
      </c>
      <c r="L6656" s="2">
        <v>10561.895630000001</v>
      </c>
    </row>
    <row r="6657" spans="1:12" x14ac:dyDescent="0.2">
      <c r="A6657" s="1" t="s">
        <v>137</v>
      </c>
      <c r="B6657" s="1" t="s">
        <v>37</v>
      </c>
      <c r="C6657" s="2">
        <v>0</v>
      </c>
      <c r="D6657" s="2">
        <v>0</v>
      </c>
      <c r="F6657" s="2">
        <v>0</v>
      </c>
      <c r="G6657" s="2">
        <v>0</v>
      </c>
      <c r="I6657" s="2">
        <v>0</v>
      </c>
      <c r="K6657" s="2">
        <v>72.026139999999998</v>
      </c>
      <c r="L6657" s="2">
        <v>26.775659999999998</v>
      </c>
    </row>
    <row r="6658" spans="1:12" x14ac:dyDescent="0.2">
      <c r="A6658" s="1" t="s">
        <v>137</v>
      </c>
      <c r="B6658" s="1" t="s">
        <v>69</v>
      </c>
      <c r="C6658" s="2">
        <v>0</v>
      </c>
      <c r="D6658" s="2">
        <v>0</v>
      </c>
      <c r="F6658" s="2">
        <v>6.4982899999999999</v>
      </c>
      <c r="G6658" s="2">
        <v>106.3177</v>
      </c>
      <c r="I6658" s="2">
        <v>98.506590000000003</v>
      </c>
      <c r="K6658" s="2">
        <v>57.633830000000003</v>
      </c>
      <c r="L6658" s="2">
        <v>456.10458999999997</v>
      </c>
    </row>
    <row r="6659" spans="1:12" x14ac:dyDescent="0.2">
      <c r="A6659" s="1" t="s">
        <v>137</v>
      </c>
      <c r="B6659" s="1" t="s">
        <v>36</v>
      </c>
      <c r="C6659" s="2">
        <v>0</v>
      </c>
      <c r="D6659" s="2">
        <v>0</v>
      </c>
      <c r="F6659" s="2">
        <v>0</v>
      </c>
      <c r="G6659" s="2">
        <v>218.87289000000001</v>
      </c>
      <c r="I6659" s="2">
        <v>238.08670000000001</v>
      </c>
      <c r="K6659" s="2">
        <v>136.02644000000001</v>
      </c>
      <c r="L6659" s="2">
        <v>594.91011000000003</v>
      </c>
    </row>
    <row r="6660" spans="1:12" x14ac:dyDescent="0.2">
      <c r="A6660" s="1" t="s">
        <v>137</v>
      </c>
      <c r="B6660" s="1" t="s">
        <v>68</v>
      </c>
      <c r="C6660" s="2">
        <v>0</v>
      </c>
      <c r="D6660" s="2">
        <v>0</v>
      </c>
      <c r="F6660" s="2">
        <v>164.88685000000001</v>
      </c>
      <c r="G6660" s="2">
        <v>258.44682999999998</v>
      </c>
      <c r="I6660" s="2">
        <v>326.83458999999999</v>
      </c>
      <c r="K6660" s="2">
        <v>918.86716000000001</v>
      </c>
      <c r="L6660" s="2">
        <v>1075.3535899999999</v>
      </c>
    </row>
    <row r="6661" spans="1:12" x14ac:dyDescent="0.2">
      <c r="A6661" s="1" t="s">
        <v>137</v>
      </c>
      <c r="B6661" s="1" t="s">
        <v>20</v>
      </c>
      <c r="C6661" s="2">
        <v>0</v>
      </c>
      <c r="D6661" s="2">
        <v>0</v>
      </c>
      <c r="F6661" s="2">
        <v>4136.3108400000001</v>
      </c>
      <c r="G6661" s="2">
        <v>7038.5672500000001</v>
      </c>
      <c r="I6661" s="2">
        <v>6482.5852800000002</v>
      </c>
      <c r="K6661" s="2">
        <v>10203.27196</v>
      </c>
      <c r="L6661" s="2">
        <v>23603.190190000001</v>
      </c>
    </row>
    <row r="6662" spans="1:12" x14ac:dyDescent="0.2">
      <c r="A6662" s="1" t="s">
        <v>137</v>
      </c>
      <c r="B6662" s="1" t="s">
        <v>35</v>
      </c>
      <c r="C6662" s="2">
        <v>22.8675</v>
      </c>
      <c r="D6662" s="2">
        <v>0</v>
      </c>
      <c r="F6662" s="2">
        <v>2870.6801500000001</v>
      </c>
      <c r="G6662" s="2">
        <v>1509.2305699999999</v>
      </c>
      <c r="I6662" s="2">
        <v>1856.9307799999999</v>
      </c>
      <c r="K6662" s="2">
        <v>12256.68583</v>
      </c>
      <c r="L6662" s="2">
        <v>8206.1539599999996</v>
      </c>
    </row>
    <row r="6663" spans="1:12" x14ac:dyDescent="0.2">
      <c r="A6663" s="1" t="s">
        <v>137</v>
      </c>
      <c r="B6663" s="1" t="s">
        <v>94</v>
      </c>
      <c r="C6663" s="2">
        <v>0</v>
      </c>
      <c r="D6663" s="2">
        <v>0</v>
      </c>
      <c r="F6663" s="2">
        <v>0</v>
      </c>
      <c r="G6663" s="2">
        <v>1.90212</v>
      </c>
      <c r="I6663" s="2">
        <v>0</v>
      </c>
      <c r="K6663" s="2">
        <v>0</v>
      </c>
      <c r="L6663" s="2">
        <v>5.7979599999999998</v>
      </c>
    </row>
    <row r="6664" spans="1:12" x14ac:dyDescent="0.2">
      <c r="A6664" s="1" t="s">
        <v>137</v>
      </c>
      <c r="B6664" s="1" t="s">
        <v>67</v>
      </c>
      <c r="C6664" s="2">
        <v>0</v>
      </c>
      <c r="D6664" s="2">
        <v>0</v>
      </c>
      <c r="F6664" s="2">
        <v>1636.1564800000001</v>
      </c>
      <c r="G6664" s="2">
        <v>1337.2213200000001</v>
      </c>
      <c r="I6664" s="2">
        <v>1679.72882</v>
      </c>
      <c r="K6664" s="2">
        <v>4157.8235299999997</v>
      </c>
      <c r="L6664" s="2">
        <v>4640.9690099999998</v>
      </c>
    </row>
    <row r="6665" spans="1:12" x14ac:dyDescent="0.2">
      <c r="A6665" s="1" t="s">
        <v>137</v>
      </c>
      <c r="B6665" s="1" t="s">
        <v>34</v>
      </c>
      <c r="C6665" s="2">
        <v>0</v>
      </c>
      <c r="D6665" s="2">
        <v>0</v>
      </c>
      <c r="F6665" s="2">
        <v>318.99444</v>
      </c>
      <c r="G6665" s="2">
        <v>328.32796999999999</v>
      </c>
      <c r="I6665" s="2">
        <v>1211.9626800000001</v>
      </c>
      <c r="K6665" s="2">
        <v>1658.1746599999999</v>
      </c>
      <c r="L6665" s="2">
        <v>2421.83</v>
      </c>
    </row>
    <row r="6666" spans="1:12" x14ac:dyDescent="0.2">
      <c r="A6666" s="1" t="s">
        <v>137</v>
      </c>
      <c r="B6666" s="1" t="s">
        <v>66</v>
      </c>
      <c r="C6666" s="2">
        <v>0</v>
      </c>
      <c r="D6666" s="2">
        <v>0</v>
      </c>
      <c r="F6666" s="2">
        <v>0</v>
      </c>
      <c r="G6666" s="2">
        <v>22.998000000000001</v>
      </c>
      <c r="I6666" s="2">
        <v>3.16717</v>
      </c>
      <c r="K6666" s="2">
        <v>5.0798899999999998</v>
      </c>
      <c r="L6666" s="2">
        <v>26.16517</v>
      </c>
    </row>
    <row r="6667" spans="1:12" x14ac:dyDescent="0.2">
      <c r="A6667" s="1" t="s">
        <v>137</v>
      </c>
      <c r="B6667" s="1" t="s">
        <v>90</v>
      </c>
      <c r="C6667" s="2">
        <v>0</v>
      </c>
      <c r="D6667" s="2">
        <v>0</v>
      </c>
      <c r="F6667" s="2">
        <v>0</v>
      </c>
      <c r="G6667" s="2">
        <v>0</v>
      </c>
      <c r="I6667" s="2">
        <v>0</v>
      </c>
      <c r="K6667" s="2">
        <v>0</v>
      </c>
      <c r="L6667" s="2">
        <v>0</v>
      </c>
    </row>
    <row r="6668" spans="1:12" x14ac:dyDescent="0.2">
      <c r="A6668" s="1" t="s">
        <v>137</v>
      </c>
      <c r="B6668" s="1" t="s">
        <v>65</v>
      </c>
      <c r="C6668" s="2">
        <v>0</v>
      </c>
      <c r="D6668" s="2">
        <v>0</v>
      </c>
      <c r="F6668" s="2">
        <v>44.292050000000003</v>
      </c>
      <c r="G6668" s="2">
        <v>23.577349999999999</v>
      </c>
      <c r="I6668" s="2">
        <v>36.254579999999997</v>
      </c>
      <c r="K6668" s="2">
        <v>78.949470000000005</v>
      </c>
      <c r="L6668" s="2">
        <v>93.604470000000006</v>
      </c>
    </row>
    <row r="6669" spans="1:12" x14ac:dyDescent="0.2">
      <c r="A6669" s="1" t="s">
        <v>137</v>
      </c>
      <c r="B6669" s="1" t="s">
        <v>79</v>
      </c>
      <c r="C6669" s="2">
        <v>0</v>
      </c>
      <c r="D6669" s="2">
        <v>0</v>
      </c>
      <c r="F6669" s="2">
        <v>0</v>
      </c>
      <c r="G6669" s="2">
        <v>0</v>
      </c>
      <c r="I6669" s="2">
        <v>0</v>
      </c>
      <c r="K6669" s="2">
        <v>0</v>
      </c>
      <c r="L6669" s="2">
        <v>0</v>
      </c>
    </row>
    <row r="6670" spans="1:12" x14ac:dyDescent="0.2">
      <c r="A6670" s="1" t="s">
        <v>137</v>
      </c>
      <c r="B6670" s="1" t="s">
        <v>64</v>
      </c>
      <c r="C6670" s="2">
        <v>0</v>
      </c>
      <c r="D6670" s="2">
        <v>0</v>
      </c>
      <c r="F6670" s="2">
        <v>12.128780000000001</v>
      </c>
      <c r="G6670" s="2">
        <v>59.263939999999998</v>
      </c>
      <c r="I6670" s="2">
        <v>52.570219999999999</v>
      </c>
      <c r="K6670" s="2">
        <v>183.94191000000001</v>
      </c>
      <c r="L6670" s="2">
        <v>227.07123999999999</v>
      </c>
    </row>
    <row r="6671" spans="1:12" x14ac:dyDescent="0.2">
      <c r="A6671" s="1" t="s">
        <v>137</v>
      </c>
      <c r="B6671" s="1" t="s">
        <v>63</v>
      </c>
      <c r="C6671" s="2">
        <v>0</v>
      </c>
      <c r="D6671" s="2">
        <v>0</v>
      </c>
      <c r="F6671" s="2">
        <v>0</v>
      </c>
      <c r="G6671" s="2">
        <v>6.4986100000000002</v>
      </c>
      <c r="I6671" s="2">
        <v>0</v>
      </c>
      <c r="K6671" s="2">
        <v>0</v>
      </c>
      <c r="L6671" s="2">
        <v>6.4986100000000002</v>
      </c>
    </row>
    <row r="6672" spans="1:12" x14ac:dyDescent="0.2">
      <c r="A6672" s="1" t="s">
        <v>137</v>
      </c>
      <c r="B6672" s="1" t="s">
        <v>19</v>
      </c>
      <c r="C6672" s="2">
        <v>36.934620000000002</v>
      </c>
      <c r="D6672" s="2">
        <v>0</v>
      </c>
      <c r="F6672" s="2">
        <v>6244.9977900000004</v>
      </c>
      <c r="G6672" s="2">
        <v>9965.8506899999993</v>
      </c>
      <c r="I6672" s="2">
        <v>15448.71385</v>
      </c>
      <c r="K6672" s="2">
        <v>25359.33397</v>
      </c>
      <c r="L6672" s="2">
        <v>42478.061730000001</v>
      </c>
    </row>
    <row r="6673" spans="1:12" x14ac:dyDescent="0.2">
      <c r="A6673" s="1" t="s">
        <v>137</v>
      </c>
      <c r="B6673" s="1" t="s">
        <v>71</v>
      </c>
      <c r="C6673" s="2">
        <v>0</v>
      </c>
      <c r="D6673" s="2">
        <v>0</v>
      </c>
      <c r="F6673" s="2">
        <v>0</v>
      </c>
      <c r="G6673" s="2">
        <v>0</v>
      </c>
      <c r="I6673" s="2">
        <v>0</v>
      </c>
      <c r="K6673" s="2">
        <v>13.647500000000001</v>
      </c>
      <c r="L6673" s="2">
        <v>59.070439999999998</v>
      </c>
    </row>
    <row r="6674" spans="1:12" x14ac:dyDescent="0.2">
      <c r="A6674" s="1" t="s">
        <v>137</v>
      </c>
      <c r="B6674" s="1" t="s">
        <v>18</v>
      </c>
      <c r="C6674" s="2">
        <v>0</v>
      </c>
      <c r="D6674" s="2">
        <v>0</v>
      </c>
      <c r="F6674" s="2">
        <v>50.652349999999998</v>
      </c>
      <c r="G6674" s="2">
        <v>42.209000000000003</v>
      </c>
      <c r="I6674" s="2">
        <v>11.72968</v>
      </c>
      <c r="K6674" s="2">
        <v>135.00452000000001</v>
      </c>
      <c r="L6674" s="2">
        <v>436.14578999999998</v>
      </c>
    </row>
    <row r="6675" spans="1:12" x14ac:dyDescent="0.2">
      <c r="A6675" s="1" t="s">
        <v>137</v>
      </c>
      <c r="B6675" s="1" t="s">
        <v>61</v>
      </c>
      <c r="C6675" s="2">
        <v>0</v>
      </c>
      <c r="D6675" s="2">
        <v>0</v>
      </c>
      <c r="F6675" s="2">
        <v>653.11130000000003</v>
      </c>
      <c r="G6675" s="2">
        <v>2984.6036600000002</v>
      </c>
      <c r="I6675" s="2">
        <v>1089.59914</v>
      </c>
      <c r="K6675" s="2">
        <v>1778.16678</v>
      </c>
      <c r="L6675" s="2">
        <v>6411.5544799999998</v>
      </c>
    </row>
    <row r="6676" spans="1:12" x14ac:dyDescent="0.2">
      <c r="A6676" s="1" t="s">
        <v>137</v>
      </c>
      <c r="B6676" s="1" t="s">
        <v>17</v>
      </c>
      <c r="C6676" s="2">
        <v>0</v>
      </c>
      <c r="D6676" s="2">
        <v>0</v>
      </c>
      <c r="F6676" s="2">
        <v>0</v>
      </c>
      <c r="G6676" s="2">
        <v>0</v>
      </c>
      <c r="I6676" s="2">
        <v>0</v>
      </c>
      <c r="K6676" s="2">
        <v>0</v>
      </c>
      <c r="L6676" s="2">
        <v>0</v>
      </c>
    </row>
    <row r="6677" spans="1:12" x14ac:dyDescent="0.2">
      <c r="A6677" s="1" t="s">
        <v>137</v>
      </c>
      <c r="B6677" s="1" t="s">
        <v>32</v>
      </c>
      <c r="C6677" s="2">
        <v>0</v>
      </c>
      <c r="D6677" s="2">
        <v>0</v>
      </c>
      <c r="F6677" s="2">
        <v>0</v>
      </c>
      <c r="G6677" s="2">
        <v>41.975700000000003</v>
      </c>
      <c r="I6677" s="2">
        <v>14.38649</v>
      </c>
      <c r="K6677" s="2">
        <v>108.77305</v>
      </c>
      <c r="L6677" s="2">
        <v>170.59513999999999</v>
      </c>
    </row>
    <row r="6678" spans="1:12" x14ac:dyDescent="0.2">
      <c r="A6678" s="1" t="s">
        <v>137</v>
      </c>
      <c r="B6678" s="1" t="s">
        <v>16</v>
      </c>
      <c r="C6678" s="2">
        <v>0</v>
      </c>
      <c r="D6678" s="2">
        <v>0</v>
      </c>
      <c r="F6678" s="2">
        <v>5.3714300000000001</v>
      </c>
      <c r="G6678" s="2">
        <v>5.8</v>
      </c>
      <c r="I6678" s="2">
        <v>33.189799999999998</v>
      </c>
      <c r="K6678" s="2">
        <v>72.843969999999999</v>
      </c>
      <c r="L6678" s="2">
        <v>38.989800000000002</v>
      </c>
    </row>
    <row r="6679" spans="1:12" x14ac:dyDescent="0.2">
      <c r="A6679" s="1" t="s">
        <v>137</v>
      </c>
      <c r="B6679" s="1" t="s">
        <v>60</v>
      </c>
      <c r="C6679" s="2">
        <v>0</v>
      </c>
      <c r="D6679" s="2">
        <v>0</v>
      </c>
      <c r="F6679" s="2">
        <v>0</v>
      </c>
      <c r="G6679" s="2">
        <v>0</v>
      </c>
      <c r="I6679" s="2">
        <v>0</v>
      </c>
      <c r="K6679" s="2">
        <v>0</v>
      </c>
      <c r="L6679" s="2">
        <v>0</v>
      </c>
    </row>
    <row r="6680" spans="1:12" x14ac:dyDescent="0.2">
      <c r="A6680" s="1" t="s">
        <v>137</v>
      </c>
      <c r="B6680" s="1" t="s">
        <v>58</v>
      </c>
      <c r="C6680" s="2">
        <v>0</v>
      </c>
      <c r="D6680" s="2">
        <v>0</v>
      </c>
      <c r="F6680" s="2">
        <v>7.0195600000000002</v>
      </c>
      <c r="G6680" s="2">
        <v>0</v>
      </c>
      <c r="I6680" s="2">
        <v>0</v>
      </c>
      <c r="K6680" s="2">
        <v>17.209530000000001</v>
      </c>
      <c r="L6680" s="2">
        <v>0</v>
      </c>
    </row>
    <row r="6681" spans="1:12" x14ac:dyDescent="0.2">
      <c r="A6681" s="1" t="s">
        <v>137</v>
      </c>
      <c r="B6681" s="1" t="s">
        <v>15</v>
      </c>
      <c r="C6681" s="2">
        <v>31.422789999999999</v>
      </c>
      <c r="D6681" s="2">
        <v>0</v>
      </c>
      <c r="F6681" s="2">
        <v>909.91457000000003</v>
      </c>
      <c r="G6681" s="2">
        <v>685.80795999999998</v>
      </c>
      <c r="I6681" s="2">
        <v>664.17674999999997</v>
      </c>
      <c r="K6681" s="2">
        <v>2925.7800299999999</v>
      </c>
      <c r="L6681" s="2">
        <v>2376.2421399999998</v>
      </c>
    </row>
    <row r="6682" spans="1:12" x14ac:dyDescent="0.2">
      <c r="A6682" s="1" t="s">
        <v>137</v>
      </c>
      <c r="B6682" s="1" t="s">
        <v>14</v>
      </c>
      <c r="C6682" s="2">
        <v>0</v>
      </c>
      <c r="D6682" s="2">
        <v>0</v>
      </c>
      <c r="F6682" s="2">
        <v>1108.27746</v>
      </c>
      <c r="G6682" s="2">
        <v>1830.3449900000001</v>
      </c>
      <c r="I6682" s="2">
        <v>1513.5340799999999</v>
      </c>
      <c r="K6682" s="2">
        <v>5914.9064099999996</v>
      </c>
      <c r="L6682" s="2">
        <v>6180.5363200000002</v>
      </c>
    </row>
    <row r="6683" spans="1:12" x14ac:dyDescent="0.2">
      <c r="A6683" s="1" t="s">
        <v>137</v>
      </c>
      <c r="B6683" s="1" t="s">
        <v>31</v>
      </c>
      <c r="C6683" s="2">
        <v>0</v>
      </c>
      <c r="D6683" s="2">
        <v>0</v>
      </c>
      <c r="F6683" s="2">
        <v>0</v>
      </c>
      <c r="G6683" s="2">
        <v>162.19999999999999</v>
      </c>
      <c r="I6683" s="2">
        <v>366.27229</v>
      </c>
      <c r="K6683" s="2">
        <v>1757.6592000000001</v>
      </c>
      <c r="L6683" s="2">
        <v>676.23068999999998</v>
      </c>
    </row>
    <row r="6684" spans="1:12" x14ac:dyDescent="0.2">
      <c r="A6684" s="1" t="s">
        <v>137</v>
      </c>
      <c r="B6684" s="1" t="s">
        <v>13</v>
      </c>
      <c r="C6684" s="2">
        <v>97.257739999999998</v>
      </c>
      <c r="D6684" s="2">
        <v>42.408720000000002</v>
      </c>
      <c r="F6684" s="2">
        <v>2805.8280399999999</v>
      </c>
      <c r="G6684" s="2">
        <v>7775.5512799999997</v>
      </c>
      <c r="I6684" s="2">
        <v>5324.6215700000002</v>
      </c>
      <c r="K6684" s="2">
        <v>13694.0921</v>
      </c>
      <c r="L6684" s="2">
        <v>28416.223440000002</v>
      </c>
    </row>
    <row r="6685" spans="1:12" x14ac:dyDescent="0.2">
      <c r="A6685" s="1" t="s">
        <v>137</v>
      </c>
      <c r="B6685" s="1" t="s">
        <v>56</v>
      </c>
      <c r="C6685" s="2">
        <v>0</v>
      </c>
      <c r="D6685" s="2">
        <v>0</v>
      </c>
      <c r="F6685" s="2">
        <v>44.05829</v>
      </c>
      <c r="G6685" s="2">
        <v>36.118079999999999</v>
      </c>
      <c r="I6685" s="2">
        <v>0</v>
      </c>
      <c r="K6685" s="2">
        <v>44.05829</v>
      </c>
      <c r="L6685" s="2">
        <v>175.93203</v>
      </c>
    </row>
    <row r="6686" spans="1:12" x14ac:dyDescent="0.2">
      <c r="A6686" s="1" t="s">
        <v>137</v>
      </c>
      <c r="B6686" s="1" t="s">
        <v>12</v>
      </c>
      <c r="C6686" s="2">
        <v>651.13856999999996</v>
      </c>
      <c r="D6686" s="2">
        <v>7.3440000000000003</v>
      </c>
      <c r="F6686" s="2">
        <v>67203.504419999997</v>
      </c>
      <c r="G6686" s="2">
        <v>78076.721139999994</v>
      </c>
      <c r="I6686" s="2">
        <v>97376.199410000001</v>
      </c>
      <c r="K6686" s="2">
        <v>240419.58249999999</v>
      </c>
      <c r="L6686" s="2">
        <v>313114.67671999999</v>
      </c>
    </row>
    <row r="6687" spans="1:12" x14ac:dyDescent="0.2">
      <c r="A6687" s="1" t="s">
        <v>137</v>
      </c>
      <c r="B6687" s="1" t="s">
        <v>11</v>
      </c>
      <c r="C6687" s="2">
        <v>64.780069999999995</v>
      </c>
      <c r="D6687" s="2">
        <v>0</v>
      </c>
      <c r="F6687" s="2">
        <v>9763.1517199999998</v>
      </c>
      <c r="G6687" s="2">
        <v>11063.837659999999</v>
      </c>
      <c r="I6687" s="2">
        <v>8846.2997599999999</v>
      </c>
      <c r="K6687" s="2">
        <v>33200.99495</v>
      </c>
      <c r="L6687" s="2">
        <v>40931.75963</v>
      </c>
    </row>
    <row r="6688" spans="1:12" x14ac:dyDescent="0.2">
      <c r="A6688" s="1" t="s">
        <v>137</v>
      </c>
      <c r="B6688" s="1" t="s">
        <v>55</v>
      </c>
      <c r="C6688" s="2">
        <v>0</v>
      </c>
      <c r="D6688" s="2">
        <v>0</v>
      </c>
      <c r="F6688" s="2">
        <v>0</v>
      </c>
      <c r="G6688" s="2">
        <v>21.888000000000002</v>
      </c>
      <c r="I6688" s="2">
        <v>21.21</v>
      </c>
      <c r="K6688" s="2">
        <v>45.507840000000002</v>
      </c>
      <c r="L6688" s="2">
        <v>140.34995000000001</v>
      </c>
    </row>
    <row r="6689" spans="1:12" x14ac:dyDescent="0.2">
      <c r="A6689" s="1" t="s">
        <v>137</v>
      </c>
      <c r="B6689" s="1" t="s">
        <v>30</v>
      </c>
      <c r="C6689" s="2">
        <v>0</v>
      </c>
      <c r="D6689" s="2">
        <v>0</v>
      </c>
      <c r="F6689" s="2">
        <v>0</v>
      </c>
      <c r="G6689" s="2">
        <v>29.83822</v>
      </c>
      <c r="I6689" s="2">
        <v>0</v>
      </c>
      <c r="K6689" s="2">
        <v>42.78528</v>
      </c>
      <c r="L6689" s="2">
        <v>29.83822</v>
      </c>
    </row>
    <row r="6690" spans="1:12" x14ac:dyDescent="0.2">
      <c r="A6690" s="1" t="s">
        <v>137</v>
      </c>
      <c r="B6690" s="1" t="s">
        <v>29</v>
      </c>
      <c r="C6690" s="2">
        <v>0</v>
      </c>
      <c r="D6690" s="2">
        <v>0</v>
      </c>
      <c r="F6690" s="2">
        <v>6.4</v>
      </c>
      <c r="G6690" s="2">
        <v>78.797330000000002</v>
      </c>
      <c r="I6690" s="2">
        <v>74.139359999999996</v>
      </c>
      <c r="K6690" s="2">
        <v>6.4</v>
      </c>
      <c r="L6690" s="2">
        <v>332.7253</v>
      </c>
    </row>
    <row r="6691" spans="1:12" x14ac:dyDescent="0.2">
      <c r="A6691" s="1" t="s">
        <v>137</v>
      </c>
      <c r="B6691" s="1" t="s">
        <v>10</v>
      </c>
      <c r="C6691" s="2">
        <v>0</v>
      </c>
      <c r="D6691" s="2">
        <v>0</v>
      </c>
      <c r="F6691" s="2">
        <v>441.21193</v>
      </c>
      <c r="G6691" s="2">
        <v>431.97743000000003</v>
      </c>
      <c r="I6691" s="2">
        <v>256.30378999999999</v>
      </c>
      <c r="K6691" s="2">
        <v>1503.0372</v>
      </c>
      <c r="L6691" s="2">
        <v>1366.4402</v>
      </c>
    </row>
    <row r="6692" spans="1:12" x14ac:dyDescent="0.2">
      <c r="A6692" s="1" t="s">
        <v>137</v>
      </c>
      <c r="B6692" s="1" t="s">
        <v>75</v>
      </c>
      <c r="C6692" s="2">
        <v>0</v>
      </c>
      <c r="D6692" s="2">
        <v>0</v>
      </c>
      <c r="F6692" s="2">
        <v>0</v>
      </c>
      <c r="G6692" s="2">
        <v>0</v>
      </c>
      <c r="I6692" s="2">
        <v>0</v>
      </c>
      <c r="K6692" s="2">
        <v>0</v>
      </c>
      <c r="L6692" s="2">
        <v>0</v>
      </c>
    </row>
    <row r="6693" spans="1:12" x14ac:dyDescent="0.2">
      <c r="A6693" s="1" t="s">
        <v>137</v>
      </c>
      <c r="B6693" s="1" t="s">
        <v>54</v>
      </c>
      <c r="C6693" s="2">
        <v>0</v>
      </c>
      <c r="D6693" s="2">
        <v>0</v>
      </c>
      <c r="F6693" s="2">
        <v>0</v>
      </c>
      <c r="G6693" s="2">
        <v>11.42487</v>
      </c>
      <c r="I6693" s="2">
        <v>49.26173</v>
      </c>
      <c r="K6693" s="2">
        <v>0</v>
      </c>
      <c r="L6693" s="2">
        <v>72.882140000000007</v>
      </c>
    </row>
    <row r="6694" spans="1:12" x14ac:dyDescent="0.2">
      <c r="A6694" s="1" t="s">
        <v>137</v>
      </c>
      <c r="B6694" s="1" t="s">
        <v>28</v>
      </c>
      <c r="C6694" s="2">
        <v>0</v>
      </c>
      <c r="D6694" s="2">
        <v>0</v>
      </c>
      <c r="F6694" s="2">
        <v>220.48845</v>
      </c>
      <c r="G6694" s="2">
        <v>23.81934</v>
      </c>
      <c r="I6694" s="2">
        <v>0</v>
      </c>
      <c r="K6694" s="2">
        <v>250.63050999999999</v>
      </c>
      <c r="L6694" s="2">
        <v>52.398859999999999</v>
      </c>
    </row>
    <row r="6695" spans="1:12" x14ac:dyDescent="0.2">
      <c r="A6695" s="1" t="s">
        <v>137</v>
      </c>
      <c r="B6695" s="1" t="s">
        <v>9</v>
      </c>
      <c r="C6695" s="2">
        <v>0</v>
      </c>
      <c r="D6695" s="2">
        <v>0</v>
      </c>
      <c r="F6695" s="2">
        <v>0</v>
      </c>
      <c r="G6695" s="2">
        <v>60.098260000000003</v>
      </c>
      <c r="I6695" s="2">
        <v>29.332799999999999</v>
      </c>
      <c r="K6695" s="2">
        <v>28.52862</v>
      </c>
      <c r="L6695" s="2">
        <v>144.42173</v>
      </c>
    </row>
    <row r="6696" spans="1:12" x14ac:dyDescent="0.2">
      <c r="A6696" s="1" t="s">
        <v>137</v>
      </c>
      <c r="B6696" s="1" t="s">
        <v>27</v>
      </c>
      <c r="C6696" s="2">
        <v>0</v>
      </c>
      <c r="D6696" s="2">
        <v>0</v>
      </c>
      <c r="F6696" s="2">
        <v>528.5616</v>
      </c>
      <c r="G6696" s="2">
        <v>325.40582000000001</v>
      </c>
      <c r="I6696" s="2">
        <v>173.79935</v>
      </c>
      <c r="K6696" s="2">
        <v>1523.71848</v>
      </c>
      <c r="L6696" s="2">
        <v>1171.5938599999999</v>
      </c>
    </row>
    <row r="6697" spans="1:12" x14ac:dyDescent="0.2">
      <c r="A6697" s="1" t="s">
        <v>137</v>
      </c>
      <c r="B6697" s="1" t="s">
        <v>8</v>
      </c>
      <c r="C6697" s="2">
        <v>0</v>
      </c>
      <c r="D6697" s="2">
        <v>0</v>
      </c>
      <c r="F6697" s="2">
        <v>9500.45262</v>
      </c>
      <c r="G6697" s="2">
        <v>11459.680259999999</v>
      </c>
      <c r="I6697" s="2">
        <v>13954.229380000001</v>
      </c>
      <c r="K6697" s="2">
        <v>34338.078479999996</v>
      </c>
      <c r="L6697" s="2">
        <v>44432.976569999999</v>
      </c>
    </row>
    <row r="6698" spans="1:12" x14ac:dyDescent="0.2">
      <c r="A6698" s="1" t="s">
        <v>137</v>
      </c>
      <c r="B6698" s="1" t="s">
        <v>7</v>
      </c>
      <c r="C6698" s="2">
        <v>0</v>
      </c>
      <c r="D6698" s="2">
        <v>0</v>
      </c>
      <c r="F6698" s="2">
        <v>1016.41283</v>
      </c>
      <c r="G6698" s="2">
        <v>2140.0332800000001</v>
      </c>
      <c r="I6698" s="2">
        <v>1160.47722</v>
      </c>
      <c r="K6698" s="2">
        <v>6024.5458399999998</v>
      </c>
      <c r="L6698" s="2">
        <v>6397.3253400000003</v>
      </c>
    </row>
    <row r="6699" spans="1:12" x14ac:dyDescent="0.2">
      <c r="A6699" s="1" t="s">
        <v>137</v>
      </c>
      <c r="B6699" s="1" t="s">
        <v>26</v>
      </c>
      <c r="C6699" s="2">
        <v>0</v>
      </c>
      <c r="D6699" s="2">
        <v>0</v>
      </c>
      <c r="F6699" s="2">
        <v>166.87307000000001</v>
      </c>
      <c r="G6699" s="2">
        <v>109.88078</v>
      </c>
      <c r="I6699" s="2">
        <v>182.78506999999999</v>
      </c>
      <c r="K6699" s="2">
        <v>412.38864999999998</v>
      </c>
      <c r="L6699" s="2">
        <v>596.4538</v>
      </c>
    </row>
    <row r="6700" spans="1:12" x14ac:dyDescent="0.2">
      <c r="A6700" s="1" t="s">
        <v>137</v>
      </c>
      <c r="B6700" s="1" t="s">
        <v>25</v>
      </c>
      <c r="C6700" s="2">
        <v>0</v>
      </c>
      <c r="D6700" s="2">
        <v>0</v>
      </c>
      <c r="F6700" s="2">
        <v>662.95447000000001</v>
      </c>
      <c r="G6700" s="2">
        <v>961.9819</v>
      </c>
      <c r="I6700" s="2">
        <v>1498.9966099999999</v>
      </c>
      <c r="K6700" s="2">
        <v>3088.8892700000001</v>
      </c>
      <c r="L6700" s="2">
        <v>4332.3783999999996</v>
      </c>
    </row>
    <row r="6701" spans="1:12" x14ac:dyDescent="0.2">
      <c r="A6701" s="1" t="s">
        <v>137</v>
      </c>
      <c r="B6701" s="1" t="s">
        <v>53</v>
      </c>
      <c r="C6701" s="2">
        <v>33.304000000000002</v>
      </c>
      <c r="D6701" s="2">
        <v>0</v>
      </c>
      <c r="F6701" s="2">
        <v>1730.08133</v>
      </c>
      <c r="G6701" s="2">
        <v>3326.97595</v>
      </c>
      <c r="I6701" s="2">
        <v>3712.3315200000002</v>
      </c>
      <c r="K6701" s="2">
        <v>9477.9736400000002</v>
      </c>
      <c r="L6701" s="2">
        <v>14021.215609999999</v>
      </c>
    </row>
    <row r="6702" spans="1:12" x14ac:dyDescent="0.2">
      <c r="A6702" s="1" t="s">
        <v>137</v>
      </c>
      <c r="B6702" s="1" t="s">
        <v>52</v>
      </c>
      <c r="C6702" s="2">
        <v>0</v>
      </c>
      <c r="D6702" s="2">
        <v>0</v>
      </c>
      <c r="F6702" s="2">
        <v>257.38029999999998</v>
      </c>
      <c r="G6702" s="2">
        <v>150.42592999999999</v>
      </c>
      <c r="I6702" s="2">
        <v>0</v>
      </c>
      <c r="K6702" s="2">
        <v>257.38029999999998</v>
      </c>
      <c r="L6702" s="2">
        <v>494.50067999999999</v>
      </c>
    </row>
    <row r="6703" spans="1:12" x14ac:dyDescent="0.2">
      <c r="A6703" s="1" t="s">
        <v>137</v>
      </c>
      <c r="B6703" s="1" t="s">
        <v>6</v>
      </c>
      <c r="C6703" s="2">
        <v>126.45</v>
      </c>
      <c r="D6703" s="2">
        <v>155.56924000000001</v>
      </c>
      <c r="F6703" s="2">
        <v>7585.1640699999998</v>
      </c>
      <c r="G6703" s="2">
        <v>4972.7933400000002</v>
      </c>
      <c r="I6703" s="2">
        <v>6399.5198899999996</v>
      </c>
      <c r="K6703" s="2">
        <v>24093.920119999999</v>
      </c>
      <c r="L6703" s="2">
        <v>31021.058690000002</v>
      </c>
    </row>
    <row r="6704" spans="1:12" x14ac:dyDescent="0.2">
      <c r="A6704" s="1" t="s">
        <v>137</v>
      </c>
      <c r="B6704" s="1" t="s">
        <v>51</v>
      </c>
      <c r="C6704" s="2">
        <v>0</v>
      </c>
      <c r="D6704" s="2">
        <v>0</v>
      </c>
      <c r="F6704" s="2">
        <v>2556.6147000000001</v>
      </c>
      <c r="G6704" s="2">
        <v>1987.88078</v>
      </c>
      <c r="I6704" s="2">
        <v>1563.15939</v>
      </c>
      <c r="K6704" s="2">
        <v>8331.9087400000008</v>
      </c>
      <c r="L6704" s="2">
        <v>6108.2927</v>
      </c>
    </row>
    <row r="6705" spans="1:12" x14ac:dyDescent="0.2">
      <c r="A6705" s="1" t="s">
        <v>137</v>
      </c>
      <c r="B6705" s="1" t="s">
        <v>50</v>
      </c>
      <c r="C6705" s="2">
        <v>0</v>
      </c>
      <c r="D6705" s="2">
        <v>0</v>
      </c>
      <c r="F6705" s="2">
        <v>0</v>
      </c>
      <c r="G6705" s="2">
        <v>0</v>
      </c>
      <c r="I6705" s="2">
        <v>0</v>
      </c>
      <c r="K6705" s="2">
        <v>0</v>
      </c>
      <c r="L6705" s="2">
        <v>53.571100000000001</v>
      </c>
    </row>
    <row r="6706" spans="1:12" x14ac:dyDescent="0.2">
      <c r="A6706" s="1" t="s">
        <v>137</v>
      </c>
      <c r="B6706" s="1" t="s">
        <v>49</v>
      </c>
      <c r="C6706" s="2">
        <v>0</v>
      </c>
      <c r="D6706" s="2">
        <v>0</v>
      </c>
      <c r="F6706" s="2">
        <v>691.3836</v>
      </c>
      <c r="G6706" s="2">
        <v>956.64053000000001</v>
      </c>
      <c r="I6706" s="2">
        <v>580.00931000000003</v>
      </c>
      <c r="K6706" s="2">
        <v>1596.5268599999999</v>
      </c>
      <c r="L6706" s="2">
        <v>2850.2502500000001</v>
      </c>
    </row>
    <row r="6707" spans="1:12" x14ac:dyDescent="0.2">
      <c r="A6707" s="1" t="s">
        <v>137</v>
      </c>
      <c r="B6707" s="1" t="s">
        <v>48</v>
      </c>
      <c r="C6707" s="2">
        <v>0</v>
      </c>
      <c r="D6707" s="2">
        <v>0</v>
      </c>
      <c r="F6707" s="2">
        <v>49.02178</v>
      </c>
      <c r="G6707" s="2">
        <v>29.876519999999999</v>
      </c>
      <c r="I6707" s="2">
        <v>728.25800000000004</v>
      </c>
      <c r="K6707" s="2">
        <v>303.29539</v>
      </c>
      <c r="L6707" s="2">
        <v>1675.4144699999999</v>
      </c>
    </row>
    <row r="6708" spans="1:12" x14ac:dyDescent="0.2">
      <c r="A6708" s="1" t="s">
        <v>137</v>
      </c>
      <c r="B6708" s="1" t="s">
        <v>47</v>
      </c>
      <c r="C6708" s="2">
        <v>44.953440000000001</v>
      </c>
      <c r="D6708" s="2">
        <v>0</v>
      </c>
      <c r="F6708" s="2">
        <v>560.93367999999998</v>
      </c>
      <c r="G6708" s="2">
        <v>0</v>
      </c>
      <c r="I6708" s="2">
        <v>0</v>
      </c>
      <c r="K6708" s="2">
        <v>4825.5034100000003</v>
      </c>
      <c r="L6708" s="2">
        <v>5.5962899999999998</v>
      </c>
    </row>
    <row r="6709" spans="1:12" x14ac:dyDescent="0.2">
      <c r="A6709" s="1" t="s">
        <v>137</v>
      </c>
      <c r="B6709" s="1" t="s">
        <v>46</v>
      </c>
      <c r="C6709" s="2">
        <v>0</v>
      </c>
      <c r="D6709" s="2">
        <v>0</v>
      </c>
      <c r="F6709" s="2">
        <v>47.148000000000003</v>
      </c>
      <c r="G6709" s="2">
        <v>0</v>
      </c>
      <c r="I6709" s="2">
        <v>0</v>
      </c>
      <c r="K6709" s="2">
        <v>47.148000000000003</v>
      </c>
      <c r="L6709" s="2">
        <v>0</v>
      </c>
    </row>
    <row r="6710" spans="1:12" x14ac:dyDescent="0.2">
      <c r="A6710" s="1" t="s">
        <v>137</v>
      </c>
      <c r="B6710" s="1" t="s">
        <v>5</v>
      </c>
      <c r="C6710" s="2">
        <v>0</v>
      </c>
      <c r="D6710" s="2">
        <v>0</v>
      </c>
      <c r="F6710" s="2">
        <v>2815.6659</v>
      </c>
      <c r="G6710" s="2">
        <v>9962.2201299999997</v>
      </c>
      <c r="I6710" s="2">
        <v>7256.8490300000003</v>
      </c>
      <c r="K6710" s="2">
        <v>15967.31632</v>
      </c>
      <c r="L6710" s="2">
        <v>31024.116180000001</v>
      </c>
    </row>
    <row r="6711" spans="1:12" x14ac:dyDescent="0.2">
      <c r="A6711" s="1" t="s">
        <v>137</v>
      </c>
      <c r="B6711" s="1" t="s">
        <v>4</v>
      </c>
      <c r="C6711" s="2">
        <v>0</v>
      </c>
      <c r="D6711" s="2">
        <v>0</v>
      </c>
      <c r="F6711" s="2">
        <v>350.67029000000002</v>
      </c>
      <c r="G6711" s="2">
        <v>330.84258</v>
      </c>
      <c r="I6711" s="2">
        <v>947.29804999999999</v>
      </c>
      <c r="K6711" s="2">
        <v>736.14698999999996</v>
      </c>
      <c r="L6711" s="2">
        <v>2564.54279</v>
      </c>
    </row>
    <row r="6712" spans="1:12" x14ac:dyDescent="0.2">
      <c r="A6712" s="1" t="s">
        <v>137</v>
      </c>
      <c r="B6712" s="1" t="s">
        <v>88</v>
      </c>
      <c r="C6712" s="2">
        <v>0</v>
      </c>
      <c r="D6712" s="2">
        <v>0</v>
      </c>
      <c r="F6712" s="2">
        <v>954.13846000000001</v>
      </c>
      <c r="G6712" s="2">
        <v>0</v>
      </c>
      <c r="I6712" s="2">
        <v>0</v>
      </c>
      <c r="K6712" s="2">
        <v>1526.3284100000001</v>
      </c>
      <c r="L6712" s="2">
        <v>185.75413</v>
      </c>
    </row>
    <row r="6713" spans="1:12" x14ac:dyDescent="0.2">
      <c r="A6713" s="1" t="s">
        <v>137</v>
      </c>
      <c r="B6713" s="1" t="s">
        <v>45</v>
      </c>
      <c r="C6713" s="2">
        <v>0</v>
      </c>
      <c r="D6713" s="2">
        <v>0</v>
      </c>
      <c r="F6713" s="2">
        <v>122.45643</v>
      </c>
      <c r="G6713" s="2">
        <v>138.49610000000001</v>
      </c>
      <c r="I6713" s="2">
        <v>106.2268</v>
      </c>
      <c r="K6713" s="2">
        <v>516.30692999999997</v>
      </c>
      <c r="L6713" s="2">
        <v>585.56128000000001</v>
      </c>
    </row>
    <row r="6714" spans="1:12" x14ac:dyDescent="0.2">
      <c r="A6714" s="1" t="s">
        <v>137</v>
      </c>
      <c r="B6714" s="1" t="s">
        <v>44</v>
      </c>
      <c r="C6714" s="2">
        <v>0</v>
      </c>
      <c r="D6714" s="2">
        <v>0</v>
      </c>
      <c r="F6714" s="2">
        <v>65.883859999999999</v>
      </c>
      <c r="G6714" s="2">
        <v>0</v>
      </c>
      <c r="I6714" s="2">
        <v>5.3838900000000001</v>
      </c>
      <c r="K6714" s="2">
        <v>117.49318</v>
      </c>
      <c r="L6714" s="2">
        <v>16.857600000000001</v>
      </c>
    </row>
    <row r="6715" spans="1:12" x14ac:dyDescent="0.2">
      <c r="A6715" s="1" t="s">
        <v>137</v>
      </c>
      <c r="B6715" s="1" t="s">
        <v>43</v>
      </c>
      <c r="C6715" s="2">
        <v>0</v>
      </c>
      <c r="D6715" s="2">
        <v>0</v>
      </c>
      <c r="F6715" s="2">
        <v>0</v>
      </c>
      <c r="G6715" s="2">
        <v>18.649999999999999</v>
      </c>
      <c r="I6715" s="2">
        <v>0</v>
      </c>
      <c r="K6715" s="2">
        <v>0</v>
      </c>
      <c r="L6715" s="2">
        <v>18.649999999999999</v>
      </c>
    </row>
    <row r="6716" spans="1:12" x14ac:dyDescent="0.2">
      <c r="A6716" s="1" t="s">
        <v>137</v>
      </c>
      <c r="B6716" s="1" t="s">
        <v>74</v>
      </c>
      <c r="C6716" s="2">
        <v>0</v>
      </c>
      <c r="D6716" s="2">
        <v>0</v>
      </c>
      <c r="F6716" s="2">
        <v>0</v>
      </c>
      <c r="G6716" s="2">
        <v>6.5750999999999999</v>
      </c>
      <c r="I6716" s="2">
        <v>7.35</v>
      </c>
      <c r="K6716" s="2">
        <v>44.948</v>
      </c>
      <c r="L6716" s="2">
        <v>193.47919999999999</v>
      </c>
    </row>
    <row r="6717" spans="1:12" x14ac:dyDescent="0.2">
      <c r="A6717" s="1" t="s">
        <v>137</v>
      </c>
      <c r="B6717" s="1" t="s">
        <v>3</v>
      </c>
      <c r="C6717" s="2">
        <v>0</v>
      </c>
      <c r="D6717" s="2">
        <v>0</v>
      </c>
      <c r="F6717" s="2">
        <v>639.96349999999995</v>
      </c>
      <c r="G6717" s="2">
        <v>1005.19055</v>
      </c>
      <c r="I6717" s="2">
        <v>731.52270999999996</v>
      </c>
      <c r="K6717" s="2">
        <v>1770.5686599999999</v>
      </c>
      <c r="L6717" s="2">
        <v>2549.9482699999999</v>
      </c>
    </row>
    <row r="6718" spans="1:12" x14ac:dyDescent="0.2">
      <c r="A6718" s="1" t="s">
        <v>137</v>
      </c>
      <c r="B6718" s="1" t="s">
        <v>42</v>
      </c>
      <c r="C6718" s="2">
        <v>0</v>
      </c>
      <c r="D6718" s="2">
        <v>0</v>
      </c>
      <c r="F6718" s="2">
        <v>0</v>
      </c>
      <c r="G6718" s="2">
        <v>52.55</v>
      </c>
      <c r="I6718" s="2">
        <v>0</v>
      </c>
      <c r="K6718" s="2">
        <v>0</v>
      </c>
      <c r="L6718" s="2">
        <v>52.55</v>
      </c>
    </row>
    <row r="6719" spans="1:12" x14ac:dyDescent="0.2">
      <c r="A6719" s="1" t="s">
        <v>137</v>
      </c>
      <c r="B6719" s="1" t="s">
        <v>24</v>
      </c>
      <c r="C6719" s="2">
        <v>452.95460000000003</v>
      </c>
      <c r="D6719" s="2">
        <v>313.61799999999999</v>
      </c>
      <c r="F6719" s="2">
        <v>5278.1450800000002</v>
      </c>
      <c r="G6719" s="2">
        <v>4637.7370600000004</v>
      </c>
      <c r="I6719" s="2">
        <v>3906.1581799999999</v>
      </c>
      <c r="K6719" s="2">
        <v>21158.148969999998</v>
      </c>
      <c r="L6719" s="2">
        <v>30645.13926</v>
      </c>
    </row>
    <row r="6720" spans="1:12" x14ac:dyDescent="0.2">
      <c r="A6720" s="1" t="s">
        <v>137</v>
      </c>
      <c r="B6720" s="1" t="s">
        <v>2</v>
      </c>
      <c r="C6720" s="2">
        <v>0</v>
      </c>
      <c r="D6720" s="2">
        <v>0</v>
      </c>
      <c r="F6720" s="2">
        <v>192.26186000000001</v>
      </c>
      <c r="G6720" s="2">
        <v>130.51428999999999</v>
      </c>
      <c r="I6720" s="2">
        <v>139.7492</v>
      </c>
      <c r="K6720" s="2">
        <v>653.36337000000003</v>
      </c>
      <c r="L6720" s="2">
        <v>602.61581999999999</v>
      </c>
    </row>
    <row r="6721" spans="1:13" x14ac:dyDescent="0.2">
      <c r="A6721" s="1" t="s">
        <v>137</v>
      </c>
      <c r="B6721" s="1" t="s">
        <v>41</v>
      </c>
      <c r="C6721" s="2">
        <v>0</v>
      </c>
      <c r="D6721" s="2">
        <v>0</v>
      </c>
      <c r="F6721" s="2">
        <v>24382.293430000002</v>
      </c>
      <c r="G6721" s="2">
        <v>32.357419999999998</v>
      </c>
      <c r="I6721" s="2">
        <v>19.123370000000001</v>
      </c>
      <c r="K6721" s="2">
        <v>24382.293430000002</v>
      </c>
      <c r="L6721" s="2">
        <v>78.193619999999996</v>
      </c>
    </row>
    <row r="6722" spans="1:13" x14ac:dyDescent="0.2">
      <c r="A6722" s="1" t="s">
        <v>137</v>
      </c>
      <c r="B6722" s="1" t="s">
        <v>39</v>
      </c>
      <c r="C6722" s="2">
        <v>0</v>
      </c>
      <c r="D6722" s="2">
        <v>0</v>
      </c>
      <c r="F6722" s="2">
        <v>0</v>
      </c>
      <c r="G6722" s="2">
        <v>48.721200000000003</v>
      </c>
      <c r="I6722" s="2">
        <v>14.44234</v>
      </c>
      <c r="K6722" s="2">
        <v>29.740639999999999</v>
      </c>
      <c r="L6722" s="2">
        <v>115.07986</v>
      </c>
    </row>
    <row r="6723" spans="1:13" x14ac:dyDescent="0.2">
      <c r="A6723" s="3" t="s">
        <v>137</v>
      </c>
      <c r="B6723" s="3" t="s">
        <v>0</v>
      </c>
      <c r="C6723" s="4">
        <v>1602.73633</v>
      </c>
      <c r="D6723" s="4">
        <v>518.93996000000004</v>
      </c>
      <c r="E6723" s="3"/>
      <c r="F6723" s="4">
        <v>159300.27442999999</v>
      </c>
      <c r="G6723" s="4">
        <v>167953.24505999999</v>
      </c>
      <c r="H6723" s="3"/>
      <c r="I6723" s="4">
        <v>188160.65577000001</v>
      </c>
      <c r="J6723" s="3"/>
      <c r="K6723" s="4">
        <v>522519.42751000001</v>
      </c>
      <c r="L6723" s="4">
        <v>677344.51070999994</v>
      </c>
      <c r="M6723" s="3"/>
    </row>
    <row r="6724" spans="1:13" x14ac:dyDescent="0.2">
      <c r="A6724" s="1" t="s">
        <v>136</v>
      </c>
      <c r="B6724" s="1" t="s">
        <v>18</v>
      </c>
      <c r="C6724" s="2">
        <v>0</v>
      </c>
      <c r="D6724" s="2">
        <v>0</v>
      </c>
      <c r="F6724" s="2">
        <v>0</v>
      </c>
      <c r="G6724" s="2">
        <v>0</v>
      </c>
      <c r="I6724" s="2">
        <v>0</v>
      </c>
      <c r="K6724" s="2">
        <v>0</v>
      </c>
      <c r="L6724" s="2">
        <v>0</v>
      </c>
    </row>
    <row r="6725" spans="1:13" x14ac:dyDescent="0.2">
      <c r="A6725" s="1" t="s">
        <v>136</v>
      </c>
      <c r="B6725" s="1" t="s">
        <v>16</v>
      </c>
      <c r="C6725" s="2">
        <v>0</v>
      </c>
      <c r="D6725" s="2">
        <v>0</v>
      </c>
      <c r="F6725" s="2">
        <v>7.53</v>
      </c>
      <c r="G6725" s="2">
        <v>0</v>
      </c>
      <c r="I6725" s="2">
        <v>0</v>
      </c>
      <c r="K6725" s="2">
        <v>42.53</v>
      </c>
      <c r="L6725" s="2">
        <v>19.844999999999999</v>
      </c>
    </row>
    <row r="6726" spans="1:13" x14ac:dyDescent="0.2">
      <c r="A6726" s="1" t="s">
        <v>136</v>
      </c>
      <c r="B6726" s="1" t="s">
        <v>14</v>
      </c>
      <c r="C6726" s="2">
        <v>0</v>
      </c>
      <c r="D6726" s="2">
        <v>0</v>
      </c>
      <c r="F6726" s="2">
        <v>0</v>
      </c>
      <c r="G6726" s="2">
        <v>0</v>
      </c>
      <c r="I6726" s="2">
        <v>0</v>
      </c>
      <c r="K6726" s="2">
        <v>0</v>
      </c>
      <c r="L6726" s="2">
        <v>0</v>
      </c>
    </row>
    <row r="6727" spans="1:13" x14ac:dyDescent="0.2">
      <c r="A6727" s="1" t="s">
        <v>136</v>
      </c>
      <c r="B6727" s="1" t="s">
        <v>12</v>
      </c>
      <c r="C6727" s="2">
        <v>0</v>
      </c>
      <c r="D6727" s="2">
        <v>0</v>
      </c>
      <c r="F6727" s="2">
        <v>220.24066999999999</v>
      </c>
      <c r="G6727" s="2">
        <v>522.33884999999998</v>
      </c>
      <c r="I6727" s="2">
        <v>0</v>
      </c>
      <c r="K6727" s="2">
        <v>244.49066999999999</v>
      </c>
      <c r="L6727" s="2">
        <v>522.33884999999998</v>
      </c>
    </row>
    <row r="6728" spans="1:13" x14ac:dyDescent="0.2">
      <c r="A6728" s="1" t="s">
        <v>136</v>
      </c>
      <c r="B6728" s="1" t="s">
        <v>11</v>
      </c>
      <c r="C6728" s="2">
        <v>0</v>
      </c>
      <c r="D6728" s="2">
        <v>0</v>
      </c>
      <c r="F6728" s="2">
        <v>0</v>
      </c>
      <c r="G6728" s="2">
        <v>0</v>
      </c>
      <c r="I6728" s="2">
        <v>0</v>
      </c>
      <c r="K6728" s="2">
        <v>0</v>
      </c>
      <c r="L6728" s="2">
        <v>0</v>
      </c>
    </row>
    <row r="6729" spans="1:13" x14ac:dyDescent="0.2">
      <c r="A6729" s="1" t="s">
        <v>136</v>
      </c>
      <c r="B6729" s="1" t="s">
        <v>30</v>
      </c>
      <c r="C6729" s="2">
        <v>0</v>
      </c>
      <c r="D6729" s="2">
        <v>0</v>
      </c>
      <c r="F6729" s="2">
        <v>0</v>
      </c>
      <c r="G6729" s="2">
        <v>0</v>
      </c>
      <c r="I6729" s="2">
        <v>0</v>
      </c>
      <c r="K6729" s="2">
        <v>8.4135000000000009</v>
      </c>
      <c r="L6729" s="2">
        <v>0</v>
      </c>
    </row>
    <row r="6730" spans="1:13" x14ac:dyDescent="0.2">
      <c r="A6730" s="1" t="s">
        <v>136</v>
      </c>
      <c r="B6730" s="1" t="s">
        <v>10</v>
      </c>
      <c r="C6730" s="2">
        <v>0</v>
      </c>
      <c r="D6730" s="2">
        <v>0</v>
      </c>
      <c r="F6730" s="2">
        <v>0</v>
      </c>
      <c r="G6730" s="2">
        <v>0</v>
      </c>
      <c r="I6730" s="2">
        <v>0</v>
      </c>
      <c r="K6730" s="2">
        <v>0</v>
      </c>
      <c r="L6730" s="2">
        <v>0</v>
      </c>
    </row>
    <row r="6731" spans="1:13" x14ac:dyDescent="0.2">
      <c r="A6731" s="1" t="s">
        <v>136</v>
      </c>
      <c r="B6731" s="1" t="s">
        <v>8</v>
      </c>
      <c r="C6731" s="2">
        <v>0</v>
      </c>
      <c r="D6731" s="2">
        <v>0</v>
      </c>
      <c r="F6731" s="2">
        <v>0</v>
      </c>
      <c r="G6731" s="2">
        <v>0</v>
      </c>
      <c r="I6731" s="2">
        <v>0</v>
      </c>
      <c r="K6731" s="2">
        <v>22.7</v>
      </c>
      <c r="L6731" s="2">
        <v>0</v>
      </c>
    </row>
    <row r="6732" spans="1:13" x14ac:dyDescent="0.2">
      <c r="A6732" s="1" t="s">
        <v>136</v>
      </c>
      <c r="B6732" s="1" t="s">
        <v>4</v>
      </c>
      <c r="C6732" s="2">
        <v>0</v>
      </c>
      <c r="D6732" s="2">
        <v>0</v>
      </c>
      <c r="F6732" s="2">
        <v>0</v>
      </c>
      <c r="G6732" s="2">
        <v>0</v>
      </c>
      <c r="I6732" s="2">
        <v>19.795999999999999</v>
      </c>
      <c r="K6732" s="2">
        <v>0</v>
      </c>
      <c r="L6732" s="2">
        <v>19.795999999999999</v>
      </c>
    </row>
    <row r="6733" spans="1:13" x14ac:dyDescent="0.2">
      <c r="A6733" s="1" t="s">
        <v>136</v>
      </c>
      <c r="B6733" s="1" t="s">
        <v>42</v>
      </c>
      <c r="C6733" s="2">
        <v>0</v>
      </c>
      <c r="D6733" s="2">
        <v>0</v>
      </c>
      <c r="F6733" s="2">
        <v>0</v>
      </c>
      <c r="G6733" s="2">
        <v>0</v>
      </c>
      <c r="I6733" s="2">
        <v>0</v>
      </c>
      <c r="K6733" s="2">
        <v>0</v>
      </c>
      <c r="L6733" s="2">
        <v>0</v>
      </c>
    </row>
    <row r="6734" spans="1:13" x14ac:dyDescent="0.2">
      <c r="A6734" s="3" t="s">
        <v>136</v>
      </c>
      <c r="B6734" s="3" t="s">
        <v>0</v>
      </c>
      <c r="C6734" s="4">
        <v>0</v>
      </c>
      <c r="D6734" s="4">
        <v>0</v>
      </c>
      <c r="E6734" s="3"/>
      <c r="F6734" s="4">
        <v>227.77067</v>
      </c>
      <c r="G6734" s="4">
        <v>522.33884999999998</v>
      </c>
      <c r="H6734" s="3"/>
      <c r="I6734" s="4">
        <v>19.795999999999999</v>
      </c>
      <c r="J6734" s="3"/>
      <c r="K6734" s="4">
        <v>318.13416999999998</v>
      </c>
      <c r="L6734" s="4">
        <v>561.97985000000006</v>
      </c>
      <c r="M6734" s="3"/>
    </row>
    <row r="6735" spans="1:13" x14ac:dyDescent="0.2">
      <c r="A6735" s="1" t="s">
        <v>135</v>
      </c>
      <c r="B6735" s="1" t="s">
        <v>20</v>
      </c>
      <c r="C6735" s="2">
        <v>0</v>
      </c>
      <c r="D6735" s="2">
        <v>0</v>
      </c>
      <c r="F6735" s="2">
        <v>0</v>
      </c>
      <c r="G6735" s="2">
        <v>0</v>
      </c>
      <c r="I6735" s="2">
        <v>0</v>
      </c>
      <c r="K6735" s="2">
        <v>0</v>
      </c>
      <c r="L6735" s="2">
        <v>1.12927</v>
      </c>
    </row>
    <row r="6736" spans="1:13" x14ac:dyDescent="0.2">
      <c r="A6736" s="1" t="s">
        <v>135</v>
      </c>
      <c r="B6736" s="1" t="s">
        <v>35</v>
      </c>
      <c r="C6736" s="2">
        <v>0</v>
      </c>
      <c r="D6736" s="2">
        <v>0</v>
      </c>
      <c r="F6736" s="2">
        <v>0</v>
      </c>
      <c r="G6736" s="2">
        <v>0</v>
      </c>
      <c r="I6736" s="2">
        <v>0</v>
      </c>
      <c r="K6736" s="2">
        <v>0</v>
      </c>
      <c r="L6736" s="2">
        <v>0</v>
      </c>
    </row>
    <row r="6737" spans="1:13" x14ac:dyDescent="0.2">
      <c r="A6737" s="1" t="s">
        <v>135</v>
      </c>
      <c r="B6737" s="1" t="s">
        <v>32</v>
      </c>
      <c r="C6737" s="2">
        <v>0</v>
      </c>
      <c r="D6737" s="2">
        <v>0</v>
      </c>
      <c r="F6737" s="2">
        <v>0</v>
      </c>
      <c r="G6737" s="2">
        <v>0</v>
      </c>
      <c r="I6737" s="2">
        <v>0</v>
      </c>
      <c r="K6737" s="2">
        <v>0</v>
      </c>
      <c r="L6737" s="2">
        <v>0</v>
      </c>
    </row>
    <row r="6738" spans="1:13" x14ac:dyDescent="0.2">
      <c r="A6738" s="1" t="s">
        <v>135</v>
      </c>
      <c r="B6738" s="1" t="s">
        <v>12</v>
      </c>
      <c r="C6738" s="2">
        <v>0</v>
      </c>
      <c r="D6738" s="2">
        <v>0</v>
      </c>
      <c r="F6738" s="2">
        <v>16.332000000000001</v>
      </c>
      <c r="G6738" s="2">
        <v>12.568949999999999</v>
      </c>
      <c r="I6738" s="2">
        <v>55.922409999999999</v>
      </c>
      <c r="K6738" s="2">
        <v>119.14426</v>
      </c>
      <c r="L6738" s="2">
        <v>78.009979999999999</v>
      </c>
    </row>
    <row r="6739" spans="1:13" x14ac:dyDescent="0.2">
      <c r="A6739" s="1" t="s">
        <v>135</v>
      </c>
      <c r="B6739" s="1" t="s">
        <v>10</v>
      </c>
      <c r="C6739" s="2">
        <v>0</v>
      </c>
      <c r="D6739" s="2">
        <v>0</v>
      </c>
      <c r="F6739" s="2">
        <v>0</v>
      </c>
      <c r="G6739" s="2">
        <v>0</v>
      </c>
      <c r="I6739" s="2">
        <v>5.10684</v>
      </c>
      <c r="K6739" s="2">
        <v>33.168979999999998</v>
      </c>
      <c r="L6739" s="2">
        <v>13.545909999999999</v>
      </c>
    </row>
    <row r="6740" spans="1:13" x14ac:dyDescent="0.2">
      <c r="A6740" s="1" t="s">
        <v>135</v>
      </c>
      <c r="B6740" s="1" t="s">
        <v>8</v>
      </c>
      <c r="C6740" s="2">
        <v>0</v>
      </c>
      <c r="D6740" s="2">
        <v>0</v>
      </c>
      <c r="F6740" s="2">
        <v>0</v>
      </c>
      <c r="G6740" s="2">
        <v>0</v>
      </c>
      <c r="I6740" s="2">
        <v>0</v>
      </c>
      <c r="K6740" s="2">
        <v>0</v>
      </c>
      <c r="L6740" s="2">
        <v>0</v>
      </c>
    </row>
    <row r="6741" spans="1:13" x14ac:dyDescent="0.2">
      <c r="A6741" s="1" t="s">
        <v>135</v>
      </c>
      <c r="B6741" s="1" t="s">
        <v>4</v>
      </c>
      <c r="C6741" s="2">
        <v>0</v>
      </c>
      <c r="D6741" s="2">
        <v>0</v>
      </c>
      <c r="F6741" s="2">
        <v>106.015</v>
      </c>
      <c r="G6741" s="2">
        <v>159.73157</v>
      </c>
      <c r="I6741" s="2">
        <v>71.054159999999996</v>
      </c>
      <c r="K6741" s="2">
        <v>732.12188000000003</v>
      </c>
      <c r="L6741" s="2">
        <v>1166.97192</v>
      </c>
    </row>
    <row r="6742" spans="1:13" x14ac:dyDescent="0.2">
      <c r="A6742" s="1" t="s">
        <v>135</v>
      </c>
      <c r="B6742" s="1" t="s">
        <v>88</v>
      </c>
      <c r="C6742" s="2">
        <v>0</v>
      </c>
      <c r="D6742" s="2">
        <v>0</v>
      </c>
      <c r="F6742" s="2">
        <v>0</v>
      </c>
      <c r="G6742" s="2">
        <v>0</v>
      </c>
      <c r="I6742" s="2">
        <v>0</v>
      </c>
      <c r="K6742" s="2">
        <v>0</v>
      </c>
      <c r="L6742" s="2">
        <v>0</v>
      </c>
    </row>
    <row r="6743" spans="1:13" x14ac:dyDescent="0.2">
      <c r="A6743" s="3" t="s">
        <v>135</v>
      </c>
      <c r="B6743" s="3" t="s">
        <v>0</v>
      </c>
      <c r="C6743" s="4">
        <v>0</v>
      </c>
      <c r="D6743" s="4">
        <v>0</v>
      </c>
      <c r="E6743" s="3"/>
      <c r="F6743" s="4">
        <v>122.34699999999999</v>
      </c>
      <c r="G6743" s="4">
        <v>172.30052000000001</v>
      </c>
      <c r="H6743" s="3"/>
      <c r="I6743" s="4">
        <v>132.08340999999999</v>
      </c>
      <c r="J6743" s="3"/>
      <c r="K6743" s="4">
        <v>884.43511999999998</v>
      </c>
      <c r="L6743" s="4">
        <v>1259.65708</v>
      </c>
      <c r="M6743" s="3"/>
    </row>
    <row r="6744" spans="1:13" x14ac:dyDescent="0.2">
      <c r="A6744" s="1" t="s">
        <v>134</v>
      </c>
      <c r="B6744" s="1" t="s">
        <v>20</v>
      </c>
      <c r="C6744" s="2">
        <v>0</v>
      </c>
      <c r="D6744" s="2">
        <v>0</v>
      </c>
      <c r="F6744" s="2">
        <v>0</v>
      </c>
      <c r="G6744" s="2">
        <v>0</v>
      </c>
      <c r="I6744" s="2">
        <v>6.4772699999999999</v>
      </c>
      <c r="K6744" s="2">
        <v>0</v>
      </c>
      <c r="L6744" s="2">
        <v>6.4772699999999999</v>
      </c>
    </row>
    <row r="6745" spans="1:13" x14ac:dyDescent="0.2">
      <c r="A6745" s="1" t="s">
        <v>134</v>
      </c>
      <c r="B6745" s="1" t="s">
        <v>61</v>
      </c>
      <c r="C6745" s="2">
        <v>0</v>
      </c>
      <c r="D6745" s="2">
        <v>0</v>
      </c>
      <c r="F6745" s="2">
        <v>0</v>
      </c>
      <c r="G6745" s="2">
        <v>0</v>
      </c>
      <c r="I6745" s="2">
        <v>0</v>
      </c>
      <c r="K6745" s="2">
        <v>0</v>
      </c>
      <c r="L6745" s="2">
        <v>0</v>
      </c>
    </row>
    <row r="6746" spans="1:13" x14ac:dyDescent="0.2">
      <c r="A6746" s="1" t="s">
        <v>134</v>
      </c>
      <c r="B6746" s="1" t="s">
        <v>15</v>
      </c>
      <c r="C6746" s="2">
        <v>0</v>
      </c>
      <c r="D6746" s="2">
        <v>0</v>
      </c>
      <c r="F6746" s="2">
        <v>4.65585</v>
      </c>
      <c r="G6746" s="2">
        <v>0</v>
      </c>
      <c r="I6746" s="2">
        <v>0</v>
      </c>
      <c r="K6746" s="2">
        <v>4.65585</v>
      </c>
      <c r="L6746" s="2">
        <v>0</v>
      </c>
    </row>
    <row r="6747" spans="1:13" x14ac:dyDescent="0.2">
      <c r="A6747" s="1" t="s">
        <v>134</v>
      </c>
      <c r="B6747" s="1" t="s">
        <v>14</v>
      </c>
      <c r="C6747" s="2">
        <v>0</v>
      </c>
      <c r="D6747" s="2">
        <v>0</v>
      </c>
      <c r="F6747" s="2">
        <v>0</v>
      </c>
      <c r="G6747" s="2">
        <v>0</v>
      </c>
      <c r="I6747" s="2">
        <v>0</v>
      </c>
      <c r="K6747" s="2">
        <v>0.89065000000000005</v>
      </c>
      <c r="L6747" s="2">
        <v>0</v>
      </c>
    </row>
    <row r="6748" spans="1:13" x14ac:dyDescent="0.2">
      <c r="A6748" s="1" t="s">
        <v>134</v>
      </c>
      <c r="B6748" s="1" t="s">
        <v>12</v>
      </c>
      <c r="C6748" s="2">
        <v>0</v>
      </c>
      <c r="D6748" s="2">
        <v>0</v>
      </c>
      <c r="F6748" s="2">
        <v>0</v>
      </c>
      <c r="G6748" s="2">
        <v>0</v>
      </c>
      <c r="I6748" s="2">
        <v>0</v>
      </c>
      <c r="K6748" s="2">
        <v>0</v>
      </c>
      <c r="L6748" s="2">
        <v>0</v>
      </c>
    </row>
    <row r="6749" spans="1:13" x14ac:dyDescent="0.2">
      <c r="A6749" s="1" t="s">
        <v>134</v>
      </c>
      <c r="B6749" s="1" t="s">
        <v>11</v>
      </c>
      <c r="C6749" s="2">
        <v>0</v>
      </c>
      <c r="D6749" s="2">
        <v>0</v>
      </c>
      <c r="F6749" s="2">
        <v>0</v>
      </c>
      <c r="G6749" s="2">
        <v>0</v>
      </c>
      <c r="I6749" s="2">
        <v>0</v>
      </c>
      <c r="K6749" s="2">
        <v>16.23329</v>
      </c>
      <c r="L6749" s="2">
        <v>0</v>
      </c>
    </row>
    <row r="6750" spans="1:13" x14ac:dyDescent="0.2">
      <c r="A6750" s="1" t="s">
        <v>134</v>
      </c>
      <c r="B6750" s="1" t="s">
        <v>10</v>
      </c>
      <c r="C6750" s="2">
        <v>0</v>
      </c>
      <c r="D6750" s="2">
        <v>0</v>
      </c>
      <c r="F6750" s="2">
        <v>0</v>
      </c>
      <c r="G6750" s="2">
        <v>0</v>
      </c>
      <c r="I6750" s="2">
        <v>0</v>
      </c>
      <c r="K6750" s="2">
        <v>0</v>
      </c>
      <c r="L6750" s="2">
        <v>0</v>
      </c>
    </row>
    <row r="6751" spans="1:13" x14ac:dyDescent="0.2">
      <c r="A6751" s="1" t="s">
        <v>134</v>
      </c>
      <c r="B6751" s="1" t="s">
        <v>27</v>
      </c>
      <c r="C6751" s="2">
        <v>0</v>
      </c>
      <c r="D6751" s="2">
        <v>0</v>
      </c>
      <c r="F6751" s="2">
        <v>0</v>
      </c>
      <c r="G6751" s="2">
        <v>0</v>
      </c>
      <c r="I6751" s="2">
        <v>0</v>
      </c>
      <c r="K6751" s="2">
        <v>0</v>
      </c>
      <c r="L6751" s="2">
        <v>0</v>
      </c>
    </row>
    <row r="6752" spans="1:13" x14ac:dyDescent="0.2">
      <c r="A6752" s="1" t="s">
        <v>134</v>
      </c>
      <c r="B6752" s="1" t="s">
        <v>8</v>
      </c>
      <c r="C6752" s="2">
        <v>0</v>
      </c>
      <c r="D6752" s="2">
        <v>0</v>
      </c>
      <c r="F6752" s="2">
        <v>0</v>
      </c>
      <c r="G6752" s="2">
        <v>0</v>
      </c>
      <c r="I6752" s="2">
        <v>0</v>
      </c>
      <c r="K6752" s="2">
        <v>0</v>
      </c>
      <c r="L6752" s="2">
        <v>0</v>
      </c>
    </row>
    <row r="6753" spans="1:13" x14ac:dyDescent="0.2">
      <c r="A6753" s="3" t="s">
        <v>134</v>
      </c>
      <c r="B6753" s="3" t="s">
        <v>0</v>
      </c>
      <c r="C6753" s="4">
        <v>0</v>
      </c>
      <c r="D6753" s="4">
        <v>0</v>
      </c>
      <c r="E6753" s="3"/>
      <c r="F6753" s="4">
        <v>4.65585</v>
      </c>
      <c r="G6753" s="4">
        <v>0</v>
      </c>
      <c r="H6753" s="3"/>
      <c r="I6753" s="4">
        <v>6.4772699999999999</v>
      </c>
      <c r="J6753" s="3"/>
      <c r="K6753" s="4">
        <v>21.779789999999998</v>
      </c>
      <c r="L6753" s="4">
        <v>6.4772699999999999</v>
      </c>
      <c r="M6753" s="3"/>
    </row>
    <row r="6754" spans="1:13" x14ac:dyDescent="0.2">
      <c r="A6754" s="1" t="s">
        <v>133</v>
      </c>
      <c r="B6754" s="1" t="s">
        <v>20</v>
      </c>
      <c r="C6754" s="2">
        <v>0</v>
      </c>
      <c r="D6754" s="2">
        <v>0</v>
      </c>
      <c r="F6754" s="2">
        <v>0</v>
      </c>
      <c r="G6754" s="2">
        <v>12.73441</v>
      </c>
      <c r="I6754" s="2">
        <v>0</v>
      </c>
      <c r="K6754" s="2">
        <v>0</v>
      </c>
      <c r="L6754" s="2">
        <v>37.88259</v>
      </c>
    </row>
    <row r="6755" spans="1:13" x14ac:dyDescent="0.2">
      <c r="A6755" s="1" t="s">
        <v>133</v>
      </c>
      <c r="B6755" s="1" t="s">
        <v>71</v>
      </c>
      <c r="C6755" s="2">
        <v>0</v>
      </c>
      <c r="D6755" s="2">
        <v>0</v>
      </c>
      <c r="F6755" s="2">
        <v>0</v>
      </c>
      <c r="G6755" s="2">
        <v>44.8048</v>
      </c>
      <c r="I6755" s="2">
        <v>0</v>
      </c>
      <c r="K6755" s="2">
        <v>0</v>
      </c>
      <c r="L6755" s="2">
        <v>44.8048</v>
      </c>
    </row>
    <row r="6756" spans="1:13" x14ac:dyDescent="0.2">
      <c r="A6756" s="1" t="s">
        <v>133</v>
      </c>
      <c r="B6756" s="1" t="s">
        <v>32</v>
      </c>
      <c r="C6756" s="2">
        <v>0</v>
      </c>
      <c r="D6756" s="2">
        <v>0</v>
      </c>
      <c r="F6756" s="2">
        <v>0</v>
      </c>
      <c r="G6756" s="2">
        <v>0</v>
      </c>
      <c r="I6756" s="2">
        <v>0</v>
      </c>
      <c r="K6756" s="2">
        <v>0</v>
      </c>
      <c r="L6756" s="2">
        <v>0</v>
      </c>
    </row>
    <row r="6757" spans="1:13" x14ac:dyDescent="0.2">
      <c r="A6757" s="1" t="s">
        <v>133</v>
      </c>
      <c r="B6757" s="1" t="s">
        <v>14</v>
      </c>
      <c r="C6757" s="2">
        <v>0</v>
      </c>
      <c r="D6757" s="2">
        <v>0</v>
      </c>
      <c r="F6757" s="2">
        <v>0</v>
      </c>
      <c r="G6757" s="2">
        <v>30.594650000000001</v>
      </c>
      <c r="I6757" s="2">
        <v>11</v>
      </c>
      <c r="K6757" s="2">
        <v>0</v>
      </c>
      <c r="L6757" s="2">
        <v>80.809799999999996</v>
      </c>
    </row>
    <row r="6758" spans="1:13" x14ac:dyDescent="0.2">
      <c r="A6758" s="1" t="s">
        <v>133</v>
      </c>
      <c r="B6758" s="1" t="s">
        <v>12</v>
      </c>
      <c r="C6758" s="2">
        <v>0</v>
      </c>
      <c r="D6758" s="2">
        <v>0</v>
      </c>
      <c r="F6758" s="2">
        <v>43.68</v>
      </c>
      <c r="G6758" s="2">
        <v>0</v>
      </c>
      <c r="I6758" s="2">
        <v>43.68</v>
      </c>
      <c r="K6758" s="2">
        <v>134.06</v>
      </c>
      <c r="L6758" s="2">
        <v>63.298999999999999</v>
      </c>
    </row>
    <row r="6759" spans="1:13" x14ac:dyDescent="0.2">
      <c r="A6759" s="1" t="s">
        <v>133</v>
      </c>
      <c r="B6759" s="1" t="s">
        <v>30</v>
      </c>
      <c r="C6759" s="2">
        <v>0</v>
      </c>
      <c r="D6759" s="2">
        <v>0</v>
      </c>
      <c r="F6759" s="2">
        <v>0</v>
      </c>
      <c r="G6759" s="2">
        <v>0</v>
      </c>
      <c r="I6759" s="2">
        <v>0</v>
      </c>
      <c r="K6759" s="2">
        <v>0</v>
      </c>
      <c r="L6759" s="2">
        <v>0</v>
      </c>
    </row>
    <row r="6760" spans="1:13" x14ac:dyDescent="0.2">
      <c r="A6760" s="1" t="s">
        <v>133</v>
      </c>
      <c r="B6760" s="1" t="s">
        <v>7</v>
      </c>
      <c r="C6760" s="2">
        <v>0</v>
      </c>
      <c r="D6760" s="2">
        <v>0</v>
      </c>
      <c r="F6760" s="2">
        <v>0</v>
      </c>
      <c r="G6760" s="2">
        <v>0</v>
      </c>
      <c r="I6760" s="2">
        <v>0</v>
      </c>
      <c r="K6760" s="2">
        <v>0</v>
      </c>
      <c r="L6760" s="2">
        <v>0</v>
      </c>
    </row>
    <row r="6761" spans="1:13" x14ac:dyDescent="0.2">
      <c r="A6761" s="1" t="s">
        <v>133</v>
      </c>
      <c r="B6761" s="1" t="s">
        <v>26</v>
      </c>
      <c r="C6761" s="2">
        <v>0</v>
      </c>
      <c r="D6761" s="2">
        <v>0</v>
      </c>
      <c r="F6761" s="2">
        <v>0</v>
      </c>
      <c r="G6761" s="2">
        <v>0</v>
      </c>
      <c r="I6761" s="2">
        <v>0</v>
      </c>
      <c r="K6761" s="2">
        <v>19.900400000000001</v>
      </c>
      <c r="L6761" s="2">
        <v>0</v>
      </c>
    </row>
    <row r="6762" spans="1:13" x14ac:dyDescent="0.2">
      <c r="A6762" s="1" t="s">
        <v>133</v>
      </c>
      <c r="B6762" s="1" t="s">
        <v>53</v>
      </c>
      <c r="C6762" s="2">
        <v>0</v>
      </c>
      <c r="D6762" s="2">
        <v>0</v>
      </c>
      <c r="F6762" s="2">
        <v>0</v>
      </c>
      <c r="G6762" s="2">
        <v>0</v>
      </c>
      <c r="I6762" s="2">
        <v>0</v>
      </c>
      <c r="K6762" s="2">
        <v>0</v>
      </c>
      <c r="L6762" s="2">
        <v>0</v>
      </c>
    </row>
    <row r="6763" spans="1:13" x14ac:dyDescent="0.2">
      <c r="A6763" s="1" t="s">
        <v>133</v>
      </c>
      <c r="B6763" s="1" t="s">
        <v>6</v>
      </c>
      <c r="C6763" s="2">
        <v>0</v>
      </c>
      <c r="D6763" s="2">
        <v>0</v>
      </c>
      <c r="F6763" s="2">
        <v>0</v>
      </c>
      <c r="G6763" s="2">
        <v>0</v>
      </c>
      <c r="I6763" s="2">
        <v>0</v>
      </c>
      <c r="K6763" s="2">
        <v>0</v>
      </c>
      <c r="L6763" s="2">
        <v>0</v>
      </c>
    </row>
    <row r="6764" spans="1:13" x14ac:dyDescent="0.2">
      <c r="A6764" s="1" t="s">
        <v>133</v>
      </c>
      <c r="B6764" s="1" t="s">
        <v>5</v>
      </c>
      <c r="C6764" s="2">
        <v>0</v>
      </c>
      <c r="D6764" s="2">
        <v>0</v>
      </c>
      <c r="F6764" s="2">
        <v>0</v>
      </c>
      <c r="G6764" s="2">
        <v>0</v>
      </c>
      <c r="I6764" s="2">
        <v>0</v>
      </c>
      <c r="K6764" s="2">
        <v>0</v>
      </c>
      <c r="L6764" s="2">
        <v>0</v>
      </c>
    </row>
    <row r="6765" spans="1:13" x14ac:dyDescent="0.2">
      <c r="A6765" s="3" t="s">
        <v>133</v>
      </c>
      <c r="B6765" s="3" t="s">
        <v>0</v>
      </c>
      <c r="C6765" s="4">
        <v>0</v>
      </c>
      <c r="D6765" s="4">
        <v>0</v>
      </c>
      <c r="E6765" s="3"/>
      <c r="F6765" s="4">
        <v>43.68</v>
      </c>
      <c r="G6765" s="4">
        <v>88.133859999999999</v>
      </c>
      <c r="H6765" s="3"/>
      <c r="I6765" s="4">
        <v>54.68</v>
      </c>
      <c r="J6765" s="3"/>
      <c r="K6765" s="4">
        <v>153.96039999999999</v>
      </c>
      <c r="L6765" s="4">
        <v>226.79619</v>
      </c>
      <c r="M6765" s="3"/>
    </row>
    <row r="6766" spans="1:13" x14ac:dyDescent="0.2">
      <c r="A6766" s="1" t="s">
        <v>132</v>
      </c>
      <c r="B6766" s="1" t="s">
        <v>21</v>
      </c>
      <c r="C6766" s="2">
        <v>0</v>
      </c>
      <c r="D6766" s="2">
        <v>0</v>
      </c>
      <c r="F6766" s="2">
        <v>55.030529999999999</v>
      </c>
      <c r="G6766" s="2">
        <v>46.09064</v>
      </c>
      <c r="I6766" s="2">
        <v>114.12247000000001</v>
      </c>
      <c r="K6766" s="2">
        <v>187.767</v>
      </c>
      <c r="L6766" s="2">
        <v>186.97005999999999</v>
      </c>
    </row>
    <row r="6767" spans="1:13" x14ac:dyDescent="0.2">
      <c r="A6767" s="1" t="s">
        <v>132</v>
      </c>
      <c r="B6767" s="1" t="s">
        <v>36</v>
      </c>
      <c r="C6767" s="2">
        <v>0</v>
      </c>
      <c r="D6767" s="2">
        <v>0</v>
      </c>
      <c r="F6767" s="2">
        <v>0</v>
      </c>
      <c r="G6767" s="2">
        <v>0</v>
      </c>
      <c r="I6767" s="2">
        <v>0</v>
      </c>
      <c r="K6767" s="2">
        <v>81.081149999999994</v>
      </c>
      <c r="L6767" s="2">
        <v>0</v>
      </c>
    </row>
    <row r="6768" spans="1:13" x14ac:dyDescent="0.2">
      <c r="A6768" s="1" t="s">
        <v>132</v>
      </c>
      <c r="B6768" s="1" t="s">
        <v>20</v>
      </c>
      <c r="C6768" s="2">
        <v>0</v>
      </c>
      <c r="D6768" s="2">
        <v>0</v>
      </c>
      <c r="F6768" s="2">
        <v>508.55005999999997</v>
      </c>
      <c r="G6768" s="2">
        <v>5441.1729999999998</v>
      </c>
      <c r="I6768" s="2">
        <v>2559.0725400000001</v>
      </c>
      <c r="K6768" s="2">
        <v>1547.64167</v>
      </c>
      <c r="L6768" s="2">
        <v>10799.49028</v>
      </c>
    </row>
    <row r="6769" spans="1:12" x14ac:dyDescent="0.2">
      <c r="A6769" s="1" t="s">
        <v>132</v>
      </c>
      <c r="B6769" s="1" t="s">
        <v>35</v>
      </c>
      <c r="C6769" s="2">
        <v>0</v>
      </c>
      <c r="D6769" s="2">
        <v>0</v>
      </c>
      <c r="F6769" s="2">
        <v>11.850009999999999</v>
      </c>
      <c r="G6769" s="2">
        <v>0</v>
      </c>
      <c r="I6769" s="2">
        <v>0</v>
      </c>
      <c r="K6769" s="2">
        <v>77.637119999999996</v>
      </c>
      <c r="L6769" s="2">
        <v>55.744190000000003</v>
      </c>
    </row>
    <row r="6770" spans="1:12" x14ac:dyDescent="0.2">
      <c r="A6770" s="1" t="s">
        <v>132</v>
      </c>
      <c r="B6770" s="1" t="s">
        <v>67</v>
      </c>
      <c r="C6770" s="2">
        <v>0</v>
      </c>
      <c r="D6770" s="2">
        <v>0</v>
      </c>
      <c r="F6770" s="2">
        <v>210.23410999999999</v>
      </c>
      <c r="G6770" s="2">
        <v>0</v>
      </c>
      <c r="I6770" s="2">
        <v>46.243980000000001</v>
      </c>
      <c r="K6770" s="2">
        <v>346.74741</v>
      </c>
      <c r="L6770" s="2">
        <v>357.25599999999997</v>
      </c>
    </row>
    <row r="6771" spans="1:12" x14ac:dyDescent="0.2">
      <c r="A6771" s="1" t="s">
        <v>132</v>
      </c>
      <c r="B6771" s="1" t="s">
        <v>34</v>
      </c>
      <c r="C6771" s="2">
        <v>0</v>
      </c>
      <c r="D6771" s="2">
        <v>0</v>
      </c>
      <c r="F6771" s="2">
        <v>0</v>
      </c>
      <c r="G6771" s="2">
        <v>0</v>
      </c>
      <c r="I6771" s="2">
        <v>15.39743</v>
      </c>
      <c r="K6771" s="2">
        <v>96</v>
      </c>
      <c r="L6771" s="2">
        <v>15.39743</v>
      </c>
    </row>
    <row r="6772" spans="1:12" x14ac:dyDescent="0.2">
      <c r="A6772" s="1" t="s">
        <v>132</v>
      </c>
      <c r="B6772" s="1" t="s">
        <v>66</v>
      </c>
      <c r="C6772" s="2">
        <v>0</v>
      </c>
      <c r="D6772" s="2">
        <v>0</v>
      </c>
      <c r="F6772" s="2">
        <v>0</v>
      </c>
      <c r="G6772" s="2">
        <v>0</v>
      </c>
      <c r="I6772" s="2">
        <v>0</v>
      </c>
      <c r="K6772" s="2">
        <v>55.77</v>
      </c>
      <c r="L6772" s="2">
        <v>0</v>
      </c>
    </row>
    <row r="6773" spans="1:12" x14ac:dyDescent="0.2">
      <c r="A6773" s="1" t="s">
        <v>132</v>
      </c>
      <c r="B6773" s="1" t="s">
        <v>65</v>
      </c>
      <c r="C6773" s="2">
        <v>0</v>
      </c>
      <c r="D6773" s="2">
        <v>0</v>
      </c>
      <c r="F6773" s="2">
        <v>0</v>
      </c>
      <c r="G6773" s="2">
        <v>0</v>
      </c>
      <c r="I6773" s="2">
        <v>0</v>
      </c>
      <c r="K6773" s="2">
        <v>0</v>
      </c>
      <c r="L6773" s="2">
        <v>0</v>
      </c>
    </row>
    <row r="6774" spans="1:12" x14ac:dyDescent="0.2">
      <c r="A6774" s="1" t="s">
        <v>132</v>
      </c>
      <c r="B6774" s="1" t="s">
        <v>64</v>
      </c>
      <c r="C6774" s="2">
        <v>0</v>
      </c>
      <c r="D6774" s="2">
        <v>0</v>
      </c>
      <c r="F6774" s="2">
        <v>0</v>
      </c>
      <c r="G6774" s="2">
        <v>0</v>
      </c>
      <c r="I6774" s="2">
        <v>0</v>
      </c>
      <c r="K6774" s="2">
        <v>0</v>
      </c>
      <c r="L6774" s="2">
        <v>0</v>
      </c>
    </row>
    <row r="6775" spans="1:12" x14ac:dyDescent="0.2">
      <c r="A6775" s="1" t="s">
        <v>132</v>
      </c>
      <c r="B6775" s="1" t="s">
        <v>19</v>
      </c>
      <c r="C6775" s="2">
        <v>0</v>
      </c>
      <c r="D6775" s="2">
        <v>0</v>
      </c>
      <c r="F6775" s="2">
        <v>106.38881000000001</v>
      </c>
      <c r="G6775" s="2">
        <v>172.36693</v>
      </c>
      <c r="I6775" s="2">
        <v>207.78287</v>
      </c>
      <c r="K6775" s="2">
        <v>446.80450999999999</v>
      </c>
      <c r="L6775" s="2">
        <v>803.94424000000004</v>
      </c>
    </row>
    <row r="6776" spans="1:12" x14ac:dyDescent="0.2">
      <c r="A6776" s="1" t="s">
        <v>132</v>
      </c>
      <c r="B6776" s="1" t="s">
        <v>71</v>
      </c>
      <c r="C6776" s="2">
        <v>0</v>
      </c>
      <c r="D6776" s="2">
        <v>0</v>
      </c>
      <c r="F6776" s="2">
        <v>113.71651</v>
      </c>
      <c r="G6776" s="2">
        <v>0</v>
      </c>
      <c r="I6776" s="2">
        <v>113.34099999999999</v>
      </c>
      <c r="K6776" s="2">
        <v>396.94450999999998</v>
      </c>
      <c r="L6776" s="2">
        <v>382.43304999999998</v>
      </c>
    </row>
    <row r="6777" spans="1:12" x14ac:dyDescent="0.2">
      <c r="A6777" s="1" t="s">
        <v>132</v>
      </c>
      <c r="B6777" s="1" t="s">
        <v>18</v>
      </c>
      <c r="C6777" s="2">
        <v>0</v>
      </c>
      <c r="D6777" s="2">
        <v>0</v>
      </c>
      <c r="F6777" s="2">
        <v>0</v>
      </c>
      <c r="G6777" s="2">
        <v>0</v>
      </c>
      <c r="I6777" s="2">
        <v>0</v>
      </c>
      <c r="K6777" s="2">
        <v>88.981139999999996</v>
      </c>
      <c r="L6777" s="2">
        <v>0</v>
      </c>
    </row>
    <row r="6778" spans="1:12" x14ac:dyDescent="0.2">
      <c r="A6778" s="1" t="s">
        <v>132</v>
      </c>
      <c r="B6778" s="1" t="s">
        <v>61</v>
      </c>
      <c r="C6778" s="2">
        <v>0</v>
      </c>
      <c r="D6778" s="2">
        <v>0</v>
      </c>
      <c r="F6778" s="2">
        <v>528.76660000000004</v>
      </c>
      <c r="G6778" s="2">
        <v>1880.88957</v>
      </c>
      <c r="I6778" s="2">
        <v>446.17000999999999</v>
      </c>
      <c r="K6778" s="2">
        <v>2046.2329199999999</v>
      </c>
      <c r="L6778" s="2">
        <v>4473.8153599999996</v>
      </c>
    </row>
    <row r="6779" spans="1:12" x14ac:dyDescent="0.2">
      <c r="A6779" s="1" t="s">
        <v>132</v>
      </c>
      <c r="B6779" s="1" t="s">
        <v>32</v>
      </c>
      <c r="C6779" s="2">
        <v>0</v>
      </c>
      <c r="D6779" s="2">
        <v>0</v>
      </c>
      <c r="F6779" s="2">
        <v>106.75171</v>
      </c>
      <c r="G6779" s="2">
        <v>0</v>
      </c>
      <c r="I6779" s="2">
        <v>0</v>
      </c>
      <c r="K6779" s="2">
        <v>324.17842999999999</v>
      </c>
      <c r="L6779" s="2">
        <v>0</v>
      </c>
    </row>
    <row r="6780" spans="1:12" x14ac:dyDescent="0.2">
      <c r="A6780" s="1" t="s">
        <v>132</v>
      </c>
      <c r="B6780" s="1" t="s">
        <v>16</v>
      </c>
      <c r="C6780" s="2">
        <v>0</v>
      </c>
      <c r="D6780" s="2">
        <v>0</v>
      </c>
      <c r="F6780" s="2">
        <v>0</v>
      </c>
      <c r="G6780" s="2">
        <v>0</v>
      </c>
      <c r="I6780" s="2">
        <v>0</v>
      </c>
      <c r="K6780" s="2">
        <v>0</v>
      </c>
      <c r="L6780" s="2">
        <v>0</v>
      </c>
    </row>
    <row r="6781" spans="1:12" x14ac:dyDescent="0.2">
      <c r="A6781" s="1" t="s">
        <v>132</v>
      </c>
      <c r="B6781" s="1" t="s">
        <v>15</v>
      </c>
      <c r="C6781" s="2">
        <v>0</v>
      </c>
      <c r="D6781" s="2">
        <v>0</v>
      </c>
      <c r="F6781" s="2">
        <v>8.5425900000000006</v>
      </c>
      <c r="G6781" s="2">
        <v>92.871279999999999</v>
      </c>
      <c r="I6781" s="2">
        <v>0</v>
      </c>
      <c r="K6781" s="2">
        <v>61.685429999999997</v>
      </c>
      <c r="L6781" s="2">
        <v>101.54228999999999</v>
      </c>
    </row>
    <row r="6782" spans="1:12" x14ac:dyDescent="0.2">
      <c r="A6782" s="1" t="s">
        <v>132</v>
      </c>
      <c r="B6782" s="1" t="s">
        <v>14</v>
      </c>
      <c r="C6782" s="2">
        <v>0</v>
      </c>
      <c r="D6782" s="2">
        <v>0</v>
      </c>
      <c r="F6782" s="2">
        <v>1845.9043999999999</v>
      </c>
      <c r="G6782" s="2">
        <v>1504.2897700000001</v>
      </c>
      <c r="I6782" s="2">
        <v>1345.8384599999999</v>
      </c>
      <c r="K6782" s="2">
        <v>5195.6421</v>
      </c>
      <c r="L6782" s="2">
        <v>4252.2200700000003</v>
      </c>
    </row>
    <row r="6783" spans="1:12" x14ac:dyDescent="0.2">
      <c r="A6783" s="1" t="s">
        <v>132</v>
      </c>
      <c r="B6783" s="1" t="s">
        <v>13</v>
      </c>
      <c r="C6783" s="2">
        <v>0</v>
      </c>
      <c r="D6783" s="2">
        <v>0</v>
      </c>
      <c r="F6783" s="2">
        <v>0</v>
      </c>
      <c r="G6783" s="2">
        <v>2826.7923599999999</v>
      </c>
      <c r="I6783" s="2">
        <v>35.764960000000002</v>
      </c>
      <c r="K6783" s="2">
        <v>67.634439999999998</v>
      </c>
      <c r="L6783" s="2">
        <v>3080.0073200000002</v>
      </c>
    </row>
    <row r="6784" spans="1:12" x14ac:dyDescent="0.2">
      <c r="A6784" s="1" t="s">
        <v>132</v>
      </c>
      <c r="B6784" s="1" t="s">
        <v>56</v>
      </c>
      <c r="C6784" s="2">
        <v>0</v>
      </c>
      <c r="D6784" s="2">
        <v>0</v>
      </c>
      <c r="F6784" s="2">
        <v>0</v>
      </c>
      <c r="G6784" s="2">
        <v>2.4475600000000002</v>
      </c>
      <c r="I6784" s="2">
        <v>0</v>
      </c>
      <c r="K6784" s="2">
        <v>0</v>
      </c>
      <c r="L6784" s="2">
        <v>2.4475600000000002</v>
      </c>
    </row>
    <row r="6785" spans="1:12" x14ac:dyDescent="0.2">
      <c r="A6785" s="1" t="s">
        <v>132</v>
      </c>
      <c r="B6785" s="1" t="s">
        <v>12</v>
      </c>
      <c r="C6785" s="2">
        <v>0</v>
      </c>
      <c r="D6785" s="2">
        <v>0</v>
      </c>
      <c r="F6785" s="2">
        <v>5241.7591599999996</v>
      </c>
      <c r="G6785" s="2">
        <v>7207.4711900000002</v>
      </c>
      <c r="I6785" s="2">
        <v>9027.5802100000001</v>
      </c>
      <c r="K6785" s="2">
        <v>17526.553599999999</v>
      </c>
      <c r="L6785" s="2">
        <v>29817.843990000001</v>
      </c>
    </row>
    <row r="6786" spans="1:12" x14ac:dyDescent="0.2">
      <c r="A6786" s="1" t="s">
        <v>132</v>
      </c>
      <c r="B6786" s="1" t="s">
        <v>11</v>
      </c>
      <c r="C6786" s="2">
        <v>0</v>
      </c>
      <c r="D6786" s="2">
        <v>0</v>
      </c>
      <c r="F6786" s="2">
        <v>190.68519000000001</v>
      </c>
      <c r="G6786" s="2">
        <v>1022.46341</v>
      </c>
      <c r="I6786" s="2">
        <v>728.10220000000004</v>
      </c>
      <c r="K6786" s="2">
        <v>2189.3636999999999</v>
      </c>
      <c r="L6786" s="2">
        <v>3397.1743200000001</v>
      </c>
    </row>
    <row r="6787" spans="1:12" x14ac:dyDescent="0.2">
      <c r="A6787" s="1" t="s">
        <v>132</v>
      </c>
      <c r="B6787" s="1" t="s">
        <v>55</v>
      </c>
      <c r="C6787" s="2">
        <v>0</v>
      </c>
      <c r="D6787" s="2">
        <v>0</v>
      </c>
      <c r="F6787" s="2">
        <v>43.814399999999999</v>
      </c>
      <c r="G6787" s="2">
        <v>0</v>
      </c>
      <c r="I6787" s="2">
        <v>463.24977000000001</v>
      </c>
      <c r="K6787" s="2">
        <v>221.57058000000001</v>
      </c>
      <c r="L6787" s="2">
        <v>705.42845</v>
      </c>
    </row>
    <row r="6788" spans="1:12" x14ac:dyDescent="0.2">
      <c r="A6788" s="1" t="s">
        <v>132</v>
      </c>
      <c r="B6788" s="1" t="s">
        <v>30</v>
      </c>
      <c r="C6788" s="2">
        <v>0</v>
      </c>
      <c r="D6788" s="2">
        <v>0</v>
      </c>
      <c r="F6788" s="2">
        <v>72.673370000000006</v>
      </c>
      <c r="G6788" s="2">
        <v>196.31487000000001</v>
      </c>
      <c r="I6788" s="2">
        <v>121.96838</v>
      </c>
      <c r="K6788" s="2">
        <v>448.37479999999999</v>
      </c>
      <c r="L6788" s="2">
        <v>598.22362999999996</v>
      </c>
    </row>
    <row r="6789" spans="1:12" x14ac:dyDescent="0.2">
      <c r="A6789" s="1" t="s">
        <v>132</v>
      </c>
      <c r="B6789" s="1" t="s">
        <v>29</v>
      </c>
      <c r="C6789" s="2">
        <v>0</v>
      </c>
      <c r="D6789" s="2">
        <v>0</v>
      </c>
      <c r="F6789" s="2">
        <v>0</v>
      </c>
      <c r="G6789" s="2">
        <v>15.387600000000001</v>
      </c>
      <c r="I6789" s="2">
        <v>0</v>
      </c>
      <c r="K6789" s="2">
        <v>0</v>
      </c>
      <c r="L6789" s="2">
        <v>15.387600000000001</v>
      </c>
    </row>
    <row r="6790" spans="1:12" x14ac:dyDescent="0.2">
      <c r="A6790" s="1" t="s">
        <v>132</v>
      </c>
      <c r="B6790" s="1" t="s">
        <v>10</v>
      </c>
      <c r="C6790" s="2">
        <v>0</v>
      </c>
      <c r="D6790" s="2">
        <v>0</v>
      </c>
      <c r="F6790" s="2">
        <v>588.95836999999995</v>
      </c>
      <c r="G6790" s="2">
        <v>985.95469000000003</v>
      </c>
      <c r="I6790" s="2">
        <v>358.12182000000001</v>
      </c>
      <c r="K6790" s="2">
        <v>1288.7900299999999</v>
      </c>
      <c r="L6790" s="2">
        <v>1798.07781</v>
      </c>
    </row>
    <row r="6791" spans="1:12" x14ac:dyDescent="0.2">
      <c r="A6791" s="1" t="s">
        <v>132</v>
      </c>
      <c r="B6791" s="1" t="s">
        <v>28</v>
      </c>
      <c r="C6791" s="2">
        <v>0</v>
      </c>
      <c r="D6791" s="2">
        <v>0</v>
      </c>
      <c r="F6791" s="2">
        <v>0</v>
      </c>
      <c r="G6791" s="2">
        <v>71.280600000000007</v>
      </c>
      <c r="I6791" s="2">
        <v>63.28</v>
      </c>
      <c r="K6791" s="2">
        <v>191.32496</v>
      </c>
      <c r="L6791" s="2">
        <v>550.67259999999999</v>
      </c>
    </row>
    <row r="6792" spans="1:12" x14ac:dyDescent="0.2">
      <c r="A6792" s="1" t="s">
        <v>132</v>
      </c>
      <c r="B6792" s="1" t="s">
        <v>27</v>
      </c>
      <c r="C6792" s="2">
        <v>0</v>
      </c>
      <c r="D6792" s="2">
        <v>0</v>
      </c>
      <c r="F6792" s="2">
        <v>30.1568</v>
      </c>
      <c r="G6792" s="2">
        <v>29.31175</v>
      </c>
      <c r="I6792" s="2">
        <v>21.75704</v>
      </c>
      <c r="K6792" s="2">
        <v>149.99020999999999</v>
      </c>
      <c r="L6792" s="2">
        <v>62.238039999999998</v>
      </c>
    </row>
    <row r="6793" spans="1:12" x14ac:dyDescent="0.2">
      <c r="A6793" s="1" t="s">
        <v>132</v>
      </c>
      <c r="B6793" s="1" t="s">
        <v>8</v>
      </c>
      <c r="C6793" s="2">
        <v>0</v>
      </c>
      <c r="D6793" s="2">
        <v>0</v>
      </c>
      <c r="F6793" s="2">
        <v>1121.8959199999999</v>
      </c>
      <c r="G6793" s="2">
        <v>1074.71334</v>
      </c>
      <c r="I6793" s="2">
        <v>4181.8164800000004</v>
      </c>
      <c r="K6793" s="2">
        <v>3041.9791399999999</v>
      </c>
      <c r="L6793" s="2">
        <v>7256.0579399999997</v>
      </c>
    </row>
    <row r="6794" spans="1:12" x14ac:dyDescent="0.2">
      <c r="A6794" s="1" t="s">
        <v>132</v>
      </c>
      <c r="B6794" s="1" t="s">
        <v>7</v>
      </c>
      <c r="C6794" s="2">
        <v>0</v>
      </c>
      <c r="D6794" s="2">
        <v>0</v>
      </c>
      <c r="F6794" s="2">
        <v>106.17937999999999</v>
      </c>
      <c r="G6794" s="2">
        <v>118.67605</v>
      </c>
      <c r="I6794" s="2">
        <v>210.95499000000001</v>
      </c>
      <c r="K6794" s="2">
        <v>261.01907999999997</v>
      </c>
      <c r="L6794" s="2">
        <v>531.56083999999998</v>
      </c>
    </row>
    <row r="6795" spans="1:12" x14ac:dyDescent="0.2">
      <c r="A6795" s="1" t="s">
        <v>132</v>
      </c>
      <c r="B6795" s="1" t="s">
        <v>26</v>
      </c>
      <c r="C6795" s="2">
        <v>0</v>
      </c>
      <c r="D6795" s="2">
        <v>0</v>
      </c>
      <c r="F6795" s="2">
        <v>0</v>
      </c>
      <c r="G6795" s="2">
        <v>0</v>
      </c>
      <c r="I6795" s="2">
        <v>0</v>
      </c>
      <c r="K6795" s="2">
        <v>114.83941</v>
      </c>
      <c r="L6795" s="2">
        <v>192.63033999999999</v>
      </c>
    </row>
    <row r="6796" spans="1:12" x14ac:dyDescent="0.2">
      <c r="A6796" s="1" t="s">
        <v>132</v>
      </c>
      <c r="B6796" s="1" t="s">
        <v>25</v>
      </c>
      <c r="C6796" s="2">
        <v>0</v>
      </c>
      <c r="D6796" s="2">
        <v>0</v>
      </c>
      <c r="F6796" s="2">
        <v>68.120649999999998</v>
      </c>
      <c r="G6796" s="2">
        <v>69.64152</v>
      </c>
      <c r="I6796" s="2">
        <v>68.792720000000003</v>
      </c>
      <c r="K6796" s="2">
        <v>421.34472</v>
      </c>
      <c r="L6796" s="2">
        <v>414.21866999999997</v>
      </c>
    </row>
    <row r="6797" spans="1:12" x14ac:dyDescent="0.2">
      <c r="A6797" s="1" t="s">
        <v>132</v>
      </c>
      <c r="B6797" s="1" t="s">
        <v>53</v>
      </c>
      <c r="C6797" s="2">
        <v>0</v>
      </c>
      <c r="D6797" s="2">
        <v>0</v>
      </c>
      <c r="F6797" s="2">
        <v>364.68049000000002</v>
      </c>
      <c r="G6797" s="2">
        <v>118.85948</v>
      </c>
      <c r="I6797" s="2">
        <v>0</v>
      </c>
      <c r="K6797" s="2">
        <v>539.46969000000001</v>
      </c>
      <c r="L6797" s="2">
        <v>571.80528000000004</v>
      </c>
    </row>
    <row r="6798" spans="1:12" x14ac:dyDescent="0.2">
      <c r="A6798" s="1" t="s">
        <v>132</v>
      </c>
      <c r="B6798" s="1" t="s">
        <v>52</v>
      </c>
      <c r="C6798" s="2">
        <v>0</v>
      </c>
      <c r="D6798" s="2">
        <v>0</v>
      </c>
      <c r="F6798" s="2">
        <v>5.3</v>
      </c>
      <c r="G6798" s="2">
        <v>0</v>
      </c>
      <c r="I6798" s="2">
        <v>0</v>
      </c>
      <c r="K6798" s="2">
        <v>88.58</v>
      </c>
      <c r="L6798" s="2">
        <v>10.78</v>
      </c>
    </row>
    <row r="6799" spans="1:12" x14ac:dyDescent="0.2">
      <c r="A6799" s="1" t="s">
        <v>132</v>
      </c>
      <c r="B6799" s="1" t="s">
        <v>6</v>
      </c>
      <c r="C6799" s="2">
        <v>0</v>
      </c>
      <c r="D6799" s="2">
        <v>0</v>
      </c>
      <c r="F6799" s="2">
        <v>85.42877</v>
      </c>
      <c r="G6799" s="2">
        <v>308.47054000000003</v>
      </c>
      <c r="I6799" s="2">
        <v>443.89600999999999</v>
      </c>
      <c r="K6799" s="2">
        <v>472.12418000000002</v>
      </c>
      <c r="L6799" s="2">
        <v>1286.8707099999999</v>
      </c>
    </row>
    <row r="6800" spans="1:12" x14ac:dyDescent="0.2">
      <c r="A6800" s="1" t="s">
        <v>132</v>
      </c>
      <c r="B6800" s="1" t="s">
        <v>49</v>
      </c>
      <c r="C6800" s="2">
        <v>0</v>
      </c>
      <c r="D6800" s="2">
        <v>0</v>
      </c>
      <c r="F6800" s="2">
        <v>0</v>
      </c>
      <c r="G6800" s="2">
        <v>9.8757900000000003</v>
      </c>
      <c r="I6800" s="2">
        <v>0</v>
      </c>
      <c r="K6800" s="2">
        <v>0</v>
      </c>
      <c r="L6800" s="2">
        <v>9.8757900000000003</v>
      </c>
    </row>
    <row r="6801" spans="1:13" x14ac:dyDescent="0.2">
      <c r="A6801" s="1" t="s">
        <v>132</v>
      </c>
      <c r="B6801" s="1" t="s">
        <v>47</v>
      </c>
      <c r="C6801" s="2">
        <v>0</v>
      </c>
      <c r="D6801" s="2">
        <v>0</v>
      </c>
      <c r="F6801" s="2">
        <v>0</v>
      </c>
      <c r="G6801" s="2">
        <v>0</v>
      </c>
      <c r="I6801" s="2">
        <v>0</v>
      </c>
      <c r="K6801" s="2">
        <v>0</v>
      </c>
      <c r="L6801" s="2">
        <v>0</v>
      </c>
    </row>
    <row r="6802" spans="1:13" x14ac:dyDescent="0.2">
      <c r="A6802" s="1" t="s">
        <v>132</v>
      </c>
      <c r="B6802" s="1" t="s">
        <v>5</v>
      </c>
      <c r="C6802" s="2">
        <v>0</v>
      </c>
      <c r="D6802" s="2">
        <v>0</v>
      </c>
      <c r="F6802" s="2">
        <v>0</v>
      </c>
      <c r="G6802" s="2">
        <v>0</v>
      </c>
      <c r="I6802" s="2">
        <v>0</v>
      </c>
      <c r="K6802" s="2">
        <v>0</v>
      </c>
      <c r="L6802" s="2">
        <v>0</v>
      </c>
    </row>
    <row r="6803" spans="1:13" x14ac:dyDescent="0.2">
      <c r="A6803" s="1" t="s">
        <v>132</v>
      </c>
      <c r="B6803" s="1" t="s">
        <v>4</v>
      </c>
      <c r="C6803" s="2">
        <v>0</v>
      </c>
      <c r="D6803" s="2">
        <v>0</v>
      </c>
      <c r="F6803" s="2">
        <v>0</v>
      </c>
      <c r="G6803" s="2">
        <v>0</v>
      </c>
      <c r="I6803" s="2">
        <v>56.78584</v>
      </c>
      <c r="K6803" s="2">
        <v>0</v>
      </c>
      <c r="L6803" s="2">
        <v>56.78584</v>
      </c>
    </row>
    <row r="6804" spans="1:13" x14ac:dyDescent="0.2">
      <c r="A6804" s="1" t="s">
        <v>132</v>
      </c>
      <c r="B6804" s="1" t="s">
        <v>44</v>
      </c>
      <c r="C6804" s="2">
        <v>0</v>
      </c>
      <c r="D6804" s="2">
        <v>0</v>
      </c>
      <c r="F6804" s="2">
        <v>0</v>
      </c>
      <c r="G6804" s="2">
        <v>0</v>
      </c>
      <c r="I6804" s="2">
        <v>18.422000000000001</v>
      </c>
      <c r="K6804" s="2">
        <v>0</v>
      </c>
      <c r="L6804" s="2">
        <v>29.510449999999999</v>
      </c>
    </row>
    <row r="6805" spans="1:13" x14ac:dyDescent="0.2">
      <c r="A6805" s="1" t="s">
        <v>132</v>
      </c>
      <c r="B6805" s="1" t="s">
        <v>43</v>
      </c>
      <c r="C6805" s="2">
        <v>0</v>
      </c>
      <c r="D6805" s="2">
        <v>0</v>
      </c>
      <c r="F6805" s="2">
        <v>0</v>
      </c>
      <c r="G6805" s="2">
        <v>0</v>
      </c>
      <c r="I6805" s="2">
        <v>0</v>
      </c>
      <c r="K6805" s="2">
        <v>17.206160000000001</v>
      </c>
      <c r="L6805" s="2">
        <v>0</v>
      </c>
    </row>
    <row r="6806" spans="1:13" x14ac:dyDescent="0.2">
      <c r="A6806" s="1" t="s">
        <v>132</v>
      </c>
      <c r="B6806" s="1" t="s">
        <v>3</v>
      </c>
      <c r="C6806" s="2">
        <v>0</v>
      </c>
      <c r="D6806" s="2">
        <v>0</v>
      </c>
      <c r="F6806" s="2">
        <v>12.010009999999999</v>
      </c>
      <c r="G6806" s="2">
        <v>23.98095</v>
      </c>
      <c r="I6806" s="2">
        <v>0</v>
      </c>
      <c r="K6806" s="2">
        <v>24.01999</v>
      </c>
      <c r="L6806" s="2">
        <v>23.98095</v>
      </c>
    </row>
    <row r="6807" spans="1:13" x14ac:dyDescent="0.2">
      <c r="A6807" s="1" t="s">
        <v>132</v>
      </c>
      <c r="B6807" s="1" t="s">
        <v>42</v>
      </c>
      <c r="C6807" s="2">
        <v>0</v>
      </c>
      <c r="D6807" s="2">
        <v>0</v>
      </c>
      <c r="F6807" s="2">
        <v>0</v>
      </c>
      <c r="G6807" s="2">
        <v>12.2706</v>
      </c>
      <c r="I6807" s="2">
        <v>0</v>
      </c>
      <c r="K6807" s="2">
        <v>0</v>
      </c>
      <c r="L6807" s="2">
        <v>12.2706</v>
      </c>
    </row>
    <row r="6808" spans="1:13" x14ac:dyDescent="0.2">
      <c r="A6808" s="1" t="s">
        <v>132</v>
      </c>
      <c r="B6808" s="1" t="s">
        <v>24</v>
      </c>
      <c r="C6808" s="2">
        <v>0</v>
      </c>
      <c r="D6808" s="2">
        <v>0</v>
      </c>
      <c r="F6808" s="2">
        <v>0</v>
      </c>
      <c r="G6808" s="2">
        <v>0</v>
      </c>
      <c r="I6808" s="2">
        <v>349</v>
      </c>
      <c r="K6808" s="2">
        <v>12.3256</v>
      </c>
      <c r="L6808" s="2">
        <v>349</v>
      </c>
    </row>
    <row r="6809" spans="1:13" x14ac:dyDescent="0.2">
      <c r="A6809" s="1" t="s">
        <v>132</v>
      </c>
      <c r="B6809" s="1" t="s">
        <v>2</v>
      </c>
      <c r="C6809" s="2">
        <v>0</v>
      </c>
      <c r="D6809" s="2">
        <v>0</v>
      </c>
      <c r="F6809" s="2">
        <v>0</v>
      </c>
      <c r="G6809" s="2">
        <v>0</v>
      </c>
      <c r="I6809" s="2">
        <v>0</v>
      </c>
      <c r="K6809" s="2">
        <v>0</v>
      </c>
      <c r="L6809" s="2">
        <v>0</v>
      </c>
    </row>
    <row r="6810" spans="1:13" x14ac:dyDescent="0.2">
      <c r="A6810" s="3" t="s">
        <v>132</v>
      </c>
      <c r="B6810" s="3" t="s">
        <v>0</v>
      </c>
      <c r="C6810" s="4">
        <v>0</v>
      </c>
      <c r="D6810" s="4">
        <v>0</v>
      </c>
      <c r="E6810" s="3"/>
      <c r="F6810" s="4">
        <v>11427.39784</v>
      </c>
      <c r="G6810" s="4">
        <v>23231.593489999999</v>
      </c>
      <c r="H6810" s="3"/>
      <c r="I6810" s="4">
        <v>20997.461179999998</v>
      </c>
      <c r="J6810" s="3"/>
      <c r="K6810" s="4">
        <v>38029.623679999997</v>
      </c>
      <c r="L6810" s="4">
        <v>72201.661699999997</v>
      </c>
      <c r="M6810" s="3"/>
    </row>
    <row r="6811" spans="1:13" x14ac:dyDescent="0.2">
      <c r="A6811" s="1" t="s">
        <v>131</v>
      </c>
      <c r="B6811" s="1" t="s">
        <v>21</v>
      </c>
      <c r="C6811" s="2">
        <v>0</v>
      </c>
      <c r="D6811" s="2">
        <v>0</v>
      </c>
      <c r="F6811" s="2">
        <v>11.37636</v>
      </c>
      <c r="G6811" s="2">
        <v>13.407</v>
      </c>
      <c r="I6811" s="2">
        <v>0</v>
      </c>
      <c r="K6811" s="2">
        <v>11.37636</v>
      </c>
      <c r="L6811" s="2">
        <v>23.996700000000001</v>
      </c>
    </row>
    <row r="6812" spans="1:13" x14ac:dyDescent="0.2">
      <c r="A6812" s="1" t="s">
        <v>131</v>
      </c>
      <c r="B6812" s="1" t="s">
        <v>20</v>
      </c>
      <c r="C6812" s="2">
        <v>0</v>
      </c>
      <c r="D6812" s="2">
        <v>0</v>
      </c>
      <c r="F6812" s="2">
        <v>7.36</v>
      </c>
      <c r="G6812" s="2">
        <v>27.654399999999999</v>
      </c>
      <c r="I6812" s="2">
        <v>6.6084500000000004</v>
      </c>
      <c r="K6812" s="2">
        <v>56.999600000000001</v>
      </c>
      <c r="L6812" s="2">
        <v>146.28918999999999</v>
      </c>
    </row>
    <row r="6813" spans="1:13" x14ac:dyDescent="0.2">
      <c r="A6813" s="1" t="s">
        <v>131</v>
      </c>
      <c r="B6813" s="1" t="s">
        <v>35</v>
      </c>
      <c r="C6813" s="2">
        <v>0</v>
      </c>
      <c r="D6813" s="2">
        <v>0</v>
      </c>
      <c r="F6813" s="2">
        <v>0</v>
      </c>
      <c r="G6813" s="2">
        <v>0</v>
      </c>
      <c r="I6813" s="2">
        <v>0</v>
      </c>
      <c r="K6813" s="2">
        <v>0</v>
      </c>
      <c r="L6813" s="2">
        <v>0</v>
      </c>
    </row>
    <row r="6814" spans="1:13" x14ac:dyDescent="0.2">
      <c r="A6814" s="1" t="s">
        <v>131</v>
      </c>
      <c r="B6814" s="1" t="s">
        <v>19</v>
      </c>
      <c r="C6814" s="2">
        <v>0</v>
      </c>
      <c r="D6814" s="2">
        <v>0</v>
      </c>
      <c r="F6814" s="2">
        <v>0</v>
      </c>
      <c r="G6814" s="2">
        <v>13.965</v>
      </c>
      <c r="I6814" s="2">
        <v>72.646569999999997</v>
      </c>
      <c r="K6814" s="2">
        <v>39.022410000000001</v>
      </c>
      <c r="L6814" s="2">
        <v>101.44159999999999</v>
      </c>
    </row>
    <row r="6815" spans="1:13" x14ac:dyDescent="0.2">
      <c r="A6815" s="1" t="s">
        <v>131</v>
      </c>
      <c r="B6815" s="1" t="s">
        <v>71</v>
      </c>
      <c r="C6815" s="2">
        <v>0</v>
      </c>
      <c r="D6815" s="2">
        <v>0</v>
      </c>
      <c r="F6815" s="2">
        <v>0</v>
      </c>
      <c r="G6815" s="2">
        <v>0</v>
      </c>
      <c r="I6815" s="2">
        <v>5.6710000000000003</v>
      </c>
      <c r="K6815" s="2">
        <v>8.1159999999999997</v>
      </c>
      <c r="L6815" s="2">
        <v>5.6710000000000003</v>
      </c>
    </row>
    <row r="6816" spans="1:13" x14ac:dyDescent="0.2">
      <c r="A6816" s="1" t="s">
        <v>131</v>
      </c>
      <c r="B6816" s="1" t="s">
        <v>61</v>
      </c>
      <c r="C6816" s="2">
        <v>0</v>
      </c>
      <c r="D6816" s="2">
        <v>0</v>
      </c>
      <c r="F6816" s="2">
        <v>0</v>
      </c>
      <c r="G6816" s="2">
        <v>3.08446</v>
      </c>
      <c r="I6816" s="2">
        <v>0</v>
      </c>
      <c r="K6816" s="2">
        <v>40.040979999999998</v>
      </c>
      <c r="L6816" s="2">
        <v>3.08446</v>
      </c>
    </row>
    <row r="6817" spans="1:12" x14ac:dyDescent="0.2">
      <c r="A6817" s="1" t="s">
        <v>131</v>
      </c>
      <c r="B6817" s="1" t="s">
        <v>32</v>
      </c>
      <c r="C6817" s="2">
        <v>0</v>
      </c>
      <c r="D6817" s="2">
        <v>0</v>
      </c>
      <c r="F6817" s="2">
        <v>0.63617999999999997</v>
      </c>
      <c r="G6817" s="2">
        <v>0</v>
      </c>
      <c r="I6817" s="2">
        <v>0</v>
      </c>
      <c r="K6817" s="2">
        <v>4.2441800000000001</v>
      </c>
      <c r="L6817" s="2">
        <v>0</v>
      </c>
    </row>
    <row r="6818" spans="1:12" x14ac:dyDescent="0.2">
      <c r="A6818" s="1" t="s">
        <v>131</v>
      </c>
      <c r="B6818" s="1" t="s">
        <v>14</v>
      </c>
      <c r="C6818" s="2">
        <v>26.049399999999999</v>
      </c>
      <c r="D6818" s="2">
        <v>0</v>
      </c>
      <c r="F6818" s="2">
        <v>26.049399999999999</v>
      </c>
      <c r="G6818" s="2">
        <v>19.940000000000001</v>
      </c>
      <c r="I6818" s="2">
        <v>40.829509999999999</v>
      </c>
      <c r="K6818" s="2">
        <v>122.98276</v>
      </c>
      <c r="L6818" s="2">
        <v>119.81213</v>
      </c>
    </row>
    <row r="6819" spans="1:12" x14ac:dyDescent="0.2">
      <c r="A6819" s="1" t="s">
        <v>131</v>
      </c>
      <c r="B6819" s="1" t="s">
        <v>13</v>
      </c>
      <c r="C6819" s="2">
        <v>0</v>
      </c>
      <c r="D6819" s="2">
        <v>0</v>
      </c>
      <c r="F6819" s="2">
        <v>0</v>
      </c>
      <c r="G6819" s="2">
        <v>0</v>
      </c>
      <c r="I6819" s="2">
        <v>0</v>
      </c>
      <c r="K6819" s="2">
        <v>0</v>
      </c>
      <c r="L6819" s="2">
        <v>0</v>
      </c>
    </row>
    <row r="6820" spans="1:12" x14ac:dyDescent="0.2">
      <c r="A6820" s="1" t="s">
        <v>131</v>
      </c>
      <c r="B6820" s="1" t="s">
        <v>12</v>
      </c>
      <c r="C6820" s="2">
        <v>0</v>
      </c>
      <c r="D6820" s="2">
        <v>0</v>
      </c>
      <c r="F6820" s="2">
        <v>248.91538</v>
      </c>
      <c r="G6820" s="2">
        <v>132.92583999999999</v>
      </c>
      <c r="I6820" s="2">
        <v>221.04719</v>
      </c>
      <c r="K6820" s="2">
        <v>1622.9435100000001</v>
      </c>
      <c r="L6820" s="2">
        <v>851.78992000000005</v>
      </c>
    </row>
    <row r="6821" spans="1:12" x14ac:dyDescent="0.2">
      <c r="A6821" s="1" t="s">
        <v>131</v>
      </c>
      <c r="B6821" s="1" t="s">
        <v>11</v>
      </c>
      <c r="C6821" s="2">
        <v>0</v>
      </c>
      <c r="D6821" s="2">
        <v>0</v>
      </c>
      <c r="F6821" s="2">
        <v>97.990499999999997</v>
      </c>
      <c r="G6821" s="2">
        <v>106.52872000000001</v>
      </c>
      <c r="I6821" s="2">
        <v>159.06970000000001</v>
      </c>
      <c r="K6821" s="2">
        <v>289.47291999999999</v>
      </c>
      <c r="L6821" s="2">
        <v>440.92072000000002</v>
      </c>
    </row>
    <row r="6822" spans="1:12" x14ac:dyDescent="0.2">
      <c r="A6822" s="1" t="s">
        <v>131</v>
      </c>
      <c r="B6822" s="1" t="s">
        <v>30</v>
      </c>
      <c r="C6822" s="2">
        <v>0</v>
      </c>
      <c r="D6822" s="2">
        <v>0</v>
      </c>
      <c r="F6822" s="2">
        <v>0</v>
      </c>
      <c r="G6822" s="2">
        <v>0</v>
      </c>
      <c r="I6822" s="2">
        <v>0</v>
      </c>
      <c r="K6822" s="2">
        <v>0</v>
      </c>
      <c r="L6822" s="2">
        <v>0</v>
      </c>
    </row>
    <row r="6823" spans="1:12" x14ac:dyDescent="0.2">
      <c r="A6823" s="1" t="s">
        <v>131</v>
      </c>
      <c r="B6823" s="1" t="s">
        <v>10</v>
      </c>
      <c r="C6823" s="2">
        <v>0</v>
      </c>
      <c r="D6823" s="2">
        <v>0</v>
      </c>
      <c r="F6823" s="2">
        <v>6.19</v>
      </c>
      <c r="G6823" s="2">
        <v>48.278500000000001</v>
      </c>
      <c r="I6823" s="2">
        <v>18.744</v>
      </c>
      <c r="K6823" s="2">
        <v>23.35</v>
      </c>
      <c r="L6823" s="2">
        <v>98.324250000000006</v>
      </c>
    </row>
    <row r="6824" spans="1:12" x14ac:dyDescent="0.2">
      <c r="A6824" s="1" t="s">
        <v>131</v>
      </c>
      <c r="B6824" s="1" t="s">
        <v>27</v>
      </c>
      <c r="C6824" s="2">
        <v>0</v>
      </c>
      <c r="D6824" s="2">
        <v>0</v>
      </c>
      <c r="F6824" s="2">
        <v>0</v>
      </c>
      <c r="G6824" s="2">
        <v>0</v>
      </c>
      <c r="I6824" s="2">
        <v>0</v>
      </c>
      <c r="K6824" s="2">
        <v>0</v>
      </c>
      <c r="L6824" s="2">
        <v>0</v>
      </c>
    </row>
    <row r="6825" spans="1:12" x14ac:dyDescent="0.2">
      <c r="A6825" s="1" t="s">
        <v>131</v>
      </c>
      <c r="B6825" s="1" t="s">
        <v>8</v>
      </c>
      <c r="C6825" s="2">
        <v>0</v>
      </c>
      <c r="D6825" s="2">
        <v>0</v>
      </c>
      <c r="F6825" s="2">
        <v>45.396210000000004</v>
      </c>
      <c r="G6825" s="2">
        <v>162.97021000000001</v>
      </c>
      <c r="I6825" s="2">
        <v>122.5702</v>
      </c>
      <c r="K6825" s="2">
        <v>45.396210000000004</v>
      </c>
      <c r="L6825" s="2">
        <v>333.94938999999999</v>
      </c>
    </row>
    <row r="6826" spans="1:12" x14ac:dyDescent="0.2">
      <c r="A6826" s="1" t="s">
        <v>131</v>
      </c>
      <c r="B6826" s="1" t="s">
        <v>7</v>
      </c>
      <c r="C6826" s="2">
        <v>0</v>
      </c>
      <c r="D6826" s="2">
        <v>0</v>
      </c>
      <c r="F6826" s="2">
        <v>0</v>
      </c>
      <c r="G6826" s="2">
        <v>0</v>
      </c>
      <c r="I6826" s="2">
        <v>0</v>
      </c>
      <c r="K6826" s="2">
        <v>20.54</v>
      </c>
      <c r="L6826" s="2">
        <v>17.533000000000001</v>
      </c>
    </row>
    <row r="6827" spans="1:12" x14ac:dyDescent="0.2">
      <c r="A6827" s="1" t="s">
        <v>131</v>
      </c>
      <c r="B6827" s="1" t="s">
        <v>26</v>
      </c>
      <c r="C6827" s="2">
        <v>0</v>
      </c>
      <c r="D6827" s="2">
        <v>0</v>
      </c>
      <c r="F6827" s="2">
        <v>0</v>
      </c>
      <c r="G6827" s="2">
        <v>0</v>
      </c>
      <c r="I6827" s="2">
        <v>0</v>
      </c>
      <c r="K6827" s="2">
        <v>0</v>
      </c>
      <c r="L6827" s="2">
        <v>0</v>
      </c>
    </row>
    <row r="6828" spans="1:12" x14ac:dyDescent="0.2">
      <c r="A6828" s="1" t="s">
        <v>131</v>
      </c>
      <c r="B6828" s="1" t="s">
        <v>53</v>
      </c>
      <c r="C6828" s="2">
        <v>0</v>
      </c>
      <c r="D6828" s="2">
        <v>0</v>
      </c>
      <c r="F6828" s="2">
        <v>31.88</v>
      </c>
      <c r="G6828" s="2">
        <v>65.693799999999996</v>
      </c>
      <c r="I6828" s="2">
        <v>0</v>
      </c>
      <c r="K6828" s="2">
        <v>111.78545</v>
      </c>
      <c r="L6828" s="2">
        <v>80.462620000000001</v>
      </c>
    </row>
    <row r="6829" spans="1:12" x14ac:dyDescent="0.2">
      <c r="A6829" s="1" t="s">
        <v>131</v>
      </c>
      <c r="B6829" s="1" t="s">
        <v>52</v>
      </c>
      <c r="C6829" s="2">
        <v>0</v>
      </c>
      <c r="D6829" s="2">
        <v>0</v>
      </c>
      <c r="F6829" s="2">
        <v>0</v>
      </c>
      <c r="G6829" s="2">
        <v>18.648</v>
      </c>
      <c r="I6829" s="2">
        <v>0</v>
      </c>
      <c r="K6829" s="2">
        <v>0</v>
      </c>
      <c r="L6829" s="2">
        <v>18.648</v>
      </c>
    </row>
    <row r="6830" spans="1:12" x14ac:dyDescent="0.2">
      <c r="A6830" s="1" t="s">
        <v>131</v>
      </c>
      <c r="B6830" s="1" t="s">
        <v>6</v>
      </c>
      <c r="C6830" s="2">
        <v>0</v>
      </c>
      <c r="D6830" s="2">
        <v>0</v>
      </c>
      <c r="F6830" s="2">
        <v>71.156850000000006</v>
      </c>
      <c r="G6830" s="2">
        <v>89.061620000000005</v>
      </c>
      <c r="I6830" s="2">
        <v>0</v>
      </c>
      <c r="K6830" s="2">
        <v>105.15185</v>
      </c>
      <c r="L6830" s="2">
        <v>113.04322000000001</v>
      </c>
    </row>
    <row r="6831" spans="1:12" x14ac:dyDescent="0.2">
      <c r="A6831" s="1" t="s">
        <v>131</v>
      </c>
      <c r="B6831" s="1" t="s">
        <v>50</v>
      </c>
      <c r="C6831" s="2">
        <v>0</v>
      </c>
      <c r="D6831" s="2">
        <v>0</v>
      </c>
      <c r="F6831" s="2">
        <v>0</v>
      </c>
      <c r="G6831" s="2">
        <v>0</v>
      </c>
      <c r="I6831" s="2">
        <v>0</v>
      </c>
      <c r="K6831" s="2">
        <v>0</v>
      </c>
      <c r="L6831" s="2">
        <v>10.37115</v>
      </c>
    </row>
    <row r="6832" spans="1:12" x14ac:dyDescent="0.2">
      <c r="A6832" s="1" t="s">
        <v>131</v>
      </c>
      <c r="B6832" s="1" t="s">
        <v>5</v>
      </c>
      <c r="C6832" s="2">
        <v>0</v>
      </c>
      <c r="D6832" s="2">
        <v>0</v>
      </c>
      <c r="F6832" s="2">
        <v>0</v>
      </c>
      <c r="G6832" s="2">
        <v>0</v>
      </c>
      <c r="I6832" s="2">
        <v>0</v>
      </c>
      <c r="K6832" s="2">
        <v>0</v>
      </c>
      <c r="L6832" s="2">
        <v>4.0577300000000003</v>
      </c>
    </row>
    <row r="6833" spans="1:13" x14ac:dyDescent="0.2">
      <c r="A6833" s="1" t="s">
        <v>131</v>
      </c>
      <c r="B6833" s="1" t="s">
        <v>44</v>
      </c>
      <c r="C6833" s="2">
        <v>0</v>
      </c>
      <c r="D6833" s="2">
        <v>0</v>
      </c>
      <c r="F6833" s="2">
        <v>0</v>
      </c>
      <c r="G6833" s="2">
        <v>0</v>
      </c>
      <c r="I6833" s="2">
        <v>0</v>
      </c>
      <c r="K6833" s="2">
        <v>0</v>
      </c>
      <c r="L6833" s="2">
        <v>0</v>
      </c>
    </row>
    <row r="6834" spans="1:13" x14ac:dyDescent="0.2">
      <c r="A6834" s="1" t="s">
        <v>131</v>
      </c>
      <c r="B6834" s="1" t="s">
        <v>42</v>
      </c>
      <c r="C6834" s="2">
        <v>0</v>
      </c>
      <c r="D6834" s="2">
        <v>0</v>
      </c>
      <c r="F6834" s="2">
        <v>0</v>
      </c>
      <c r="G6834" s="2">
        <v>0</v>
      </c>
      <c r="I6834" s="2">
        <v>0</v>
      </c>
      <c r="K6834" s="2">
        <v>29.630600000000001</v>
      </c>
      <c r="L6834" s="2">
        <v>0</v>
      </c>
    </row>
    <row r="6835" spans="1:13" x14ac:dyDescent="0.2">
      <c r="A6835" s="1" t="s">
        <v>131</v>
      </c>
      <c r="B6835" s="1" t="s">
        <v>24</v>
      </c>
      <c r="C6835" s="2">
        <v>0</v>
      </c>
      <c r="D6835" s="2">
        <v>0</v>
      </c>
      <c r="F6835" s="2">
        <v>0</v>
      </c>
      <c r="G6835" s="2">
        <v>0</v>
      </c>
      <c r="I6835" s="2">
        <v>0</v>
      </c>
      <c r="K6835" s="2">
        <v>0</v>
      </c>
      <c r="L6835" s="2">
        <v>0</v>
      </c>
    </row>
    <row r="6836" spans="1:13" x14ac:dyDescent="0.2">
      <c r="A6836" s="1" t="s">
        <v>131</v>
      </c>
      <c r="B6836" s="1" t="s">
        <v>39</v>
      </c>
      <c r="C6836" s="2">
        <v>0</v>
      </c>
      <c r="D6836" s="2">
        <v>0</v>
      </c>
      <c r="F6836" s="2">
        <v>0</v>
      </c>
      <c r="G6836" s="2">
        <v>0</v>
      </c>
      <c r="I6836" s="2">
        <v>0</v>
      </c>
      <c r="K6836" s="2">
        <v>5</v>
      </c>
      <c r="L6836" s="2">
        <v>0</v>
      </c>
    </row>
    <row r="6837" spans="1:13" x14ac:dyDescent="0.2">
      <c r="A6837" s="3" t="s">
        <v>131</v>
      </c>
      <c r="B6837" s="3" t="s">
        <v>0</v>
      </c>
      <c r="C6837" s="4">
        <v>26.049399999999999</v>
      </c>
      <c r="D6837" s="4">
        <v>0</v>
      </c>
      <c r="E6837" s="3"/>
      <c r="F6837" s="4">
        <v>546.95087999999998</v>
      </c>
      <c r="G6837" s="4">
        <v>702.15755000000001</v>
      </c>
      <c r="H6837" s="3"/>
      <c r="I6837" s="4">
        <v>647.18661999999995</v>
      </c>
      <c r="J6837" s="3"/>
      <c r="K6837" s="4">
        <v>2536.0528300000001</v>
      </c>
      <c r="L6837" s="4">
        <v>2369.3950799999998</v>
      </c>
      <c r="M6837" s="3"/>
    </row>
    <row r="6838" spans="1:13" x14ac:dyDescent="0.2">
      <c r="A6838" s="1" t="s">
        <v>130</v>
      </c>
      <c r="B6838" s="1" t="s">
        <v>21</v>
      </c>
      <c r="C6838" s="2">
        <v>0</v>
      </c>
      <c r="D6838" s="2">
        <v>0</v>
      </c>
      <c r="F6838" s="2">
        <v>10.04682</v>
      </c>
      <c r="G6838" s="2">
        <v>25.414000000000001</v>
      </c>
      <c r="I6838" s="2">
        <v>0</v>
      </c>
      <c r="K6838" s="2">
        <v>10.04682</v>
      </c>
      <c r="L6838" s="2">
        <v>34.598999999999997</v>
      </c>
    </row>
    <row r="6839" spans="1:13" x14ac:dyDescent="0.2">
      <c r="A6839" s="1" t="s">
        <v>130</v>
      </c>
      <c r="B6839" s="1" t="s">
        <v>68</v>
      </c>
      <c r="C6839" s="2">
        <v>0</v>
      </c>
      <c r="D6839" s="2">
        <v>0</v>
      </c>
      <c r="F6839" s="2">
        <v>0</v>
      </c>
      <c r="G6839" s="2">
        <v>0</v>
      </c>
      <c r="I6839" s="2">
        <v>0</v>
      </c>
      <c r="K6839" s="2">
        <v>0</v>
      </c>
      <c r="L6839" s="2">
        <v>0</v>
      </c>
    </row>
    <row r="6840" spans="1:13" x14ac:dyDescent="0.2">
      <c r="A6840" s="1" t="s">
        <v>130</v>
      </c>
      <c r="B6840" s="1" t="s">
        <v>20</v>
      </c>
      <c r="C6840" s="2">
        <v>0</v>
      </c>
      <c r="D6840" s="2">
        <v>0</v>
      </c>
      <c r="F6840" s="2">
        <v>205.57037</v>
      </c>
      <c r="G6840" s="2">
        <v>32.564819999999997</v>
      </c>
      <c r="I6840" s="2">
        <v>18.613299999999999</v>
      </c>
      <c r="K6840" s="2">
        <v>254.01732000000001</v>
      </c>
      <c r="L6840" s="2">
        <v>113.95281</v>
      </c>
    </row>
    <row r="6841" spans="1:13" x14ac:dyDescent="0.2">
      <c r="A6841" s="1" t="s">
        <v>130</v>
      </c>
      <c r="B6841" s="1" t="s">
        <v>34</v>
      </c>
      <c r="C6841" s="2">
        <v>0</v>
      </c>
      <c r="D6841" s="2">
        <v>0</v>
      </c>
      <c r="F6841" s="2">
        <v>0</v>
      </c>
      <c r="G6841" s="2">
        <v>0</v>
      </c>
      <c r="I6841" s="2">
        <v>0</v>
      </c>
      <c r="K6841" s="2">
        <v>0</v>
      </c>
      <c r="L6841" s="2">
        <v>0</v>
      </c>
    </row>
    <row r="6842" spans="1:13" x14ac:dyDescent="0.2">
      <c r="A6842" s="1" t="s">
        <v>130</v>
      </c>
      <c r="B6842" s="1" t="s">
        <v>65</v>
      </c>
      <c r="C6842" s="2">
        <v>0</v>
      </c>
      <c r="D6842" s="2">
        <v>0</v>
      </c>
      <c r="F6842" s="2">
        <v>97.73724</v>
      </c>
      <c r="G6842" s="2">
        <v>0</v>
      </c>
      <c r="I6842" s="2">
        <v>15.001049999999999</v>
      </c>
      <c r="K6842" s="2">
        <v>135.35608999999999</v>
      </c>
      <c r="L6842" s="2">
        <v>28.841100000000001</v>
      </c>
    </row>
    <row r="6843" spans="1:13" x14ac:dyDescent="0.2">
      <c r="A6843" s="1" t="s">
        <v>130</v>
      </c>
      <c r="B6843" s="1" t="s">
        <v>63</v>
      </c>
      <c r="C6843" s="2">
        <v>0</v>
      </c>
      <c r="D6843" s="2">
        <v>0</v>
      </c>
      <c r="F6843" s="2">
        <v>0</v>
      </c>
      <c r="G6843" s="2">
        <v>1046.981</v>
      </c>
      <c r="I6843" s="2">
        <v>0</v>
      </c>
      <c r="K6843" s="2">
        <v>0</v>
      </c>
      <c r="L6843" s="2">
        <v>1046.981</v>
      </c>
    </row>
    <row r="6844" spans="1:13" x14ac:dyDescent="0.2">
      <c r="A6844" s="1" t="s">
        <v>130</v>
      </c>
      <c r="B6844" s="1" t="s">
        <v>19</v>
      </c>
      <c r="C6844" s="2">
        <v>0</v>
      </c>
      <c r="D6844" s="2">
        <v>0</v>
      </c>
      <c r="F6844" s="2">
        <v>0</v>
      </c>
      <c r="G6844" s="2">
        <v>0</v>
      </c>
      <c r="I6844" s="2">
        <v>0</v>
      </c>
      <c r="K6844" s="2">
        <v>0</v>
      </c>
      <c r="L6844" s="2">
        <v>0</v>
      </c>
    </row>
    <row r="6845" spans="1:13" x14ac:dyDescent="0.2">
      <c r="A6845" s="1" t="s">
        <v>130</v>
      </c>
      <c r="B6845" s="1" t="s">
        <v>71</v>
      </c>
      <c r="C6845" s="2">
        <v>0</v>
      </c>
      <c r="D6845" s="2">
        <v>0</v>
      </c>
      <c r="F6845" s="2">
        <v>5.0739999999999998</v>
      </c>
      <c r="G6845" s="2">
        <v>0</v>
      </c>
      <c r="I6845" s="2">
        <v>8.89</v>
      </c>
      <c r="K6845" s="2">
        <v>5.0739999999999998</v>
      </c>
      <c r="L6845" s="2">
        <v>8.89</v>
      </c>
    </row>
    <row r="6846" spans="1:13" x14ac:dyDescent="0.2">
      <c r="A6846" s="1" t="s">
        <v>130</v>
      </c>
      <c r="B6846" s="1" t="s">
        <v>18</v>
      </c>
      <c r="C6846" s="2">
        <v>0</v>
      </c>
      <c r="D6846" s="2">
        <v>0</v>
      </c>
      <c r="F6846" s="2">
        <v>0</v>
      </c>
      <c r="G6846" s="2">
        <v>0</v>
      </c>
      <c r="I6846" s="2">
        <v>0</v>
      </c>
      <c r="K6846" s="2">
        <v>50.231999999999999</v>
      </c>
      <c r="L6846" s="2">
        <v>0</v>
      </c>
    </row>
    <row r="6847" spans="1:13" x14ac:dyDescent="0.2">
      <c r="A6847" s="1" t="s">
        <v>130</v>
      </c>
      <c r="B6847" s="1" t="s">
        <v>61</v>
      </c>
      <c r="C6847" s="2">
        <v>0</v>
      </c>
      <c r="D6847" s="2">
        <v>0</v>
      </c>
      <c r="F6847" s="2">
        <v>124.20397</v>
      </c>
      <c r="G6847" s="2">
        <v>0</v>
      </c>
      <c r="I6847" s="2">
        <v>0</v>
      </c>
      <c r="K6847" s="2">
        <v>124.20397</v>
      </c>
      <c r="L6847" s="2">
        <v>55.579099999999997</v>
      </c>
    </row>
    <row r="6848" spans="1:13" x14ac:dyDescent="0.2">
      <c r="A6848" s="1" t="s">
        <v>130</v>
      </c>
      <c r="B6848" s="1" t="s">
        <v>32</v>
      </c>
      <c r="C6848" s="2">
        <v>0</v>
      </c>
      <c r="D6848" s="2">
        <v>0</v>
      </c>
      <c r="F6848" s="2">
        <v>0</v>
      </c>
      <c r="G6848" s="2">
        <v>0</v>
      </c>
      <c r="I6848" s="2">
        <v>0</v>
      </c>
      <c r="K6848" s="2">
        <v>0</v>
      </c>
      <c r="L6848" s="2">
        <v>0</v>
      </c>
    </row>
    <row r="6849" spans="1:12" x14ac:dyDescent="0.2">
      <c r="A6849" s="1" t="s">
        <v>130</v>
      </c>
      <c r="B6849" s="1" t="s">
        <v>16</v>
      </c>
      <c r="C6849" s="2">
        <v>0</v>
      </c>
      <c r="D6849" s="2">
        <v>0</v>
      </c>
      <c r="F6849" s="2">
        <v>0</v>
      </c>
      <c r="G6849" s="2">
        <v>0</v>
      </c>
      <c r="I6849" s="2">
        <v>0</v>
      </c>
      <c r="K6849" s="2">
        <v>37.200000000000003</v>
      </c>
      <c r="L6849" s="2">
        <v>37.1175</v>
      </c>
    </row>
    <row r="6850" spans="1:12" x14ac:dyDescent="0.2">
      <c r="A6850" s="1" t="s">
        <v>130</v>
      </c>
      <c r="B6850" s="1" t="s">
        <v>58</v>
      </c>
      <c r="C6850" s="2">
        <v>0</v>
      </c>
      <c r="D6850" s="2">
        <v>0</v>
      </c>
      <c r="F6850" s="2">
        <v>0</v>
      </c>
      <c r="G6850" s="2">
        <v>0</v>
      </c>
      <c r="I6850" s="2">
        <v>23.39246</v>
      </c>
      <c r="K6850" s="2">
        <v>0</v>
      </c>
      <c r="L6850" s="2">
        <v>23.39246</v>
      </c>
    </row>
    <row r="6851" spans="1:12" x14ac:dyDescent="0.2">
      <c r="A6851" s="1" t="s">
        <v>130</v>
      </c>
      <c r="B6851" s="1" t="s">
        <v>14</v>
      </c>
      <c r="C6851" s="2">
        <v>0</v>
      </c>
      <c r="D6851" s="2">
        <v>0</v>
      </c>
      <c r="F6851" s="2">
        <v>133.94399999999999</v>
      </c>
      <c r="G6851" s="2">
        <v>225.30957000000001</v>
      </c>
      <c r="I6851" s="2">
        <v>211.40774999999999</v>
      </c>
      <c r="K6851" s="2">
        <v>1075.3976299999999</v>
      </c>
      <c r="L6851" s="2">
        <v>604.72257999999999</v>
      </c>
    </row>
    <row r="6852" spans="1:12" x14ac:dyDescent="0.2">
      <c r="A6852" s="1" t="s">
        <v>130</v>
      </c>
      <c r="B6852" s="1" t="s">
        <v>31</v>
      </c>
      <c r="C6852" s="2">
        <v>0</v>
      </c>
      <c r="D6852" s="2">
        <v>0</v>
      </c>
      <c r="F6852" s="2">
        <v>0</v>
      </c>
      <c r="G6852" s="2">
        <v>0</v>
      </c>
      <c r="I6852" s="2">
        <v>0</v>
      </c>
      <c r="K6852" s="2">
        <v>6.6150099999999998</v>
      </c>
      <c r="L6852" s="2">
        <v>0</v>
      </c>
    </row>
    <row r="6853" spans="1:12" x14ac:dyDescent="0.2">
      <c r="A6853" s="1" t="s">
        <v>130</v>
      </c>
      <c r="B6853" s="1" t="s">
        <v>56</v>
      </c>
      <c r="C6853" s="2">
        <v>0</v>
      </c>
      <c r="D6853" s="2">
        <v>0</v>
      </c>
      <c r="F6853" s="2">
        <v>0</v>
      </c>
      <c r="G6853" s="2">
        <v>1200</v>
      </c>
      <c r="I6853" s="2">
        <v>0</v>
      </c>
      <c r="K6853" s="2">
        <v>2056.8090000000002</v>
      </c>
      <c r="L6853" s="2">
        <v>2144.6570000000002</v>
      </c>
    </row>
    <row r="6854" spans="1:12" x14ac:dyDescent="0.2">
      <c r="A6854" s="1" t="s">
        <v>130</v>
      </c>
      <c r="B6854" s="1" t="s">
        <v>12</v>
      </c>
      <c r="C6854" s="2">
        <v>40.577500000000001</v>
      </c>
      <c r="D6854" s="2">
        <v>0</v>
      </c>
      <c r="F6854" s="2">
        <v>989.97308999999996</v>
      </c>
      <c r="G6854" s="2">
        <v>1643.80989</v>
      </c>
      <c r="I6854" s="2">
        <v>3118.13951</v>
      </c>
      <c r="K6854" s="2">
        <v>5880.4073699999999</v>
      </c>
      <c r="L6854" s="2">
        <v>10350.48309</v>
      </c>
    </row>
    <row r="6855" spans="1:12" x14ac:dyDescent="0.2">
      <c r="A6855" s="1" t="s">
        <v>130</v>
      </c>
      <c r="B6855" s="1" t="s">
        <v>11</v>
      </c>
      <c r="C6855" s="2">
        <v>0</v>
      </c>
      <c r="D6855" s="2">
        <v>0</v>
      </c>
      <c r="F6855" s="2">
        <v>0</v>
      </c>
      <c r="G6855" s="2">
        <v>0</v>
      </c>
      <c r="I6855" s="2">
        <v>0</v>
      </c>
      <c r="K6855" s="2">
        <v>150.56315000000001</v>
      </c>
      <c r="L6855" s="2">
        <v>0</v>
      </c>
    </row>
    <row r="6856" spans="1:12" x14ac:dyDescent="0.2">
      <c r="A6856" s="1" t="s">
        <v>130</v>
      </c>
      <c r="B6856" s="1" t="s">
        <v>55</v>
      </c>
      <c r="C6856" s="2">
        <v>0</v>
      </c>
      <c r="D6856" s="2">
        <v>0</v>
      </c>
      <c r="F6856" s="2">
        <v>12.2966</v>
      </c>
      <c r="G6856" s="2">
        <v>0</v>
      </c>
      <c r="I6856" s="2">
        <v>0</v>
      </c>
      <c r="K6856" s="2">
        <v>23.200600000000001</v>
      </c>
      <c r="L6856" s="2">
        <v>0</v>
      </c>
    </row>
    <row r="6857" spans="1:12" x14ac:dyDescent="0.2">
      <c r="A6857" s="1" t="s">
        <v>130</v>
      </c>
      <c r="B6857" s="1" t="s">
        <v>30</v>
      </c>
      <c r="C6857" s="2">
        <v>0</v>
      </c>
      <c r="D6857" s="2">
        <v>0</v>
      </c>
      <c r="F6857" s="2">
        <v>0</v>
      </c>
      <c r="G6857" s="2">
        <v>29.162299999999998</v>
      </c>
      <c r="I6857" s="2">
        <v>0</v>
      </c>
      <c r="K6857" s="2">
        <v>64.997500000000002</v>
      </c>
      <c r="L6857" s="2">
        <v>53.767049999999998</v>
      </c>
    </row>
    <row r="6858" spans="1:12" x14ac:dyDescent="0.2">
      <c r="A6858" s="1" t="s">
        <v>130</v>
      </c>
      <c r="B6858" s="1" t="s">
        <v>10</v>
      </c>
      <c r="C6858" s="2">
        <v>0</v>
      </c>
      <c r="D6858" s="2">
        <v>0</v>
      </c>
      <c r="F6858" s="2">
        <v>0</v>
      </c>
      <c r="G6858" s="2">
        <v>0</v>
      </c>
      <c r="I6858" s="2">
        <v>20.338000000000001</v>
      </c>
      <c r="K6858" s="2">
        <v>6.11</v>
      </c>
      <c r="L6858" s="2">
        <v>20.338000000000001</v>
      </c>
    </row>
    <row r="6859" spans="1:12" x14ac:dyDescent="0.2">
      <c r="A6859" s="1" t="s">
        <v>130</v>
      </c>
      <c r="B6859" s="1" t="s">
        <v>28</v>
      </c>
      <c r="C6859" s="2">
        <v>0</v>
      </c>
      <c r="D6859" s="2">
        <v>0</v>
      </c>
      <c r="F6859" s="2">
        <v>13.65</v>
      </c>
      <c r="G6859" s="2">
        <v>0</v>
      </c>
      <c r="I6859" s="2">
        <v>66.8</v>
      </c>
      <c r="K6859" s="2">
        <v>49.274999999999999</v>
      </c>
      <c r="L6859" s="2">
        <v>98.37</v>
      </c>
    </row>
    <row r="6860" spans="1:12" x14ac:dyDescent="0.2">
      <c r="A6860" s="1" t="s">
        <v>130</v>
      </c>
      <c r="B6860" s="1" t="s">
        <v>9</v>
      </c>
      <c r="C6860" s="2">
        <v>0</v>
      </c>
      <c r="D6860" s="2">
        <v>0</v>
      </c>
      <c r="F6860" s="2">
        <v>0</v>
      </c>
      <c r="G6860" s="2">
        <v>0</v>
      </c>
      <c r="I6860" s="2">
        <v>0</v>
      </c>
      <c r="K6860" s="2">
        <v>98.112499999999997</v>
      </c>
      <c r="L6860" s="2">
        <v>0</v>
      </c>
    </row>
    <row r="6861" spans="1:12" x14ac:dyDescent="0.2">
      <c r="A6861" s="1" t="s">
        <v>130</v>
      </c>
      <c r="B6861" s="1" t="s">
        <v>8</v>
      </c>
      <c r="C6861" s="2">
        <v>0</v>
      </c>
      <c r="D6861" s="2">
        <v>0</v>
      </c>
      <c r="F6861" s="2">
        <v>89.653019999999998</v>
      </c>
      <c r="G6861" s="2">
        <v>0</v>
      </c>
      <c r="I6861" s="2">
        <v>0</v>
      </c>
      <c r="K6861" s="2">
        <v>300.83954999999997</v>
      </c>
      <c r="L6861" s="2">
        <v>0</v>
      </c>
    </row>
    <row r="6862" spans="1:12" x14ac:dyDescent="0.2">
      <c r="A6862" s="1" t="s">
        <v>130</v>
      </c>
      <c r="B6862" s="1" t="s">
        <v>7</v>
      </c>
      <c r="C6862" s="2">
        <v>0</v>
      </c>
      <c r="D6862" s="2">
        <v>0</v>
      </c>
      <c r="F6862" s="2">
        <v>48.02346</v>
      </c>
      <c r="G6862" s="2">
        <v>0</v>
      </c>
      <c r="I6862" s="2">
        <v>32.894950000000001</v>
      </c>
      <c r="K6862" s="2">
        <v>109.10120999999999</v>
      </c>
      <c r="L6862" s="2">
        <v>40.144950000000001</v>
      </c>
    </row>
    <row r="6863" spans="1:12" x14ac:dyDescent="0.2">
      <c r="A6863" s="1" t="s">
        <v>130</v>
      </c>
      <c r="B6863" s="1" t="s">
        <v>26</v>
      </c>
      <c r="C6863" s="2">
        <v>0</v>
      </c>
      <c r="D6863" s="2">
        <v>0</v>
      </c>
      <c r="F6863" s="2">
        <v>0</v>
      </c>
      <c r="G6863" s="2">
        <v>0</v>
      </c>
      <c r="I6863" s="2">
        <v>0</v>
      </c>
      <c r="K6863" s="2">
        <v>0</v>
      </c>
      <c r="L6863" s="2">
        <v>16.13822</v>
      </c>
    </row>
    <row r="6864" spans="1:12" x14ac:dyDescent="0.2">
      <c r="A6864" s="1" t="s">
        <v>130</v>
      </c>
      <c r="B6864" s="1" t="s">
        <v>53</v>
      </c>
      <c r="C6864" s="2">
        <v>0</v>
      </c>
      <c r="D6864" s="2">
        <v>0</v>
      </c>
      <c r="F6864" s="2">
        <v>44.217359999999999</v>
      </c>
      <c r="G6864" s="2">
        <v>60.501139999999999</v>
      </c>
      <c r="I6864" s="2">
        <v>54.906350000000003</v>
      </c>
      <c r="K6864" s="2">
        <v>84.649230000000003</v>
      </c>
      <c r="L6864" s="2">
        <v>115.40749</v>
      </c>
    </row>
    <row r="6865" spans="1:13" x14ac:dyDescent="0.2">
      <c r="A6865" s="1" t="s">
        <v>130</v>
      </c>
      <c r="B6865" s="1" t="s">
        <v>6</v>
      </c>
      <c r="C6865" s="2">
        <v>0</v>
      </c>
      <c r="D6865" s="2">
        <v>0</v>
      </c>
      <c r="F6865" s="2">
        <v>0</v>
      </c>
      <c r="G6865" s="2">
        <v>0</v>
      </c>
      <c r="I6865" s="2">
        <v>1051.3481999999999</v>
      </c>
      <c r="K6865" s="2">
        <v>1037.4585</v>
      </c>
      <c r="L6865" s="2">
        <v>1051.3481999999999</v>
      </c>
    </row>
    <row r="6866" spans="1:13" x14ac:dyDescent="0.2">
      <c r="A6866" s="1" t="s">
        <v>130</v>
      </c>
      <c r="B6866" s="1" t="s">
        <v>46</v>
      </c>
      <c r="C6866" s="2">
        <v>0</v>
      </c>
      <c r="D6866" s="2">
        <v>0</v>
      </c>
      <c r="F6866" s="2">
        <v>0</v>
      </c>
      <c r="G6866" s="2">
        <v>0</v>
      </c>
      <c r="I6866" s="2">
        <v>0</v>
      </c>
      <c r="K6866" s="2">
        <v>0</v>
      </c>
      <c r="L6866" s="2">
        <v>0</v>
      </c>
    </row>
    <row r="6867" spans="1:13" x14ac:dyDescent="0.2">
      <c r="A6867" s="1" t="s">
        <v>130</v>
      </c>
      <c r="B6867" s="1" t="s">
        <v>5</v>
      </c>
      <c r="C6867" s="2">
        <v>0</v>
      </c>
      <c r="D6867" s="2">
        <v>0</v>
      </c>
      <c r="F6867" s="2">
        <v>0</v>
      </c>
      <c r="G6867" s="2">
        <v>0</v>
      </c>
      <c r="I6867" s="2">
        <v>0</v>
      </c>
      <c r="K6867" s="2">
        <v>0</v>
      </c>
      <c r="L6867" s="2">
        <v>0</v>
      </c>
    </row>
    <row r="6868" spans="1:13" x14ac:dyDescent="0.2">
      <c r="A6868" s="1" t="s">
        <v>130</v>
      </c>
      <c r="B6868" s="1" t="s">
        <v>4</v>
      </c>
      <c r="C6868" s="2">
        <v>0</v>
      </c>
      <c r="D6868" s="2">
        <v>0</v>
      </c>
      <c r="F6868" s="2">
        <v>51.017000000000003</v>
      </c>
      <c r="G6868" s="2">
        <v>246.27420000000001</v>
      </c>
      <c r="I6868" s="2">
        <v>135.51476</v>
      </c>
      <c r="K6868" s="2">
        <v>521.59253999999999</v>
      </c>
      <c r="L6868" s="2">
        <v>851.19097999999997</v>
      </c>
    </row>
    <row r="6869" spans="1:13" x14ac:dyDescent="0.2">
      <c r="A6869" s="1" t="s">
        <v>130</v>
      </c>
      <c r="B6869" s="1" t="s">
        <v>43</v>
      </c>
      <c r="C6869" s="2">
        <v>0</v>
      </c>
      <c r="D6869" s="2">
        <v>0</v>
      </c>
      <c r="F6869" s="2">
        <v>0</v>
      </c>
      <c r="G6869" s="2">
        <v>0</v>
      </c>
      <c r="I6869" s="2">
        <v>0</v>
      </c>
      <c r="K6869" s="2">
        <v>0</v>
      </c>
      <c r="L6869" s="2">
        <v>3.7290000000000001</v>
      </c>
    </row>
    <row r="6870" spans="1:13" x14ac:dyDescent="0.2">
      <c r="A6870" s="1" t="s">
        <v>130</v>
      </c>
      <c r="B6870" s="1" t="s">
        <v>3</v>
      </c>
      <c r="C6870" s="2">
        <v>0</v>
      </c>
      <c r="D6870" s="2">
        <v>0</v>
      </c>
      <c r="F6870" s="2">
        <v>0</v>
      </c>
      <c r="G6870" s="2">
        <v>0</v>
      </c>
      <c r="I6870" s="2">
        <v>0</v>
      </c>
      <c r="K6870" s="2">
        <v>0</v>
      </c>
      <c r="L6870" s="2">
        <v>5.9255699999999996</v>
      </c>
    </row>
    <row r="6871" spans="1:13" x14ac:dyDescent="0.2">
      <c r="A6871" s="1" t="s">
        <v>130</v>
      </c>
      <c r="B6871" s="1" t="s">
        <v>24</v>
      </c>
      <c r="C6871" s="2">
        <v>0</v>
      </c>
      <c r="D6871" s="2">
        <v>0</v>
      </c>
      <c r="F6871" s="2">
        <v>0</v>
      </c>
      <c r="G6871" s="2">
        <v>0</v>
      </c>
      <c r="I6871" s="2">
        <v>0</v>
      </c>
      <c r="K6871" s="2">
        <v>0</v>
      </c>
      <c r="L6871" s="2">
        <v>0</v>
      </c>
    </row>
    <row r="6872" spans="1:13" x14ac:dyDescent="0.2">
      <c r="A6872" s="3" t="s">
        <v>130</v>
      </c>
      <c r="B6872" s="3" t="s">
        <v>0</v>
      </c>
      <c r="C6872" s="4">
        <v>40.577500000000001</v>
      </c>
      <c r="D6872" s="4">
        <v>0</v>
      </c>
      <c r="E6872" s="3"/>
      <c r="F6872" s="4">
        <v>1825.4069300000001</v>
      </c>
      <c r="G6872" s="4">
        <v>4510.01692</v>
      </c>
      <c r="H6872" s="3"/>
      <c r="I6872" s="4">
        <v>4757.2463299999999</v>
      </c>
      <c r="J6872" s="3"/>
      <c r="K6872" s="4">
        <v>12081.25899</v>
      </c>
      <c r="L6872" s="4">
        <v>16705.575099999998</v>
      </c>
      <c r="M6872" s="3"/>
    </row>
    <row r="6873" spans="1:13" x14ac:dyDescent="0.2">
      <c r="A6873" s="1" t="s">
        <v>129</v>
      </c>
      <c r="B6873" s="1" t="s">
        <v>21</v>
      </c>
      <c r="C6873" s="2">
        <v>0</v>
      </c>
      <c r="D6873" s="2">
        <v>0</v>
      </c>
      <c r="F6873" s="2">
        <v>0</v>
      </c>
      <c r="G6873" s="2">
        <v>98.929500000000004</v>
      </c>
      <c r="I6873" s="2">
        <v>16.2</v>
      </c>
      <c r="K6873" s="2">
        <v>47.178379999999997</v>
      </c>
      <c r="L6873" s="2">
        <v>155.78424999999999</v>
      </c>
    </row>
    <row r="6874" spans="1:13" x14ac:dyDescent="0.2">
      <c r="A6874" s="1" t="s">
        <v>129</v>
      </c>
      <c r="B6874" s="1" t="s">
        <v>37</v>
      </c>
      <c r="C6874" s="2">
        <v>0</v>
      </c>
      <c r="D6874" s="2">
        <v>0</v>
      </c>
      <c r="F6874" s="2">
        <v>0</v>
      </c>
      <c r="G6874" s="2">
        <v>4.0632400000000004</v>
      </c>
      <c r="I6874" s="2">
        <v>3.5495999999999999</v>
      </c>
      <c r="K6874" s="2">
        <v>0</v>
      </c>
      <c r="L6874" s="2">
        <v>9.3438400000000001</v>
      </c>
    </row>
    <row r="6875" spans="1:13" x14ac:dyDescent="0.2">
      <c r="A6875" s="1" t="s">
        <v>129</v>
      </c>
      <c r="B6875" s="1" t="s">
        <v>69</v>
      </c>
      <c r="C6875" s="2">
        <v>0</v>
      </c>
      <c r="D6875" s="2">
        <v>0</v>
      </c>
      <c r="F6875" s="2">
        <v>103.86891</v>
      </c>
      <c r="G6875" s="2">
        <v>22.912240000000001</v>
      </c>
      <c r="I6875" s="2">
        <v>48.384300000000003</v>
      </c>
      <c r="K6875" s="2">
        <v>203.44490999999999</v>
      </c>
      <c r="L6875" s="2">
        <v>98.656540000000007</v>
      </c>
    </row>
    <row r="6876" spans="1:13" x14ac:dyDescent="0.2">
      <c r="A6876" s="1" t="s">
        <v>129</v>
      </c>
      <c r="B6876" s="1" t="s">
        <v>36</v>
      </c>
      <c r="C6876" s="2">
        <v>0</v>
      </c>
      <c r="D6876" s="2">
        <v>0</v>
      </c>
      <c r="F6876" s="2">
        <v>0</v>
      </c>
      <c r="G6876" s="2">
        <v>0</v>
      </c>
      <c r="I6876" s="2">
        <v>0</v>
      </c>
      <c r="K6876" s="2">
        <v>0</v>
      </c>
      <c r="L6876" s="2">
        <v>0</v>
      </c>
    </row>
    <row r="6877" spans="1:13" x14ac:dyDescent="0.2">
      <c r="A6877" s="1" t="s">
        <v>129</v>
      </c>
      <c r="B6877" s="1" t="s">
        <v>20</v>
      </c>
      <c r="C6877" s="2">
        <v>0</v>
      </c>
      <c r="D6877" s="2">
        <v>0</v>
      </c>
      <c r="F6877" s="2">
        <v>931.88782000000003</v>
      </c>
      <c r="G6877" s="2">
        <v>1084.29564</v>
      </c>
      <c r="I6877" s="2">
        <v>1281.3183899999999</v>
      </c>
      <c r="K6877" s="2">
        <v>4098.7694000000001</v>
      </c>
      <c r="L6877" s="2">
        <v>4253.0083000000004</v>
      </c>
    </row>
    <row r="6878" spans="1:13" x14ac:dyDescent="0.2">
      <c r="A6878" s="1" t="s">
        <v>129</v>
      </c>
      <c r="B6878" s="1" t="s">
        <v>35</v>
      </c>
      <c r="C6878" s="2">
        <v>0</v>
      </c>
      <c r="D6878" s="2">
        <v>0</v>
      </c>
      <c r="F6878" s="2">
        <v>37.217120000000001</v>
      </c>
      <c r="G6878" s="2">
        <v>31.233930000000001</v>
      </c>
      <c r="I6878" s="2">
        <v>42.60069</v>
      </c>
      <c r="K6878" s="2">
        <v>381.10593</v>
      </c>
      <c r="L6878" s="2">
        <v>165.41254000000001</v>
      </c>
    </row>
    <row r="6879" spans="1:13" x14ac:dyDescent="0.2">
      <c r="A6879" s="1" t="s">
        <v>129</v>
      </c>
      <c r="B6879" s="1" t="s">
        <v>67</v>
      </c>
      <c r="C6879" s="2">
        <v>0</v>
      </c>
      <c r="D6879" s="2">
        <v>0</v>
      </c>
      <c r="F6879" s="2">
        <v>9.2105999999999995</v>
      </c>
      <c r="G6879" s="2">
        <v>4.1436000000000002</v>
      </c>
      <c r="I6879" s="2">
        <v>3.31488</v>
      </c>
      <c r="K6879" s="2">
        <v>9.2105999999999995</v>
      </c>
      <c r="L6879" s="2">
        <v>34.173360000000002</v>
      </c>
    </row>
    <row r="6880" spans="1:13" x14ac:dyDescent="0.2">
      <c r="A6880" s="1" t="s">
        <v>129</v>
      </c>
      <c r="B6880" s="1" t="s">
        <v>34</v>
      </c>
      <c r="C6880" s="2">
        <v>0</v>
      </c>
      <c r="D6880" s="2">
        <v>0</v>
      </c>
      <c r="F6880" s="2">
        <v>0</v>
      </c>
      <c r="G6880" s="2">
        <v>51.653759999999998</v>
      </c>
      <c r="I6880" s="2">
        <v>170.45444000000001</v>
      </c>
      <c r="K6880" s="2">
        <v>138.71518</v>
      </c>
      <c r="L6880" s="2">
        <v>348.26022999999998</v>
      </c>
    </row>
    <row r="6881" spans="1:12" x14ac:dyDescent="0.2">
      <c r="A6881" s="1" t="s">
        <v>129</v>
      </c>
      <c r="B6881" s="1" t="s">
        <v>65</v>
      </c>
      <c r="C6881" s="2">
        <v>0</v>
      </c>
      <c r="D6881" s="2">
        <v>0</v>
      </c>
      <c r="F6881" s="2">
        <v>0</v>
      </c>
      <c r="G6881" s="2">
        <v>0</v>
      </c>
      <c r="I6881" s="2">
        <v>0</v>
      </c>
      <c r="K6881" s="2">
        <v>0</v>
      </c>
      <c r="L6881" s="2">
        <v>0</v>
      </c>
    </row>
    <row r="6882" spans="1:12" x14ac:dyDescent="0.2">
      <c r="A6882" s="1" t="s">
        <v>129</v>
      </c>
      <c r="B6882" s="1" t="s">
        <v>64</v>
      </c>
      <c r="C6882" s="2">
        <v>0</v>
      </c>
      <c r="D6882" s="2">
        <v>0</v>
      </c>
      <c r="F6882" s="2">
        <v>0</v>
      </c>
      <c r="G6882" s="2">
        <v>0</v>
      </c>
      <c r="I6882" s="2">
        <v>31.84112</v>
      </c>
      <c r="K6882" s="2">
        <v>77.253209999999996</v>
      </c>
      <c r="L6882" s="2">
        <v>103.09209</v>
      </c>
    </row>
    <row r="6883" spans="1:12" x14ac:dyDescent="0.2">
      <c r="A6883" s="1" t="s">
        <v>129</v>
      </c>
      <c r="B6883" s="1" t="s">
        <v>63</v>
      </c>
      <c r="C6883" s="2">
        <v>0</v>
      </c>
      <c r="D6883" s="2">
        <v>0</v>
      </c>
      <c r="F6883" s="2">
        <v>21.306000000000001</v>
      </c>
      <c r="G6883" s="2">
        <v>83.119500000000002</v>
      </c>
      <c r="I6883" s="2">
        <v>54.082799999999999</v>
      </c>
      <c r="K6883" s="2">
        <v>69.774000000000001</v>
      </c>
      <c r="L6883" s="2">
        <v>151.49610000000001</v>
      </c>
    </row>
    <row r="6884" spans="1:12" x14ac:dyDescent="0.2">
      <c r="A6884" s="1" t="s">
        <v>129</v>
      </c>
      <c r="B6884" s="1" t="s">
        <v>19</v>
      </c>
      <c r="C6884" s="2">
        <v>0</v>
      </c>
      <c r="D6884" s="2">
        <v>0</v>
      </c>
      <c r="F6884" s="2">
        <v>813.73914000000002</v>
      </c>
      <c r="G6884" s="2">
        <v>617.78192000000001</v>
      </c>
      <c r="I6884" s="2">
        <v>820.97324000000003</v>
      </c>
      <c r="K6884" s="2">
        <v>3301.2052600000002</v>
      </c>
      <c r="L6884" s="2">
        <v>4998.6787299999996</v>
      </c>
    </row>
    <row r="6885" spans="1:12" x14ac:dyDescent="0.2">
      <c r="A6885" s="1" t="s">
        <v>129</v>
      </c>
      <c r="B6885" s="1" t="s">
        <v>71</v>
      </c>
      <c r="C6885" s="2">
        <v>0</v>
      </c>
      <c r="D6885" s="2">
        <v>0</v>
      </c>
      <c r="F6885" s="2">
        <v>18.763809999999999</v>
      </c>
      <c r="G6885" s="2">
        <v>14.33</v>
      </c>
      <c r="I6885" s="2">
        <v>0</v>
      </c>
      <c r="K6885" s="2">
        <v>77.767060000000001</v>
      </c>
      <c r="L6885" s="2">
        <v>14.33</v>
      </c>
    </row>
    <row r="6886" spans="1:12" x14ac:dyDescent="0.2">
      <c r="A6886" s="1" t="s">
        <v>129</v>
      </c>
      <c r="B6886" s="1" t="s">
        <v>18</v>
      </c>
      <c r="C6886" s="2">
        <v>0</v>
      </c>
      <c r="D6886" s="2">
        <v>0</v>
      </c>
      <c r="F6886" s="2">
        <v>13.57226</v>
      </c>
      <c r="G6886" s="2">
        <v>8.2584</v>
      </c>
      <c r="I6886" s="2">
        <v>31.489000000000001</v>
      </c>
      <c r="K6886" s="2">
        <v>42.075519999999997</v>
      </c>
      <c r="L6886" s="2">
        <v>80.947620000000001</v>
      </c>
    </row>
    <row r="6887" spans="1:12" x14ac:dyDescent="0.2">
      <c r="A6887" s="1" t="s">
        <v>129</v>
      </c>
      <c r="B6887" s="1" t="s">
        <v>61</v>
      </c>
      <c r="C6887" s="2">
        <v>0</v>
      </c>
      <c r="D6887" s="2">
        <v>0</v>
      </c>
      <c r="F6887" s="2">
        <v>229.67884000000001</v>
      </c>
      <c r="G6887" s="2">
        <v>121.29891000000001</v>
      </c>
      <c r="I6887" s="2">
        <v>131.99751000000001</v>
      </c>
      <c r="K6887" s="2">
        <v>864.34253000000001</v>
      </c>
      <c r="L6887" s="2">
        <v>336.65820000000002</v>
      </c>
    </row>
    <row r="6888" spans="1:12" x14ac:dyDescent="0.2">
      <c r="A6888" s="1" t="s">
        <v>129</v>
      </c>
      <c r="B6888" s="1" t="s">
        <v>17</v>
      </c>
      <c r="C6888" s="2">
        <v>0</v>
      </c>
      <c r="D6888" s="2">
        <v>0</v>
      </c>
      <c r="F6888" s="2">
        <v>29.2422</v>
      </c>
      <c r="G6888" s="2">
        <v>5.2</v>
      </c>
      <c r="I6888" s="2">
        <v>0</v>
      </c>
      <c r="K6888" s="2">
        <v>29.2422</v>
      </c>
      <c r="L6888" s="2">
        <v>36.40249</v>
      </c>
    </row>
    <row r="6889" spans="1:12" x14ac:dyDescent="0.2">
      <c r="A6889" s="1" t="s">
        <v>129</v>
      </c>
      <c r="B6889" s="1" t="s">
        <v>32</v>
      </c>
      <c r="C6889" s="2">
        <v>0</v>
      </c>
      <c r="D6889" s="2">
        <v>0</v>
      </c>
      <c r="F6889" s="2">
        <v>0</v>
      </c>
      <c r="G6889" s="2">
        <v>2.0300600000000002</v>
      </c>
      <c r="I6889" s="2">
        <v>21.161999999999999</v>
      </c>
      <c r="K6889" s="2">
        <v>22.60378</v>
      </c>
      <c r="L6889" s="2">
        <v>23.512640000000001</v>
      </c>
    </row>
    <row r="6890" spans="1:12" x14ac:dyDescent="0.2">
      <c r="A6890" s="1" t="s">
        <v>129</v>
      </c>
      <c r="B6890" s="1" t="s">
        <v>16</v>
      </c>
      <c r="C6890" s="2">
        <v>0</v>
      </c>
      <c r="D6890" s="2">
        <v>0</v>
      </c>
      <c r="F6890" s="2">
        <v>39.7166</v>
      </c>
      <c r="G6890" s="2">
        <v>19.0075</v>
      </c>
      <c r="I6890" s="2">
        <v>31.024999999999999</v>
      </c>
      <c r="K6890" s="2">
        <v>110.4366</v>
      </c>
      <c r="L6890" s="2">
        <v>101.9725</v>
      </c>
    </row>
    <row r="6891" spans="1:12" x14ac:dyDescent="0.2">
      <c r="A6891" s="1" t="s">
        <v>129</v>
      </c>
      <c r="B6891" s="1" t="s">
        <v>15</v>
      </c>
      <c r="C6891" s="2">
        <v>0</v>
      </c>
      <c r="D6891" s="2">
        <v>0</v>
      </c>
      <c r="F6891" s="2">
        <v>2.9291100000000001</v>
      </c>
      <c r="G6891" s="2">
        <v>0.78959000000000001</v>
      </c>
      <c r="I6891" s="2">
        <v>0</v>
      </c>
      <c r="K6891" s="2">
        <v>15.11631</v>
      </c>
      <c r="L6891" s="2">
        <v>12.324669999999999</v>
      </c>
    </row>
    <row r="6892" spans="1:12" x14ac:dyDescent="0.2">
      <c r="A6892" s="1" t="s">
        <v>129</v>
      </c>
      <c r="B6892" s="1" t="s">
        <v>14</v>
      </c>
      <c r="C6892" s="2">
        <v>0</v>
      </c>
      <c r="D6892" s="2">
        <v>0</v>
      </c>
      <c r="F6892" s="2">
        <v>51.28837</v>
      </c>
      <c r="G6892" s="2">
        <v>403.69994000000003</v>
      </c>
      <c r="I6892" s="2">
        <v>160.59909999999999</v>
      </c>
      <c r="K6892" s="2">
        <v>285.82657999999998</v>
      </c>
      <c r="L6892" s="2">
        <v>687.19245999999998</v>
      </c>
    </row>
    <row r="6893" spans="1:12" x14ac:dyDescent="0.2">
      <c r="A6893" s="1" t="s">
        <v>129</v>
      </c>
      <c r="B6893" s="1" t="s">
        <v>31</v>
      </c>
      <c r="C6893" s="2">
        <v>0</v>
      </c>
      <c r="D6893" s="2">
        <v>0</v>
      </c>
      <c r="F6893" s="2">
        <v>0</v>
      </c>
      <c r="G6893" s="2">
        <v>4.9912400000000003</v>
      </c>
      <c r="I6893" s="2">
        <v>0</v>
      </c>
      <c r="K6893" s="2">
        <v>0</v>
      </c>
      <c r="L6893" s="2">
        <v>4.9912400000000003</v>
      </c>
    </row>
    <row r="6894" spans="1:12" x14ac:dyDescent="0.2">
      <c r="A6894" s="1" t="s">
        <v>129</v>
      </c>
      <c r="B6894" s="1" t="s">
        <v>13</v>
      </c>
      <c r="C6894" s="2">
        <v>0</v>
      </c>
      <c r="D6894" s="2">
        <v>0</v>
      </c>
      <c r="F6894" s="2">
        <v>11.634</v>
      </c>
      <c r="G6894" s="2">
        <v>0</v>
      </c>
      <c r="I6894" s="2">
        <v>51.582000000000001</v>
      </c>
      <c r="K6894" s="2">
        <v>219.6645</v>
      </c>
      <c r="L6894" s="2">
        <v>202.08678</v>
      </c>
    </row>
    <row r="6895" spans="1:12" x14ac:dyDescent="0.2">
      <c r="A6895" s="1" t="s">
        <v>129</v>
      </c>
      <c r="B6895" s="1" t="s">
        <v>56</v>
      </c>
      <c r="C6895" s="2">
        <v>0</v>
      </c>
      <c r="D6895" s="2">
        <v>0</v>
      </c>
      <c r="F6895" s="2">
        <v>141.26400000000001</v>
      </c>
      <c r="G6895" s="2">
        <v>140.78110000000001</v>
      </c>
      <c r="I6895" s="2">
        <v>157.76017999999999</v>
      </c>
      <c r="K6895" s="2">
        <v>204.768</v>
      </c>
      <c r="L6895" s="2">
        <v>711.45249999999999</v>
      </c>
    </row>
    <row r="6896" spans="1:12" x14ac:dyDescent="0.2">
      <c r="A6896" s="1" t="s">
        <v>129</v>
      </c>
      <c r="B6896" s="1" t="s">
        <v>12</v>
      </c>
      <c r="C6896" s="2">
        <v>0</v>
      </c>
      <c r="D6896" s="2">
        <v>0</v>
      </c>
      <c r="F6896" s="2">
        <v>5671.7388000000001</v>
      </c>
      <c r="G6896" s="2">
        <v>6664.96666</v>
      </c>
      <c r="I6896" s="2">
        <v>57366.978799999997</v>
      </c>
      <c r="K6896" s="2">
        <v>44764.309809999999</v>
      </c>
      <c r="L6896" s="2">
        <v>100591.00016</v>
      </c>
    </row>
    <row r="6897" spans="1:12" x14ac:dyDescent="0.2">
      <c r="A6897" s="1" t="s">
        <v>129</v>
      </c>
      <c r="B6897" s="1" t="s">
        <v>11</v>
      </c>
      <c r="C6897" s="2">
        <v>0</v>
      </c>
      <c r="D6897" s="2">
        <v>0</v>
      </c>
      <c r="F6897" s="2">
        <v>1036.35348</v>
      </c>
      <c r="G6897" s="2">
        <v>1043.7693400000001</v>
      </c>
      <c r="I6897" s="2">
        <v>1001.60326</v>
      </c>
      <c r="K6897" s="2">
        <v>3290.9712</v>
      </c>
      <c r="L6897" s="2">
        <v>3159.58824</v>
      </c>
    </row>
    <row r="6898" spans="1:12" x14ac:dyDescent="0.2">
      <c r="A6898" s="1" t="s">
        <v>129</v>
      </c>
      <c r="B6898" s="1" t="s">
        <v>55</v>
      </c>
      <c r="C6898" s="2">
        <v>0</v>
      </c>
      <c r="D6898" s="2">
        <v>0</v>
      </c>
      <c r="F6898" s="2">
        <v>10.912000000000001</v>
      </c>
      <c r="G6898" s="2">
        <v>653.28535999999997</v>
      </c>
      <c r="I6898" s="2">
        <v>155.80258000000001</v>
      </c>
      <c r="K6898" s="2">
        <v>159.16594000000001</v>
      </c>
      <c r="L6898" s="2">
        <v>1052.4711299999999</v>
      </c>
    </row>
    <row r="6899" spans="1:12" x14ac:dyDescent="0.2">
      <c r="A6899" s="1" t="s">
        <v>129</v>
      </c>
      <c r="B6899" s="1" t="s">
        <v>30</v>
      </c>
      <c r="C6899" s="2">
        <v>0</v>
      </c>
      <c r="D6899" s="2">
        <v>0</v>
      </c>
      <c r="F6899" s="2">
        <v>0</v>
      </c>
      <c r="G6899" s="2">
        <v>0</v>
      </c>
      <c r="I6899" s="2">
        <v>17.138999999999999</v>
      </c>
      <c r="K6899" s="2">
        <v>0</v>
      </c>
      <c r="L6899" s="2">
        <v>17.138999999999999</v>
      </c>
    </row>
    <row r="6900" spans="1:12" x14ac:dyDescent="0.2">
      <c r="A6900" s="1" t="s">
        <v>129</v>
      </c>
      <c r="B6900" s="1" t="s">
        <v>29</v>
      </c>
      <c r="C6900" s="2">
        <v>0</v>
      </c>
      <c r="D6900" s="2">
        <v>0</v>
      </c>
      <c r="F6900" s="2">
        <v>0</v>
      </c>
      <c r="G6900" s="2">
        <v>0</v>
      </c>
      <c r="I6900" s="2">
        <v>0</v>
      </c>
      <c r="K6900" s="2">
        <v>0</v>
      </c>
      <c r="L6900" s="2">
        <v>0</v>
      </c>
    </row>
    <row r="6901" spans="1:12" x14ac:dyDescent="0.2">
      <c r="A6901" s="1" t="s">
        <v>129</v>
      </c>
      <c r="B6901" s="1" t="s">
        <v>10</v>
      </c>
      <c r="C6901" s="2">
        <v>0</v>
      </c>
      <c r="D6901" s="2">
        <v>0</v>
      </c>
      <c r="F6901" s="2">
        <v>0</v>
      </c>
      <c r="G6901" s="2">
        <v>0</v>
      </c>
      <c r="I6901" s="2">
        <v>61.86298</v>
      </c>
      <c r="K6901" s="2">
        <v>243.62177</v>
      </c>
      <c r="L6901" s="2">
        <v>123.31905999999999</v>
      </c>
    </row>
    <row r="6902" spans="1:12" x14ac:dyDescent="0.2">
      <c r="A6902" s="1" t="s">
        <v>129</v>
      </c>
      <c r="B6902" s="1" t="s">
        <v>28</v>
      </c>
      <c r="C6902" s="2">
        <v>0</v>
      </c>
      <c r="D6902" s="2">
        <v>0</v>
      </c>
      <c r="F6902" s="2">
        <v>0</v>
      </c>
      <c r="G6902" s="2">
        <v>0</v>
      </c>
      <c r="I6902" s="2">
        <v>0</v>
      </c>
      <c r="K6902" s="2">
        <v>0</v>
      </c>
      <c r="L6902" s="2">
        <v>8.343</v>
      </c>
    </row>
    <row r="6903" spans="1:12" x14ac:dyDescent="0.2">
      <c r="A6903" s="1" t="s">
        <v>129</v>
      </c>
      <c r="B6903" s="1" t="s">
        <v>9</v>
      </c>
      <c r="C6903" s="2">
        <v>0</v>
      </c>
      <c r="D6903" s="2">
        <v>0</v>
      </c>
      <c r="F6903" s="2">
        <v>0</v>
      </c>
      <c r="G6903" s="2">
        <v>0</v>
      </c>
      <c r="I6903" s="2">
        <v>0</v>
      </c>
      <c r="K6903" s="2">
        <v>184.27979999999999</v>
      </c>
      <c r="L6903" s="2">
        <v>108.3265</v>
      </c>
    </row>
    <row r="6904" spans="1:12" x14ac:dyDescent="0.2">
      <c r="A6904" s="1" t="s">
        <v>129</v>
      </c>
      <c r="B6904" s="1" t="s">
        <v>27</v>
      </c>
      <c r="C6904" s="2">
        <v>0</v>
      </c>
      <c r="D6904" s="2">
        <v>0</v>
      </c>
      <c r="F6904" s="2">
        <v>7.67028</v>
      </c>
      <c r="G6904" s="2">
        <v>0</v>
      </c>
      <c r="I6904" s="2">
        <v>130.13235</v>
      </c>
      <c r="K6904" s="2">
        <v>44.337800000000001</v>
      </c>
      <c r="L6904" s="2">
        <v>219.84132</v>
      </c>
    </row>
    <row r="6905" spans="1:12" x14ac:dyDescent="0.2">
      <c r="A6905" s="1" t="s">
        <v>129</v>
      </c>
      <c r="B6905" s="1" t="s">
        <v>8</v>
      </c>
      <c r="C6905" s="2">
        <v>0</v>
      </c>
      <c r="D6905" s="2">
        <v>0</v>
      </c>
      <c r="F6905" s="2">
        <v>57183.51928</v>
      </c>
      <c r="G6905" s="2">
        <v>312.11441000000002</v>
      </c>
      <c r="I6905" s="2">
        <v>52744.278830000003</v>
      </c>
      <c r="K6905" s="2">
        <v>114921.81281</v>
      </c>
      <c r="L6905" s="2">
        <v>225211.23564999999</v>
      </c>
    </row>
    <row r="6906" spans="1:12" x14ac:dyDescent="0.2">
      <c r="A6906" s="1" t="s">
        <v>129</v>
      </c>
      <c r="B6906" s="1" t="s">
        <v>7</v>
      </c>
      <c r="C6906" s="2">
        <v>0</v>
      </c>
      <c r="D6906" s="2">
        <v>0</v>
      </c>
      <c r="F6906" s="2">
        <v>228.61279999999999</v>
      </c>
      <c r="G6906" s="2">
        <v>381.85856000000001</v>
      </c>
      <c r="I6906" s="2">
        <v>516.14374999999995</v>
      </c>
      <c r="K6906" s="2">
        <v>417.26260000000002</v>
      </c>
      <c r="L6906" s="2">
        <v>1121.9334200000001</v>
      </c>
    </row>
    <row r="6907" spans="1:12" x14ac:dyDescent="0.2">
      <c r="A6907" s="1" t="s">
        <v>129</v>
      </c>
      <c r="B6907" s="1" t="s">
        <v>26</v>
      </c>
      <c r="C6907" s="2">
        <v>0</v>
      </c>
      <c r="D6907" s="2">
        <v>0</v>
      </c>
      <c r="F6907" s="2">
        <v>0</v>
      </c>
      <c r="G6907" s="2">
        <v>0</v>
      </c>
      <c r="I6907" s="2">
        <v>0</v>
      </c>
      <c r="K6907" s="2">
        <v>0</v>
      </c>
      <c r="L6907" s="2">
        <v>0</v>
      </c>
    </row>
    <row r="6908" spans="1:12" x14ac:dyDescent="0.2">
      <c r="A6908" s="1" t="s">
        <v>129</v>
      </c>
      <c r="B6908" s="1" t="s">
        <v>25</v>
      </c>
      <c r="C6908" s="2">
        <v>0</v>
      </c>
      <c r="D6908" s="2">
        <v>0</v>
      </c>
      <c r="F6908" s="2">
        <v>0</v>
      </c>
      <c r="G6908" s="2">
        <v>54.293750000000003</v>
      </c>
      <c r="I6908" s="2">
        <v>113.492</v>
      </c>
      <c r="K6908" s="2">
        <v>248.86375000000001</v>
      </c>
      <c r="L6908" s="2">
        <v>344.60950000000003</v>
      </c>
    </row>
    <row r="6909" spans="1:12" x14ac:dyDescent="0.2">
      <c r="A6909" s="1" t="s">
        <v>129</v>
      </c>
      <c r="B6909" s="1" t="s">
        <v>53</v>
      </c>
      <c r="C6909" s="2">
        <v>0</v>
      </c>
      <c r="D6909" s="2">
        <v>0</v>
      </c>
      <c r="F6909" s="2">
        <v>205.02870999999999</v>
      </c>
      <c r="G6909" s="2">
        <v>168.00689</v>
      </c>
      <c r="I6909" s="2">
        <v>191.7268</v>
      </c>
      <c r="K6909" s="2">
        <v>671.89359000000002</v>
      </c>
      <c r="L6909" s="2">
        <v>729.94002</v>
      </c>
    </row>
    <row r="6910" spans="1:12" x14ac:dyDescent="0.2">
      <c r="A6910" s="1" t="s">
        <v>129</v>
      </c>
      <c r="B6910" s="1" t="s">
        <v>6</v>
      </c>
      <c r="C6910" s="2">
        <v>0</v>
      </c>
      <c r="D6910" s="2">
        <v>0</v>
      </c>
      <c r="F6910" s="2">
        <v>39.405140000000003</v>
      </c>
      <c r="G6910" s="2">
        <v>66.023979999999995</v>
      </c>
      <c r="I6910" s="2">
        <v>42.610840000000003</v>
      </c>
      <c r="K6910" s="2">
        <v>524.43409999999994</v>
      </c>
      <c r="L6910" s="2">
        <v>245.36272</v>
      </c>
    </row>
    <row r="6911" spans="1:12" x14ac:dyDescent="0.2">
      <c r="A6911" s="1" t="s">
        <v>129</v>
      </c>
      <c r="B6911" s="1" t="s">
        <v>51</v>
      </c>
      <c r="C6911" s="2">
        <v>0</v>
      </c>
      <c r="D6911" s="2">
        <v>0</v>
      </c>
      <c r="F6911" s="2">
        <v>16.027200000000001</v>
      </c>
      <c r="G6911" s="2">
        <v>17.236799999999999</v>
      </c>
      <c r="I6911" s="2">
        <v>64.525499999999994</v>
      </c>
      <c r="K6911" s="2">
        <v>20.014559999999999</v>
      </c>
      <c r="L6911" s="2">
        <v>136.76230000000001</v>
      </c>
    </row>
    <row r="6912" spans="1:12" x14ac:dyDescent="0.2">
      <c r="A6912" s="1" t="s">
        <v>129</v>
      </c>
      <c r="B6912" s="1" t="s">
        <v>50</v>
      </c>
      <c r="C6912" s="2">
        <v>0</v>
      </c>
      <c r="D6912" s="2">
        <v>0</v>
      </c>
      <c r="F6912" s="2">
        <v>0</v>
      </c>
      <c r="G6912" s="2">
        <v>0</v>
      </c>
      <c r="I6912" s="2">
        <v>25.732500000000002</v>
      </c>
      <c r="K6912" s="2">
        <v>0</v>
      </c>
      <c r="L6912" s="2">
        <v>25.732500000000002</v>
      </c>
    </row>
    <row r="6913" spans="1:13" x14ac:dyDescent="0.2">
      <c r="A6913" s="1" t="s">
        <v>129</v>
      </c>
      <c r="B6913" s="1" t="s">
        <v>49</v>
      </c>
      <c r="C6913" s="2">
        <v>0</v>
      </c>
      <c r="D6913" s="2">
        <v>0</v>
      </c>
      <c r="F6913" s="2">
        <v>23.806000000000001</v>
      </c>
      <c r="G6913" s="2">
        <v>0</v>
      </c>
      <c r="I6913" s="2">
        <v>0</v>
      </c>
      <c r="K6913" s="2">
        <v>137.13807</v>
      </c>
      <c r="L6913" s="2">
        <v>19.750599999999999</v>
      </c>
    </row>
    <row r="6914" spans="1:13" x14ac:dyDescent="0.2">
      <c r="A6914" s="1" t="s">
        <v>129</v>
      </c>
      <c r="B6914" s="1" t="s">
        <v>48</v>
      </c>
      <c r="C6914" s="2">
        <v>0</v>
      </c>
      <c r="D6914" s="2">
        <v>0</v>
      </c>
      <c r="F6914" s="2">
        <v>0</v>
      </c>
      <c r="G6914" s="2">
        <v>0</v>
      </c>
      <c r="I6914" s="2">
        <v>30.409939999999999</v>
      </c>
      <c r="K6914" s="2">
        <v>50.714770000000001</v>
      </c>
      <c r="L6914" s="2">
        <v>58.263150000000003</v>
      </c>
    </row>
    <row r="6915" spans="1:13" x14ac:dyDescent="0.2">
      <c r="A6915" s="1" t="s">
        <v>129</v>
      </c>
      <c r="B6915" s="1" t="s">
        <v>46</v>
      </c>
      <c r="C6915" s="2">
        <v>0</v>
      </c>
      <c r="D6915" s="2">
        <v>0</v>
      </c>
      <c r="F6915" s="2">
        <v>0</v>
      </c>
      <c r="G6915" s="2">
        <v>16.18242</v>
      </c>
      <c r="I6915" s="2">
        <v>0</v>
      </c>
      <c r="K6915" s="2">
        <v>41.013930000000002</v>
      </c>
      <c r="L6915" s="2">
        <v>36.796370000000003</v>
      </c>
    </row>
    <row r="6916" spans="1:13" x14ac:dyDescent="0.2">
      <c r="A6916" s="1" t="s">
        <v>129</v>
      </c>
      <c r="B6916" s="1" t="s">
        <v>5</v>
      </c>
      <c r="C6916" s="2">
        <v>0</v>
      </c>
      <c r="D6916" s="2">
        <v>0</v>
      </c>
      <c r="F6916" s="2">
        <v>8.8568499999999997</v>
      </c>
      <c r="G6916" s="2">
        <v>3.9045000000000001</v>
      </c>
      <c r="I6916" s="2">
        <v>79.110550000000003</v>
      </c>
      <c r="K6916" s="2">
        <v>16.616250000000001</v>
      </c>
      <c r="L6916" s="2">
        <v>196.82854</v>
      </c>
    </row>
    <row r="6917" spans="1:13" x14ac:dyDescent="0.2">
      <c r="A6917" s="1" t="s">
        <v>129</v>
      </c>
      <c r="B6917" s="1" t="s">
        <v>4</v>
      </c>
      <c r="C6917" s="2">
        <v>0</v>
      </c>
      <c r="D6917" s="2">
        <v>0</v>
      </c>
      <c r="F6917" s="2">
        <v>103.76875</v>
      </c>
      <c r="G6917" s="2">
        <v>16.829270000000001</v>
      </c>
      <c r="I6917" s="2">
        <v>24.373190000000001</v>
      </c>
      <c r="K6917" s="2">
        <v>170.04008999999999</v>
      </c>
      <c r="L6917" s="2">
        <v>128.19557</v>
      </c>
    </row>
    <row r="6918" spans="1:13" x14ac:dyDescent="0.2">
      <c r="A6918" s="1" t="s">
        <v>129</v>
      </c>
      <c r="B6918" s="1" t="s">
        <v>45</v>
      </c>
      <c r="C6918" s="2">
        <v>0</v>
      </c>
      <c r="D6918" s="2">
        <v>0</v>
      </c>
      <c r="F6918" s="2">
        <v>0</v>
      </c>
      <c r="G6918" s="2">
        <v>0</v>
      </c>
      <c r="I6918" s="2">
        <v>0</v>
      </c>
      <c r="K6918" s="2">
        <v>0.61</v>
      </c>
      <c r="L6918" s="2">
        <v>0</v>
      </c>
    </row>
    <row r="6919" spans="1:13" x14ac:dyDescent="0.2">
      <c r="A6919" s="1" t="s">
        <v>129</v>
      </c>
      <c r="B6919" s="1" t="s">
        <v>44</v>
      </c>
      <c r="C6919" s="2">
        <v>0</v>
      </c>
      <c r="D6919" s="2">
        <v>0</v>
      </c>
      <c r="F6919" s="2">
        <v>0</v>
      </c>
      <c r="G6919" s="2">
        <v>0</v>
      </c>
      <c r="I6919" s="2">
        <v>0</v>
      </c>
      <c r="K6919" s="2">
        <v>0</v>
      </c>
      <c r="L6919" s="2">
        <v>0</v>
      </c>
    </row>
    <row r="6920" spans="1:13" x14ac:dyDescent="0.2">
      <c r="A6920" s="1" t="s">
        <v>129</v>
      </c>
      <c r="B6920" s="1" t="s">
        <v>43</v>
      </c>
      <c r="C6920" s="2">
        <v>0</v>
      </c>
      <c r="D6920" s="2">
        <v>0</v>
      </c>
      <c r="F6920" s="2">
        <v>0</v>
      </c>
      <c r="G6920" s="2">
        <v>0</v>
      </c>
      <c r="I6920" s="2">
        <v>0</v>
      </c>
      <c r="K6920" s="2">
        <v>0</v>
      </c>
      <c r="L6920" s="2">
        <v>0</v>
      </c>
    </row>
    <row r="6921" spans="1:13" x14ac:dyDescent="0.2">
      <c r="A6921" s="1" t="s">
        <v>129</v>
      </c>
      <c r="B6921" s="1" t="s">
        <v>74</v>
      </c>
      <c r="C6921" s="2">
        <v>0</v>
      </c>
      <c r="D6921" s="2">
        <v>0</v>
      </c>
      <c r="F6921" s="2">
        <v>0</v>
      </c>
      <c r="G6921" s="2">
        <v>0</v>
      </c>
      <c r="I6921" s="2">
        <v>0</v>
      </c>
      <c r="K6921" s="2">
        <v>0</v>
      </c>
      <c r="L6921" s="2">
        <v>0</v>
      </c>
    </row>
    <row r="6922" spans="1:13" x14ac:dyDescent="0.2">
      <c r="A6922" s="1" t="s">
        <v>129</v>
      </c>
      <c r="B6922" s="1" t="s">
        <v>3</v>
      </c>
      <c r="C6922" s="2">
        <v>0</v>
      </c>
      <c r="D6922" s="2">
        <v>0</v>
      </c>
      <c r="F6922" s="2">
        <v>14.556240000000001</v>
      </c>
      <c r="G6922" s="2">
        <v>10.68454</v>
      </c>
      <c r="I6922" s="2">
        <v>415.07231000000002</v>
      </c>
      <c r="K6922" s="2">
        <v>225.69629</v>
      </c>
      <c r="L6922" s="2">
        <v>501.58202</v>
      </c>
    </row>
    <row r="6923" spans="1:13" x14ac:dyDescent="0.2">
      <c r="A6923" s="1" t="s">
        <v>129</v>
      </c>
      <c r="B6923" s="1" t="s">
        <v>42</v>
      </c>
      <c r="C6923" s="2">
        <v>0</v>
      </c>
      <c r="D6923" s="2">
        <v>0</v>
      </c>
      <c r="F6923" s="2">
        <v>0</v>
      </c>
      <c r="G6923" s="2">
        <v>0</v>
      </c>
      <c r="I6923" s="2">
        <v>9.6920000000000002</v>
      </c>
      <c r="K6923" s="2">
        <v>0</v>
      </c>
      <c r="L6923" s="2">
        <v>9.6920000000000002</v>
      </c>
    </row>
    <row r="6924" spans="1:13" x14ac:dyDescent="0.2">
      <c r="A6924" s="1" t="s">
        <v>129</v>
      </c>
      <c r="B6924" s="1" t="s">
        <v>24</v>
      </c>
      <c r="C6924" s="2">
        <v>0</v>
      </c>
      <c r="D6924" s="2">
        <v>0</v>
      </c>
      <c r="F6924" s="2">
        <v>0</v>
      </c>
      <c r="G6924" s="2">
        <v>0</v>
      </c>
      <c r="I6924" s="2">
        <v>0</v>
      </c>
      <c r="K6924" s="2">
        <v>71.6875</v>
      </c>
      <c r="L6924" s="2">
        <v>61.384999999999998</v>
      </c>
    </row>
    <row r="6925" spans="1:13" x14ac:dyDescent="0.2">
      <c r="A6925" s="1" t="s">
        <v>129</v>
      </c>
      <c r="B6925" s="1" t="s">
        <v>2</v>
      </c>
      <c r="C6925" s="2">
        <v>0</v>
      </c>
      <c r="D6925" s="2">
        <v>0</v>
      </c>
      <c r="F6925" s="2">
        <v>0</v>
      </c>
      <c r="G6925" s="2">
        <v>7.75366</v>
      </c>
      <c r="I6925" s="2">
        <v>0</v>
      </c>
      <c r="K6925" s="2">
        <v>7.0629200000000001</v>
      </c>
      <c r="L6925" s="2">
        <v>30.793510000000001</v>
      </c>
    </row>
    <row r="6926" spans="1:13" x14ac:dyDescent="0.2">
      <c r="A6926" s="1" t="s">
        <v>129</v>
      </c>
      <c r="B6926" s="1" t="s">
        <v>39</v>
      </c>
      <c r="C6926" s="2">
        <v>0</v>
      </c>
      <c r="D6926" s="2">
        <v>0</v>
      </c>
      <c r="F6926" s="2">
        <v>0</v>
      </c>
      <c r="G6926" s="2">
        <v>29.475359999999998</v>
      </c>
      <c r="I6926" s="2">
        <v>0</v>
      </c>
      <c r="K6926" s="2">
        <v>0</v>
      </c>
      <c r="L6926" s="2">
        <v>29.475359999999998</v>
      </c>
    </row>
    <row r="6927" spans="1:13" x14ac:dyDescent="0.2">
      <c r="A6927" s="3" t="s">
        <v>129</v>
      </c>
      <c r="B6927" s="3" t="s">
        <v>0</v>
      </c>
      <c r="C6927" s="4">
        <v>0</v>
      </c>
      <c r="D6927" s="4">
        <v>0</v>
      </c>
      <c r="E6927" s="3"/>
      <c r="F6927" s="4">
        <v>67005.574309999996</v>
      </c>
      <c r="G6927" s="4">
        <v>12164.905570000001</v>
      </c>
      <c r="H6927" s="3"/>
      <c r="I6927" s="4">
        <v>116049.02142999999</v>
      </c>
      <c r="J6927" s="3"/>
      <c r="K6927" s="4">
        <v>176410.04749999999</v>
      </c>
      <c r="L6927" s="4">
        <v>346698.14371999999</v>
      </c>
      <c r="M6927" s="3"/>
    </row>
    <row r="6928" spans="1:13" x14ac:dyDescent="0.2">
      <c r="A6928" s="1" t="s">
        <v>128</v>
      </c>
      <c r="B6928" s="1" t="s">
        <v>21</v>
      </c>
      <c r="C6928" s="2">
        <v>3.78843</v>
      </c>
      <c r="D6928" s="2">
        <v>0</v>
      </c>
      <c r="F6928" s="2">
        <v>124.93263</v>
      </c>
      <c r="G6928" s="2">
        <v>601.11239999999998</v>
      </c>
      <c r="I6928" s="2">
        <v>329.27082999999999</v>
      </c>
      <c r="K6928" s="2">
        <v>565.72681</v>
      </c>
      <c r="L6928" s="2">
        <v>1950.78574</v>
      </c>
    </row>
    <row r="6929" spans="1:12" x14ac:dyDescent="0.2">
      <c r="A6929" s="1" t="s">
        <v>128</v>
      </c>
      <c r="B6929" s="1" t="s">
        <v>37</v>
      </c>
      <c r="C6929" s="2">
        <v>0</v>
      </c>
      <c r="D6929" s="2">
        <v>0</v>
      </c>
      <c r="F6929" s="2">
        <v>0</v>
      </c>
      <c r="G6929" s="2">
        <v>0</v>
      </c>
      <c r="I6929" s="2">
        <v>38.318800000000003</v>
      </c>
      <c r="K6929" s="2">
        <v>0</v>
      </c>
      <c r="L6929" s="2">
        <v>45.704300000000003</v>
      </c>
    </row>
    <row r="6930" spans="1:12" x14ac:dyDescent="0.2">
      <c r="A6930" s="1" t="s">
        <v>128</v>
      </c>
      <c r="B6930" s="1" t="s">
        <v>69</v>
      </c>
      <c r="C6930" s="2">
        <v>0</v>
      </c>
      <c r="D6930" s="2">
        <v>0</v>
      </c>
      <c r="F6930" s="2">
        <v>5.67577</v>
      </c>
      <c r="G6930" s="2">
        <v>0.23391000000000001</v>
      </c>
      <c r="I6930" s="2">
        <v>49.782200000000003</v>
      </c>
      <c r="K6930" s="2">
        <v>5.67577</v>
      </c>
      <c r="L6930" s="2">
        <v>50.016109999999998</v>
      </c>
    </row>
    <row r="6931" spans="1:12" x14ac:dyDescent="0.2">
      <c r="A6931" s="1" t="s">
        <v>128</v>
      </c>
      <c r="B6931" s="1" t="s">
        <v>91</v>
      </c>
      <c r="C6931" s="2">
        <v>0</v>
      </c>
      <c r="D6931" s="2">
        <v>0</v>
      </c>
      <c r="F6931" s="2">
        <v>0</v>
      </c>
      <c r="G6931" s="2">
        <v>0</v>
      </c>
      <c r="I6931" s="2">
        <v>0</v>
      </c>
      <c r="K6931" s="2">
        <v>0</v>
      </c>
      <c r="L6931" s="2">
        <v>0</v>
      </c>
    </row>
    <row r="6932" spans="1:12" x14ac:dyDescent="0.2">
      <c r="A6932" s="1" t="s">
        <v>128</v>
      </c>
      <c r="B6932" s="1" t="s">
        <v>36</v>
      </c>
      <c r="C6932" s="2">
        <v>0</v>
      </c>
      <c r="D6932" s="2">
        <v>0</v>
      </c>
      <c r="F6932" s="2">
        <v>103.6069</v>
      </c>
      <c r="G6932" s="2">
        <v>8.9803899999999999</v>
      </c>
      <c r="I6932" s="2">
        <v>70.862340000000003</v>
      </c>
      <c r="K6932" s="2">
        <v>288.00990000000002</v>
      </c>
      <c r="L6932" s="2">
        <v>79.842730000000003</v>
      </c>
    </row>
    <row r="6933" spans="1:12" x14ac:dyDescent="0.2">
      <c r="A6933" s="1" t="s">
        <v>128</v>
      </c>
      <c r="B6933" s="1" t="s">
        <v>20</v>
      </c>
      <c r="C6933" s="2">
        <v>0</v>
      </c>
      <c r="D6933" s="2">
        <v>0</v>
      </c>
      <c r="F6933" s="2">
        <v>673.96525999999994</v>
      </c>
      <c r="G6933" s="2">
        <v>2135.9966599999998</v>
      </c>
      <c r="I6933" s="2">
        <v>1975.9521999999999</v>
      </c>
      <c r="K6933" s="2">
        <v>2486.68489</v>
      </c>
      <c r="L6933" s="2">
        <v>6235.7054500000004</v>
      </c>
    </row>
    <row r="6934" spans="1:12" x14ac:dyDescent="0.2">
      <c r="A6934" s="1" t="s">
        <v>128</v>
      </c>
      <c r="B6934" s="1" t="s">
        <v>35</v>
      </c>
      <c r="C6934" s="2">
        <v>13.39705</v>
      </c>
      <c r="D6934" s="2">
        <v>0</v>
      </c>
      <c r="F6934" s="2">
        <v>678.15320999999994</v>
      </c>
      <c r="G6934" s="2">
        <v>900.21193000000005</v>
      </c>
      <c r="I6934" s="2">
        <v>1495.34031</v>
      </c>
      <c r="K6934" s="2">
        <v>3627.5660600000001</v>
      </c>
      <c r="L6934" s="2">
        <v>4622.6094800000001</v>
      </c>
    </row>
    <row r="6935" spans="1:12" x14ac:dyDescent="0.2">
      <c r="A6935" s="1" t="s">
        <v>128</v>
      </c>
      <c r="B6935" s="1" t="s">
        <v>67</v>
      </c>
      <c r="C6935" s="2">
        <v>33.782800000000002</v>
      </c>
      <c r="D6935" s="2">
        <v>0</v>
      </c>
      <c r="F6935" s="2">
        <v>341.12191000000001</v>
      </c>
      <c r="G6935" s="2">
        <v>351.93770999999998</v>
      </c>
      <c r="I6935" s="2">
        <v>293.33</v>
      </c>
      <c r="K6935" s="2">
        <v>880.33681000000001</v>
      </c>
      <c r="L6935" s="2">
        <v>975.76584000000003</v>
      </c>
    </row>
    <row r="6936" spans="1:12" x14ac:dyDescent="0.2">
      <c r="A6936" s="1" t="s">
        <v>128</v>
      </c>
      <c r="B6936" s="1" t="s">
        <v>34</v>
      </c>
      <c r="C6936" s="2">
        <v>0</v>
      </c>
      <c r="D6936" s="2">
        <v>0</v>
      </c>
      <c r="F6936" s="2">
        <v>52.531480000000002</v>
      </c>
      <c r="G6936" s="2">
        <v>179.34569999999999</v>
      </c>
      <c r="I6936" s="2">
        <v>132.05369999999999</v>
      </c>
      <c r="K6936" s="2">
        <v>116.13500999999999</v>
      </c>
      <c r="L6936" s="2">
        <v>340.45319999999998</v>
      </c>
    </row>
    <row r="6937" spans="1:12" x14ac:dyDescent="0.2">
      <c r="A6937" s="1" t="s">
        <v>128</v>
      </c>
      <c r="B6937" s="1" t="s">
        <v>66</v>
      </c>
      <c r="C6937" s="2">
        <v>0</v>
      </c>
      <c r="D6937" s="2">
        <v>0</v>
      </c>
      <c r="F6937" s="2">
        <v>39.610500000000002</v>
      </c>
      <c r="G6937" s="2">
        <v>15.357139999999999</v>
      </c>
      <c r="I6937" s="2">
        <v>0</v>
      </c>
      <c r="K6937" s="2">
        <v>73.574849999999998</v>
      </c>
      <c r="L6937" s="2">
        <v>15.357139999999999</v>
      </c>
    </row>
    <row r="6938" spans="1:12" x14ac:dyDescent="0.2">
      <c r="A6938" s="1" t="s">
        <v>128</v>
      </c>
      <c r="B6938" s="1" t="s">
        <v>65</v>
      </c>
      <c r="C6938" s="2">
        <v>0</v>
      </c>
      <c r="D6938" s="2">
        <v>0</v>
      </c>
      <c r="F6938" s="2">
        <v>26.883649999999999</v>
      </c>
      <c r="G6938" s="2">
        <v>20.08887</v>
      </c>
      <c r="I6938" s="2">
        <v>11.128220000000001</v>
      </c>
      <c r="K6938" s="2">
        <v>60.271000000000001</v>
      </c>
      <c r="L6938" s="2">
        <v>37.398090000000003</v>
      </c>
    </row>
    <row r="6939" spans="1:12" x14ac:dyDescent="0.2">
      <c r="A6939" s="1" t="s">
        <v>128</v>
      </c>
      <c r="B6939" s="1" t="s">
        <v>64</v>
      </c>
      <c r="C6939" s="2">
        <v>0</v>
      </c>
      <c r="D6939" s="2">
        <v>0</v>
      </c>
      <c r="F6939" s="2">
        <v>24.90005</v>
      </c>
      <c r="G6939" s="2">
        <v>20.562919999999998</v>
      </c>
      <c r="I6939" s="2">
        <v>20.043869999999998</v>
      </c>
      <c r="K6939" s="2">
        <v>120.87067</v>
      </c>
      <c r="L6939" s="2">
        <v>121.72275</v>
      </c>
    </row>
    <row r="6940" spans="1:12" x14ac:dyDescent="0.2">
      <c r="A6940" s="1" t="s">
        <v>128</v>
      </c>
      <c r="B6940" s="1" t="s">
        <v>63</v>
      </c>
      <c r="C6940" s="2">
        <v>0</v>
      </c>
      <c r="D6940" s="2">
        <v>0</v>
      </c>
      <c r="F6940" s="2">
        <v>9.9919100000000007</v>
      </c>
      <c r="G6940" s="2">
        <v>9.6019799999999993</v>
      </c>
      <c r="I6940" s="2">
        <v>0</v>
      </c>
      <c r="K6940" s="2">
        <v>12.77402</v>
      </c>
      <c r="L6940" s="2">
        <v>10.934060000000001</v>
      </c>
    </row>
    <row r="6941" spans="1:12" x14ac:dyDescent="0.2">
      <c r="A6941" s="1" t="s">
        <v>128</v>
      </c>
      <c r="B6941" s="1" t="s">
        <v>19</v>
      </c>
      <c r="C6941" s="2">
        <v>70.325670000000002</v>
      </c>
      <c r="D6941" s="2">
        <v>0</v>
      </c>
      <c r="F6941" s="2">
        <v>6182.4697100000003</v>
      </c>
      <c r="G6941" s="2">
        <v>5190.7948800000004</v>
      </c>
      <c r="I6941" s="2">
        <v>6216.2712700000002</v>
      </c>
      <c r="K6941" s="2">
        <v>23855.573970000001</v>
      </c>
      <c r="L6941" s="2">
        <v>21564.942739999999</v>
      </c>
    </row>
    <row r="6942" spans="1:12" x14ac:dyDescent="0.2">
      <c r="A6942" s="1" t="s">
        <v>128</v>
      </c>
      <c r="B6942" s="1" t="s">
        <v>62</v>
      </c>
      <c r="C6942" s="2">
        <v>0</v>
      </c>
      <c r="D6942" s="2">
        <v>0</v>
      </c>
      <c r="F6942" s="2">
        <v>0</v>
      </c>
      <c r="G6942" s="2">
        <v>7.23386</v>
      </c>
      <c r="I6942" s="2">
        <v>16.161999999999999</v>
      </c>
      <c r="K6942" s="2">
        <v>0</v>
      </c>
      <c r="L6942" s="2">
        <v>23.395859999999999</v>
      </c>
    </row>
    <row r="6943" spans="1:12" x14ac:dyDescent="0.2">
      <c r="A6943" s="1" t="s">
        <v>128</v>
      </c>
      <c r="B6943" s="1" t="s">
        <v>18</v>
      </c>
      <c r="C6943" s="2">
        <v>0</v>
      </c>
      <c r="D6943" s="2">
        <v>0</v>
      </c>
      <c r="F6943" s="2">
        <v>28.9145</v>
      </c>
      <c r="G6943" s="2">
        <v>0</v>
      </c>
      <c r="I6943" s="2">
        <v>99.487390000000005</v>
      </c>
      <c r="K6943" s="2">
        <v>183.73596000000001</v>
      </c>
      <c r="L6943" s="2">
        <v>141.87155999999999</v>
      </c>
    </row>
    <row r="6944" spans="1:12" x14ac:dyDescent="0.2">
      <c r="A6944" s="1" t="s">
        <v>128</v>
      </c>
      <c r="B6944" s="1" t="s">
        <v>61</v>
      </c>
      <c r="C6944" s="2">
        <v>24.099</v>
      </c>
      <c r="D6944" s="2">
        <v>0</v>
      </c>
      <c r="F6944" s="2">
        <v>1090.3122499999999</v>
      </c>
      <c r="G6944" s="2">
        <v>837.84964000000002</v>
      </c>
      <c r="I6944" s="2">
        <v>781.09754999999996</v>
      </c>
      <c r="K6944" s="2">
        <v>3049.00551</v>
      </c>
      <c r="L6944" s="2">
        <v>3362.9805799999999</v>
      </c>
    </row>
    <row r="6945" spans="1:12" x14ac:dyDescent="0.2">
      <c r="A6945" s="1" t="s">
        <v>128</v>
      </c>
      <c r="B6945" s="1" t="s">
        <v>17</v>
      </c>
      <c r="C6945" s="2">
        <v>0</v>
      </c>
      <c r="D6945" s="2">
        <v>0</v>
      </c>
      <c r="F6945" s="2">
        <v>0</v>
      </c>
      <c r="G6945" s="2">
        <v>0</v>
      </c>
      <c r="I6945" s="2">
        <v>4.3423400000000001</v>
      </c>
      <c r="K6945" s="2">
        <v>0</v>
      </c>
      <c r="L6945" s="2">
        <v>4.3423400000000001</v>
      </c>
    </row>
    <row r="6946" spans="1:12" x14ac:dyDescent="0.2">
      <c r="A6946" s="1" t="s">
        <v>128</v>
      </c>
      <c r="B6946" s="1" t="s">
        <v>32</v>
      </c>
      <c r="C6946" s="2">
        <v>0</v>
      </c>
      <c r="D6946" s="2">
        <v>0</v>
      </c>
      <c r="F6946" s="2">
        <v>27.900839999999999</v>
      </c>
      <c r="G6946" s="2">
        <v>25.237690000000001</v>
      </c>
      <c r="I6946" s="2">
        <v>180.66047</v>
      </c>
      <c r="K6946" s="2">
        <v>65.322890000000001</v>
      </c>
      <c r="L6946" s="2">
        <v>222.99858</v>
      </c>
    </row>
    <row r="6947" spans="1:12" x14ac:dyDescent="0.2">
      <c r="A6947" s="1" t="s">
        <v>128</v>
      </c>
      <c r="B6947" s="1" t="s">
        <v>59</v>
      </c>
      <c r="C6947" s="2">
        <v>0</v>
      </c>
      <c r="D6947" s="2">
        <v>0</v>
      </c>
      <c r="F6947" s="2">
        <v>0</v>
      </c>
      <c r="G6947" s="2">
        <v>0</v>
      </c>
      <c r="I6947" s="2">
        <v>0</v>
      </c>
      <c r="K6947" s="2">
        <v>0</v>
      </c>
      <c r="L6947" s="2">
        <v>0</v>
      </c>
    </row>
    <row r="6948" spans="1:12" x14ac:dyDescent="0.2">
      <c r="A6948" s="1" t="s">
        <v>128</v>
      </c>
      <c r="B6948" s="1" t="s">
        <v>58</v>
      </c>
      <c r="C6948" s="2">
        <v>0</v>
      </c>
      <c r="D6948" s="2">
        <v>0</v>
      </c>
      <c r="F6948" s="2">
        <v>0</v>
      </c>
      <c r="G6948" s="2">
        <v>0</v>
      </c>
      <c r="I6948" s="2">
        <v>8.1503499999999995</v>
      </c>
      <c r="K6948" s="2">
        <v>29.106020000000001</v>
      </c>
      <c r="L6948" s="2">
        <v>20.570239999999998</v>
      </c>
    </row>
    <row r="6949" spans="1:12" x14ac:dyDescent="0.2">
      <c r="A6949" s="1" t="s">
        <v>128</v>
      </c>
      <c r="B6949" s="1" t="s">
        <v>15</v>
      </c>
      <c r="C6949" s="2">
        <v>0</v>
      </c>
      <c r="D6949" s="2">
        <v>0</v>
      </c>
      <c r="F6949" s="2">
        <v>386.22183999999999</v>
      </c>
      <c r="G6949" s="2">
        <v>328.63046000000003</v>
      </c>
      <c r="I6949" s="2">
        <v>383.10658999999998</v>
      </c>
      <c r="K6949" s="2">
        <v>1153.2794899999999</v>
      </c>
      <c r="L6949" s="2">
        <v>1152.30223</v>
      </c>
    </row>
    <row r="6950" spans="1:12" x14ac:dyDescent="0.2">
      <c r="A6950" s="1" t="s">
        <v>128</v>
      </c>
      <c r="B6950" s="1" t="s">
        <v>14</v>
      </c>
      <c r="C6950" s="2">
        <v>0</v>
      </c>
      <c r="D6950" s="2">
        <v>0</v>
      </c>
      <c r="F6950" s="2">
        <v>905.46344999999997</v>
      </c>
      <c r="G6950" s="2">
        <v>1294.30387</v>
      </c>
      <c r="I6950" s="2">
        <v>1458.1996200000001</v>
      </c>
      <c r="K6950" s="2">
        <v>3798.39941</v>
      </c>
      <c r="L6950" s="2">
        <v>4739.8338999999996</v>
      </c>
    </row>
    <row r="6951" spans="1:12" x14ac:dyDescent="0.2">
      <c r="A6951" s="1" t="s">
        <v>128</v>
      </c>
      <c r="B6951" s="1" t="s">
        <v>31</v>
      </c>
      <c r="C6951" s="2">
        <v>0</v>
      </c>
      <c r="D6951" s="2">
        <v>0</v>
      </c>
      <c r="F6951" s="2">
        <v>0</v>
      </c>
      <c r="G6951" s="2">
        <v>0</v>
      </c>
      <c r="I6951" s="2">
        <v>0</v>
      </c>
      <c r="K6951" s="2">
        <v>0</v>
      </c>
      <c r="L6951" s="2">
        <v>10.568110000000001</v>
      </c>
    </row>
    <row r="6952" spans="1:12" x14ac:dyDescent="0.2">
      <c r="A6952" s="1" t="s">
        <v>128</v>
      </c>
      <c r="B6952" s="1" t="s">
        <v>13</v>
      </c>
      <c r="C6952" s="2">
        <v>0</v>
      </c>
      <c r="D6952" s="2">
        <v>0</v>
      </c>
      <c r="F6952" s="2">
        <v>90.183779999999999</v>
      </c>
      <c r="G6952" s="2">
        <v>190.61749</v>
      </c>
      <c r="I6952" s="2">
        <v>471.24184000000002</v>
      </c>
      <c r="K6952" s="2">
        <v>631.87311</v>
      </c>
      <c r="L6952" s="2">
        <v>1807.0121799999999</v>
      </c>
    </row>
    <row r="6953" spans="1:12" x14ac:dyDescent="0.2">
      <c r="A6953" s="1" t="s">
        <v>128</v>
      </c>
      <c r="B6953" s="1" t="s">
        <v>56</v>
      </c>
      <c r="C6953" s="2">
        <v>0</v>
      </c>
      <c r="D6953" s="2">
        <v>0</v>
      </c>
      <c r="F6953" s="2">
        <v>0</v>
      </c>
      <c r="G6953" s="2">
        <v>0</v>
      </c>
      <c r="I6953" s="2">
        <v>0</v>
      </c>
      <c r="K6953" s="2">
        <v>48.514969999999998</v>
      </c>
      <c r="L6953" s="2">
        <v>19.920000000000002</v>
      </c>
    </row>
    <row r="6954" spans="1:12" x14ac:dyDescent="0.2">
      <c r="A6954" s="1" t="s">
        <v>128</v>
      </c>
      <c r="B6954" s="1" t="s">
        <v>12</v>
      </c>
      <c r="C6954" s="2">
        <v>239.06254999999999</v>
      </c>
      <c r="D6954" s="2">
        <v>0</v>
      </c>
      <c r="F6954" s="2">
        <v>27498.62802</v>
      </c>
      <c r="G6954" s="2">
        <v>26468.434310000001</v>
      </c>
      <c r="I6954" s="2">
        <v>33599.381509999999</v>
      </c>
      <c r="K6954" s="2">
        <v>93960.755780000007</v>
      </c>
      <c r="L6954" s="2">
        <v>100865.45258</v>
      </c>
    </row>
    <row r="6955" spans="1:12" x14ac:dyDescent="0.2">
      <c r="A6955" s="1" t="s">
        <v>128</v>
      </c>
      <c r="B6955" s="1" t="s">
        <v>11</v>
      </c>
      <c r="C6955" s="2">
        <v>0</v>
      </c>
      <c r="D6955" s="2">
        <v>0</v>
      </c>
      <c r="F6955" s="2">
        <v>5046.9453599999997</v>
      </c>
      <c r="G6955" s="2">
        <v>3275.72516</v>
      </c>
      <c r="I6955" s="2">
        <v>3493.6014599999999</v>
      </c>
      <c r="K6955" s="2">
        <v>14208.88954</v>
      </c>
      <c r="L6955" s="2">
        <v>11758.144130000001</v>
      </c>
    </row>
    <row r="6956" spans="1:12" x14ac:dyDescent="0.2">
      <c r="A6956" s="1" t="s">
        <v>128</v>
      </c>
      <c r="B6956" s="1" t="s">
        <v>55</v>
      </c>
      <c r="C6956" s="2">
        <v>0</v>
      </c>
      <c r="D6956" s="2">
        <v>0</v>
      </c>
      <c r="F6956" s="2">
        <v>0</v>
      </c>
      <c r="G6956" s="2">
        <v>0</v>
      </c>
      <c r="I6956" s="2">
        <v>20.100480000000001</v>
      </c>
      <c r="K6956" s="2">
        <v>0</v>
      </c>
      <c r="L6956" s="2">
        <v>71.558620000000005</v>
      </c>
    </row>
    <row r="6957" spans="1:12" x14ac:dyDescent="0.2">
      <c r="A6957" s="1" t="s">
        <v>128</v>
      </c>
      <c r="B6957" s="1" t="s">
        <v>30</v>
      </c>
      <c r="C6957" s="2">
        <v>0</v>
      </c>
      <c r="D6957" s="2">
        <v>0</v>
      </c>
      <c r="F6957" s="2">
        <v>53.016399999999997</v>
      </c>
      <c r="G6957" s="2">
        <v>24.798200000000001</v>
      </c>
      <c r="I6957" s="2">
        <v>66.825100000000006</v>
      </c>
      <c r="K6957" s="2">
        <v>167.55498</v>
      </c>
      <c r="L6957" s="2">
        <v>116.21138000000001</v>
      </c>
    </row>
    <row r="6958" spans="1:12" x14ac:dyDescent="0.2">
      <c r="A6958" s="1" t="s">
        <v>128</v>
      </c>
      <c r="B6958" s="1" t="s">
        <v>29</v>
      </c>
      <c r="C6958" s="2">
        <v>0</v>
      </c>
      <c r="D6958" s="2">
        <v>0</v>
      </c>
      <c r="F6958" s="2">
        <v>39.10369</v>
      </c>
      <c r="G6958" s="2">
        <v>0</v>
      </c>
      <c r="I6958" s="2">
        <v>191.33399</v>
      </c>
      <c r="K6958" s="2">
        <v>83.243709999999993</v>
      </c>
      <c r="L6958" s="2">
        <v>385.52985999999999</v>
      </c>
    </row>
    <row r="6959" spans="1:12" x14ac:dyDescent="0.2">
      <c r="A6959" s="1" t="s">
        <v>128</v>
      </c>
      <c r="B6959" s="1" t="s">
        <v>10</v>
      </c>
      <c r="C6959" s="2">
        <v>49.037289999999999</v>
      </c>
      <c r="D6959" s="2">
        <v>0</v>
      </c>
      <c r="F6959" s="2">
        <v>594.92066999999997</v>
      </c>
      <c r="G6959" s="2">
        <v>1147.3889099999999</v>
      </c>
      <c r="I6959" s="2">
        <v>1053.3938700000001</v>
      </c>
      <c r="K6959" s="2">
        <v>1840.5045500000001</v>
      </c>
      <c r="L6959" s="2">
        <v>3756.1518799999999</v>
      </c>
    </row>
    <row r="6960" spans="1:12" x14ac:dyDescent="0.2">
      <c r="A6960" s="1" t="s">
        <v>128</v>
      </c>
      <c r="B6960" s="1" t="s">
        <v>75</v>
      </c>
      <c r="C6960" s="2">
        <v>0</v>
      </c>
      <c r="D6960" s="2">
        <v>0</v>
      </c>
      <c r="F6960" s="2">
        <v>0</v>
      </c>
      <c r="G6960" s="2">
        <v>0</v>
      </c>
      <c r="I6960" s="2">
        <v>0</v>
      </c>
      <c r="K6960" s="2">
        <v>603.67562999999996</v>
      </c>
      <c r="L6960" s="2">
        <v>20.691289999999999</v>
      </c>
    </row>
    <row r="6961" spans="1:12" x14ac:dyDescent="0.2">
      <c r="A6961" s="1" t="s">
        <v>128</v>
      </c>
      <c r="B6961" s="1" t="s">
        <v>54</v>
      </c>
      <c r="C6961" s="2">
        <v>0</v>
      </c>
      <c r="D6961" s="2">
        <v>0</v>
      </c>
      <c r="F6961" s="2">
        <v>0</v>
      </c>
      <c r="G6961" s="2">
        <v>0</v>
      </c>
      <c r="I6961" s="2">
        <v>0</v>
      </c>
      <c r="K6961" s="2">
        <v>0</v>
      </c>
      <c r="L6961" s="2">
        <v>0</v>
      </c>
    </row>
    <row r="6962" spans="1:12" x14ac:dyDescent="0.2">
      <c r="A6962" s="1" t="s">
        <v>128</v>
      </c>
      <c r="B6962" s="1" t="s">
        <v>28</v>
      </c>
      <c r="C6962" s="2">
        <v>0</v>
      </c>
      <c r="D6962" s="2">
        <v>0</v>
      </c>
      <c r="F6962" s="2">
        <v>3.7743899999999999</v>
      </c>
      <c r="G6962" s="2">
        <v>0</v>
      </c>
      <c r="I6962" s="2">
        <v>1.0360199999999999</v>
      </c>
      <c r="K6962" s="2">
        <v>13.28232</v>
      </c>
      <c r="L6962" s="2">
        <v>54.782209999999999</v>
      </c>
    </row>
    <row r="6963" spans="1:12" x14ac:dyDescent="0.2">
      <c r="A6963" s="1" t="s">
        <v>128</v>
      </c>
      <c r="B6963" s="1" t="s">
        <v>9</v>
      </c>
      <c r="C6963" s="2">
        <v>0</v>
      </c>
      <c r="D6963" s="2">
        <v>0</v>
      </c>
      <c r="F6963" s="2">
        <v>44.310850000000002</v>
      </c>
      <c r="G6963" s="2">
        <v>111.61381</v>
      </c>
      <c r="I6963" s="2">
        <v>168.35453999999999</v>
      </c>
      <c r="K6963" s="2">
        <v>221.48099999999999</v>
      </c>
      <c r="L6963" s="2">
        <v>463.13405999999998</v>
      </c>
    </row>
    <row r="6964" spans="1:12" x14ac:dyDescent="0.2">
      <c r="A6964" s="1" t="s">
        <v>128</v>
      </c>
      <c r="B6964" s="1" t="s">
        <v>27</v>
      </c>
      <c r="C6964" s="2">
        <v>0</v>
      </c>
      <c r="D6964" s="2">
        <v>0</v>
      </c>
      <c r="F6964" s="2">
        <v>781.75860999999998</v>
      </c>
      <c r="G6964" s="2">
        <v>948.13334999999995</v>
      </c>
      <c r="I6964" s="2">
        <v>1133.30549</v>
      </c>
      <c r="K6964" s="2">
        <v>3213.66777</v>
      </c>
      <c r="L6964" s="2">
        <v>3188.1055299999998</v>
      </c>
    </row>
    <row r="6965" spans="1:12" x14ac:dyDescent="0.2">
      <c r="A6965" s="1" t="s">
        <v>128</v>
      </c>
      <c r="B6965" s="1" t="s">
        <v>8</v>
      </c>
      <c r="C6965" s="2">
        <v>33.450209999999998</v>
      </c>
      <c r="D6965" s="2">
        <v>0</v>
      </c>
      <c r="F6965" s="2">
        <v>3960.2460799999999</v>
      </c>
      <c r="G6965" s="2">
        <v>3696.37655</v>
      </c>
      <c r="I6965" s="2">
        <v>4248.6962100000001</v>
      </c>
      <c r="K6965" s="2">
        <v>13985.69915</v>
      </c>
      <c r="L6965" s="2">
        <v>13691.3069</v>
      </c>
    </row>
    <row r="6966" spans="1:12" x14ac:dyDescent="0.2">
      <c r="A6966" s="1" t="s">
        <v>128</v>
      </c>
      <c r="B6966" s="1" t="s">
        <v>7</v>
      </c>
      <c r="C6966" s="2">
        <v>0</v>
      </c>
      <c r="D6966" s="2">
        <v>0</v>
      </c>
      <c r="F6966" s="2">
        <v>449.11853000000002</v>
      </c>
      <c r="G6966" s="2">
        <v>533.00765999999999</v>
      </c>
      <c r="I6966" s="2">
        <v>799.27416000000005</v>
      </c>
      <c r="K6966" s="2">
        <v>1996.3690200000001</v>
      </c>
      <c r="L6966" s="2">
        <v>2104.00207</v>
      </c>
    </row>
    <row r="6967" spans="1:12" x14ac:dyDescent="0.2">
      <c r="A6967" s="1" t="s">
        <v>128</v>
      </c>
      <c r="B6967" s="1" t="s">
        <v>26</v>
      </c>
      <c r="C6967" s="2">
        <v>0</v>
      </c>
      <c r="D6967" s="2">
        <v>0</v>
      </c>
      <c r="F6967" s="2">
        <v>90.306759999999997</v>
      </c>
      <c r="G6967" s="2">
        <v>97.015699999999995</v>
      </c>
      <c r="I6967" s="2">
        <v>126.40085000000001</v>
      </c>
      <c r="K6967" s="2">
        <v>153.38362000000001</v>
      </c>
      <c r="L6967" s="2">
        <v>281.53949999999998</v>
      </c>
    </row>
    <row r="6968" spans="1:12" x14ac:dyDescent="0.2">
      <c r="A6968" s="1" t="s">
        <v>128</v>
      </c>
      <c r="B6968" s="1" t="s">
        <v>25</v>
      </c>
      <c r="C6968" s="2">
        <v>0</v>
      </c>
      <c r="D6968" s="2">
        <v>0</v>
      </c>
      <c r="F6968" s="2">
        <v>9.4294799999999999</v>
      </c>
      <c r="G6968" s="2">
        <v>0</v>
      </c>
      <c r="I6968" s="2">
        <v>15.024380000000001</v>
      </c>
      <c r="K6968" s="2">
        <v>75.778970000000001</v>
      </c>
      <c r="L6968" s="2">
        <v>15.024380000000001</v>
      </c>
    </row>
    <row r="6969" spans="1:12" x14ac:dyDescent="0.2">
      <c r="A6969" s="1" t="s">
        <v>128</v>
      </c>
      <c r="B6969" s="1" t="s">
        <v>53</v>
      </c>
      <c r="C6969" s="2">
        <v>0</v>
      </c>
      <c r="D6969" s="2">
        <v>0</v>
      </c>
      <c r="F6969" s="2">
        <v>1645.65462</v>
      </c>
      <c r="G6969" s="2">
        <v>1371.79754</v>
      </c>
      <c r="I6969" s="2">
        <v>1637.451</v>
      </c>
      <c r="K6969" s="2">
        <v>5888.9977500000005</v>
      </c>
      <c r="L6969" s="2">
        <v>4974.6857300000001</v>
      </c>
    </row>
    <row r="6970" spans="1:12" x14ac:dyDescent="0.2">
      <c r="A6970" s="1" t="s">
        <v>128</v>
      </c>
      <c r="B6970" s="1" t="s">
        <v>52</v>
      </c>
      <c r="C6970" s="2">
        <v>0</v>
      </c>
      <c r="D6970" s="2">
        <v>0</v>
      </c>
      <c r="F6970" s="2">
        <v>31.22644</v>
      </c>
      <c r="G6970" s="2">
        <v>283.00074999999998</v>
      </c>
      <c r="I6970" s="2">
        <v>239.92189999999999</v>
      </c>
      <c r="K6970" s="2">
        <v>123.68786</v>
      </c>
      <c r="L6970" s="2">
        <v>522.92264999999998</v>
      </c>
    </row>
    <row r="6971" spans="1:12" x14ac:dyDescent="0.2">
      <c r="A6971" s="1" t="s">
        <v>128</v>
      </c>
      <c r="B6971" s="1" t="s">
        <v>6</v>
      </c>
      <c r="C6971" s="2">
        <v>24.22429</v>
      </c>
      <c r="D6971" s="2">
        <v>0</v>
      </c>
      <c r="F6971" s="2">
        <v>1084.68353</v>
      </c>
      <c r="G6971" s="2">
        <v>1085.42435</v>
      </c>
      <c r="I6971" s="2">
        <v>1179.83924</v>
      </c>
      <c r="K6971" s="2">
        <v>3348.7132799999999</v>
      </c>
      <c r="L6971" s="2">
        <v>4570.5189099999998</v>
      </c>
    </row>
    <row r="6972" spans="1:12" x14ac:dyDescent="0.2">
      <c r="A6972" s="1" t="s">
        <v>128</v>
      </c>
      <c r="B6972" s="1" t="s">
        <v>51</v>
      </c>
      <c r="C6972" s="2">
        <v>0</v>
      </c>
      <c r="D6972" s="2">
        <v>0</v>
      </c>
      <c r="F6972" s="2">
        <v>280.55329</v>
      </c>
      <c r="G6972" s="2">
        <v>189.28161</v>
      </c>
      <c r="I6972" s="2">
        <v>247.25852</v>
      </c>
      <c r="K6972" s="2">
        <v>700.30130999999994</v>
      </c>
      <c r="L6972" s="2">
        <v>1052.98181</v>
      </c>
    </row>
    <row r="6973" spans="1:12" x14ac:dyDescent="0.2">
      <c r="A6973" s="1" t="s">
        <v>128</v>
      </c>
      <c r="B6973" s="1" t="s">
        <v>50</v>
      </c>
      <c r="C6973" s="2">
        <v>0</v>
      </c>
      <c r="D6973" s="2">
        <v>0</v>
      </c>
      <c r="F6973" s="2">
        <v>14.68</v>
      </c>
      <c r="G6973" s="2">
        <v>0.87078999999999995</v>
      </c>
      <c r="I6973" s="2">
        <v>0</v>
      </c>
      <c r="K6973" s="2">
        <v>24.32236</v>
      </c>
      <c r="L6973" s="2">
        <v>0.87078999999999995</v>
      </c>
    </row>
    <row r="6974" spans="1:12" x14ac:dyDescent="0.2">
      <c r="A6974" s="1" t="s">
        <v>128</v>
      </c>
      <c r="B6974" s="1" t="s">
        <v>49</v>
      </c>
      <c r="C6974" s="2">
        <v>0</v>
      </c>
      <c r="D6974" s="2">
        <v>0</v>
      </c>
      <c r="F6974" s="2">
        <v>0</v>
      </c>
      <c r="G6974" s="2">
        <v>0</v>
      </c>
      <c r="I6974" s="2">
        <v>0</v>
      </c>
      <c r="K6974" s="2">
        <v>3.1945399999999999</v>
      </c>
      <c r="L6974" s="2">
        <v>41.437179999999998</v>
      </c>
    </row>
    <row r="6975" spans="1:12" x14ac:dyDescent="0.2">
      <c r="A6975" s="1" t="s">
        <v>128</v>
      </c>
      <c r="B6975" s="1" t="s">
        <v>48</v>
      </c>
      <c r="C6975" s="2">
        <v>0</v>
      </c>
      <c r="D6975" s="2">
        <v>0</v>
      </c>
      <c r="F6975" s="2">
        <v>0</v>
      </c>
      <c r="G6975" s="2">
        <v>0</v>
      </c>
      <c r="I6975" s="2">
        <v>47.95</v>
      </c>
      <c r="K6975" s="2">
        <v>438.41469999999998</v>
      </c>
      <c r="L6975" s="2">
        <v>49.957909999999998</v>
      </c>
    </row>
    <row r="6976" spans="1:12" x14ac:dyDescent="0.2">
      <c r="A6976" s="1" t="s">
        <v>128</v>
      </c>
      <c r="B6976" s="1" t="s">
        <v>47</v>
      </c>
      <c r="C6976" s="2">
        <v>0</v>
      </c>
      <c r="D6976" s="2">
        <v>0</v>
      </c>
      <c r="F6976" s="2">
        <v>0</v>
      </c>
      <c r="G6976" s="2">
        <v>1.4688000000000001</v>
      </c>
      <c r="I6976" s="2">
        <v>0</v>
      </c>
      <c r="K6976" s="2">
        <v>42.833320000000001</v>
      </c>
      <c r="L6976" s="2">
        <v>5.8620799999999997</v>
      </c>
    </row>
    <row r="6977" spans="1:13" x14ac:dyDescent="0.2">
      <c r="A6977" s="1" t="s">
        <v>128</v>
      </c>
      <c r="B6977" s="1" t="s">
        <v>5</v>
      </c>
      <c r="C6977" s="2">
        <v>0</v>
      </c>
      <c r="D6977" s="2">
        <v>0</v>
      </c>
      <c r="F6977" s="2">
        <v>707.92223000000001</v>
      </c>
      <c r="G6977" s="2">
        <v>1205.24773</v>
      </c>
      <c r="I6977" s="2">
        <v>1071.0839000000001</v>
      </c>
      <c r="K6977" s="2">
        <v>2578.35986</v>
      </c>
      <c r="L6977" s="2">
        <v>3206.43381</v>
      </c>
    </row>
    <row r="6978" spans="1:13" x14ac:dyDescent="0.2">
      <c r="A6978" s="1" t="s">
        <v>128</v>
      </c>
      <c r="B6978" s="1" t="s">
        <v>4</v>
      </c>
      <c r="C6978" s="2">
        <v>0</v>
      </c>
      <c r="D6978" s="2">
        <v>0</v>
      </c>
      <c r="F6978" s="2">
        <v>198.85508999999999</v>
      </c>
      <c r="G6978" s="2">
        <v>93.21284</v>
      </c>
      <c r="I6978" s="2">
        <v>136.25384</v>
      </c>
      <c r="K6978" s="2">
        <v>390.71553999999998</v>
      </c>
      <c r="L6978" s="2">
        <v>1083.1758500000001</v>
      </c>
    </row>
    <row r="6979" spans="1:13" x14ac:dyDescent="0.2">
      <c r="A6979" s="1" t="s">
        <v>128</v>
      </c>
      <c r="B6979" s="1" t="s">
        <v>88</v>
      </c>
      <c r="C6979" s="2">
        <v>0</v>
      </c>
      <c r="D6979" s="2">
        <v>0</v>
      </c>
      <c r="F6979" s="2">
        <v>180.78657999999999</v>
      </c>
      <c r="G6979" s="2">
        <v>0</v>
      </c>
      <c r="I6979" s="2">
        <v>0</v>
      </c>
      <c r="K6979" s="2">
        <v>180.78657999999999</v>
      </c>
      <c r="L6979" s="2">
        <v>73.625519999999995</v>
      </c>
    </row>
    <row r="6980" spans="1:13" x14ac:dyDescent="0.2">
      <c r="A6980" s="1" t="s">
        <v>128</v>
      </c>
      <c r="B6980" s="1" t="s">
        <v>45</v>
      </c>
      <c r="C6980" s="2">
        <v>0</v>
      </c>
      <c r="D6980" s="2">
        <v>0</v>
      </c>
      <c r="F6980" s="2">
        <v>14.919499999999999</v>
      </c>
      <c r="G6980" s="2">
        <v>10.43765</v>
      </c>
      <c r="I6980" s="2">
        <v>6.92265</v>
      </c>
      <c r="K6980" s="2">
        <v>26.06775</v>
      </c>
      <c r="L6980" s="2">
        <v>17.360299999999999</v>
      </c>
    </row>
    <row r="6981" spans="1:13" x14ac:dyDescent="0.2">
      <c r="A6981" s="1" t="s">
        <v>128</v>
      </c>
      <c r="B6981" s="1" t="s">
        <v>44</v>
      </c>
      <c r="C6981" s="2">
        <v>0</v>
      </c>
      <c r="D6981" s="2">
        <v>0</v>
      </c>
      <c r="F6981" s="2">
        <v>0</v>
      </c>
      <c r="G6981" s="2">
        <v>0</v>
      </c>
      <c r="I6981" s="2">
        <v>0</v>
      </c>
      <c r="K6981" s="2">
        <v>1.03772</v>
      </c>
      <c r="L6981" s="2">
        <v>2.0310700000000002</v>
      </c>
    </row>
    <row r="6982" spans="1:13" x14ac:dyDescent="0.2">
      <c r="A6982" s="1" t="s">
        <v>128</v>
      </c>
      <c r="B6982" s="1" t="s">
        <v>43</v>
      </c>
      <c r="C6982" s="2">
        <v>0</v>
      </c>
      <c r="D6982" s="2">
        <v>0</v>
      </c>
      <c r="F6982" s="2">
        <v>0</v>
      </c>
      <c r="G6982" s="2">
        <v>0</v>
      </c>
      <c r="I6982" s="2">
        <v>0</v>
      </c>
      <c r="K6982" s="2">
        <v>85.483019999999996</v>
      </c>
      <c r="L6982" s="2">
        <v>0</v>
      </c>
    </row>
    <row r="6983" spans="1:13" x14ac:dyDescent="0.2">
      <c r="A6983" s="1" t="s">
        <v>128</v>
      </c>
      <c r="B6983" s="1" t="s">
        <v>74</v>
      </c>
      <c r="C6983" s="2">
        <v>0</v>
      </c>
      <c r="D6983" s="2">
        <v>0</v>
      </c>
      <c r="F6983" s="2">
        <v>0</v>
      </c>
      <c r="G6983" s="2">
        <v>0</v>
      </c>
      <c r="I6983" s="2">
        <v>342.64729999999997</v>
      </c>
      <c r="K6983" s="2">
        <v>0</v>
      </c>
      <c r="L6983" s="2">
        <v>342.64729999999997</v>
      </c>
    </row>
    <row r="6984" spans="1:13" x14ac:dyDescent="0.2">
      <c r="A6984" s="1" t="s">
        <v>128</v>
      </c>
      <c r="B6984" s="1" t="s">
        <v>3</v>
      </c>
      <c r="C6984" s="2">
        <v>0</v>
      </c>
      <c r="D6984" s="2">
        <v>0</v>
      </c>
      <c r="F6984" s="2">
        <v>485.51168000000001</v>
      </c>
      <c r="G6984" s="2">
        <v>426.3227</v>
      </c>
      <c r="I6984" s="2">
        <v>639.76640999999995</v>
      </c>
      <c r="K6984" s="2">
        <v>1577.8357800000001</v>
      </c>
      <c r="L6984" s="2">
        <v>1920.5480299999999</v>
      </c>
    </row>
    <row r="6985" spans="1:13" x14ac:dyDescent="0.2">
      <c r="A6985" s="1" t="s">
        <v>128</v>
      </c>
      <c r="B6985" s="1" t="s">
        <v>24</v>
      </c>
      <c r="C6985" s="2">
        <v>0</v>
      </c>
      <c r="D6985" s="2">
        <v>0</v>
      </c>
      <c r="F6985" s="2">
        <v>79.75</v>
      </c>
      <c r="G6985" s="2">
        <v>216.93879999999999</v>
      </c>
      <c r="I6985" s="2">
        <v>0</v>
      </c>
      <c r="K6985" s="2">
        <v>123.25</v>
      </c>
      <c r="L6985" s="2">
        <v>319.22075000000001</v>
      </c>
    </row>
    <row r="6986" spans="1:13" x14ac:dyDescent="0.2">
      <c r="A6986" s="1" t="s">
        <v>128</v>
      </c>
      <c r="B6986" s="1" t="s">
        <v>2</v>
      </c>
      <c r="C6986" s="2">
        <v>0</v>
      </c>
      <c r="D6986" s="2">
        <v>0</v>
      </c>
      <c r="F6986" s="2">
        <v>40.578659999999999</v>
      </c>
      <c r="G6986" s="2">
        <v>22.6768</v>
      </c>
      <c r="I6986" s="2">
        <v>21.296939999999999</v>
      </c>
      <c r="K6986" s="2">
        <v>103.34247999999999</v>
      </c>
      <c r="L6986" s="2">
        <v>107.94667</v>
      </c>
    </row>
    <row r="6987" spans="1:13" x14ac:dyDescent="0.2">
      <c r="A6987" s="1" t="s">
        <v>128</v>
      </c>
      <c r="B6987" s="1" t="s">
        <v>78</v>
      </c>
      <c r="C6987" s="2">
        <v>0</v>
      </c>
      <c r="D6987" s="2">
        <v>0</v>
      </c>
      <c r="F6987" s="2">
        <v>0</v>
      </c>
      <c r="G6987" s="2">
        <v>433.64684</v>
      </c>
      <c r="I6987" s="2">
        <v>657.53000999999995</v>
      </c>
      <c r="K6987" s="2">
        <v>0</v>
      </c>
      <c r="L6987" s="2">
        <v>1963.6720600000001</v>
      </c>
    </row>
    <row r="6988" spans="1:13" x14ac:dyDescent="0.2">
      <c r="A6988" s="1" t="s">
        <v>128</v>
      </c>
      <c r="B6988" s="1" t="s">
        <v>41</v>
      </c>
      <c r="C6988" s="2">
        <v>0</v>
      </c>
      <c r="D6988" s="2">
        <v>0</v>
      </c>
      <c r="F6988" s="2">
        <v>16.29842</v>
      </c>
      <c r="G6988" s="2">
        <v>12.89578</v>
      </c>
      <c r="I6988" s="2">
        <v>0</v>
      </c>
      <c r="K6988" s="2">
        <v>16.29842</v>
      </c>
      <c r="L6988" s="2">
        <v>15.852</v>
      </c>
    </row>
    <row r="6989" spans="1:13" x14ac:dyDescent="0.2">
      <c r="A6989" s="1" t="s">
        <v>128</v>
      </c>
      <c r="B6989" s="1" t="s">
        <v>40</v>
      </c>
      <c r="C6989" s="2">
        <v>0</v>
      </c>
      <c r="D6989" s="2">
        <v>0</v>
      </c>
      <c r="F6989" s="2">
        <v>0</v>
      </c>
      <c r="G6989" s="2">
        <v>0</v>
      </c>
      <c r="I6989" s="2">
        <v>0</v>
      </c>
      <c r="K6989" s="2">
        <v>0</v>
      </c>
      <c r="L6989" s="2">
        <v>0</v>
      </c>
    </row>
    <row r="6990" spans="1:13" x14ac:dyDescent="0.2">
      <c r="A6990" s="1" t="s">
        <v>128</v>
      </c>
      <c r="B6990" s="1" t="s">
        <v>39</v>
      </c>
      <c r="C6990" s="2">
        <v>0</v>
      </c>
      <c r="D6990" s="2">
        <v>0</v>
      </c>
      <c r="F6990" s="2">
        <v>9.5884400000000003</v>
      </c>
      <c r="G6990" s="2">
        <v>0</v>
      </c>
      <c r="I6990" s="2">
        <v>17.372869999999999</v>
      </c>
      <c r="K6990" s="2">
        <v>26.100639999999999</v>
      </c>
      <c r="L6990" s="2">
        <v>27.060210000000001</v>
      </c>
    </row>
    <row r="6991" spans="1:13" x14ac:dyDescent="0.2">
      <c r="A6991" s="3" t="s">
        <v>128</v>
      </c>
      <c r="B6991" s="3" t="s">
        <v>0</v>
      </c>
      <c r="C6991" s="4">
        <v>491.16728999999998</v>
      </c>
      <c r="D6991" s="4">
        <v>0</v>
      </c>
      <c r="E6991" s="3"/>
      <c r="F6991" s="4">
        <v>54155.40696</v>
      </c>
      <c r="G6991" s="4">
        <v>53773.814129999999</v>
      </c>
      <c r="H6991" s="3"/>
      <c r="I6991" s="4">
        <v>65196.824529999998</v>
      </c>
      <c r="J6991" s="3"/>
      <c r="K6991" s="4">
        <v>187256.46606999999</v>
      </c>
      <c r="L6991" s="4">
        <v>204627.47823000001</v>
      </c>
      <c r="M6991" s="3"/>
    </row>
    <row r="6992" spans="1:13" x14ac:dyDescent="0.2">
      <c r="A6992" s="1" t="s">
        <v>127</v>
      </c>
      <c r="B6992" s="1" t="s">
        <v>21</v>
      </c>
      <c r="C6992" s="2">
        <v>0</v>
      </c>
      <c r="D6992" s="2">
        <v>0</v>
      </c>
      <c r="F6992" s="2">
        <v>809.97727999999995</v>
      </c>
      <c r="G6992" s="2">
        <v>712.02548999999999</v>
      </c>
      <c r="I6992" s="2">
        <v>960.00468999999998</v>
      </c>
      <c r="K6992" s="2">
        <v>4767.9074600000004</v>
      </c>
      <c r="L6992" s="2">
        <v>3444.1192000000001</v>
      </c>
    </row>
    <row r="6993" spans="1:12" x14ac:dyDescent="0.2">
      <c r="A6993" s="1" t="s">
        <v>127</v>
      </c>
      <c r="B6993" s="1" t="s">
        <v>37</v>
      </c>
      <c r="C6993" s="2">
        <v>0</v>
      </c>
      <c r="D6993" s="2">
        <v>0</v>
      </c>
      <c r="F6993" s="2">
        <v>0</v>
      </c>
      <c r="G6993" s="2">
        <v>0</v>
      </c>
      <c r="I6993" s="2">
        <v>0</v>
      </c>
      <c r="K6993" s="2">
        <v>3348.12914</v>
      </c>
      <c r="L6993" s="2">
        <v>0</v>
      </c>
    </row>
    <row r="6994" spans="1:12" x14ac:dyDescent="0.2">
      <c r="A6994" s="1" t="s">
        <v>127</v>
      </c>
      <c r="B6994" s="1" t="s">
        <v>69</v>
      </c>
      <c r="C6994" s="2">
        <v>0</v>
      </c>
      <c r="D6994" s="2">
        <v>0</v>
      </c>
      <c r="F6994" s="2">
        <v>0</v>
      </c>
      <c r="G6994" s="2">
        <v>0</v>
      </c>
      <c r="I6994" s="2">
        <v>0</v>
      </c>
      <c r="K6994" s="2">
        <v>0</v>
      </c>
      <c r="L6994" s="2">
        <v>0</v>
      </c>
    </row>
    <row r="6995" spans="1:12" x14ac:dyDescent="0.2">
      <c r="A6995" s="1" t="s">
        <v>127</v>
      </c>
      <c r="B6995" s="1" t="s">
        <v>20</v>
      </c>
      <c r="C6995" s="2">
        <v>0</v>
      </c>
      <c r="D6995" s="2">
        <v>0</v>
      </c>
      <c r="F6995" s="2">
        <v>1721.9723799999999</v>
      </c>
      <c r="G6995" s="2">
        <v>801.26975000000004</v>
      </c>
      <c r="I6995" s="2">
        <v>693.50094000000001</v>
      </c>
      <c r="K6995" s="2">
        <v>5190.6612500000001</v>
      </c>
      <c r="L6995" s="2">
        <v>3710.2710000000002</v>
      </c>
    </row>
    <row r="6996" spans="1:12" x14ac:dyDescent="0.2">
      <c r="A6996" s="1" t="s">
        <v>127</v>
      </c>
      <c r="B6996" s="1" t="s">
        <v>35</v>
      </c>
      <c r="C6996" s="2">
        <v>0</v>
      </c>
      <c r="D6996" s="2">
        <v>0</v>
      </c>
      <c r="F6996" s="2">
        <v>4.5295300000000003</v>
      </c>
      <c r="G6996" s="2">
        <v>0</v>
      </c>
      <c r="I6996" s="2">
        <v>0</v>
      </c>
      <c r="K6996" s="2">
        <v>29.933589999999999</v>
      </c>
      <c r="L6996" s="2">
        <v>31.382439999999999</v>
      </c>
    </row>
    <row r="6997" spans="1:12" x14ac:dyDescent="0.2">
      <c r="A6997" s="1" t="s">
        <v>127</v>
      </c>
      <c r="B6997" s="1" t="s">
        <v>67</v>
      </c>
      <c r="C6997" s="2">
        <v>0</v>
      </c>
      <c r="D6997" s="2">
        <v>0</v>
      </c>
      <c r="F6997" s="2">
        <v>138.12869000000001</v>
      </c>
      <c r="G6997" s="2">
        <v>134.51853</v>
      </c>
      <c r="I6997" s="2">
        <v>326.05288000000002</v>
      </c>
      <c r="K6997" s="2">
        <v>407.02501000000001</v>
      </c>
      <c r="L6997" s="2">
        <v>656.75037999999995</v>
      </c>
    </row>
    <row r="6998" spans="1:12" x14ac:dyDescent="0.2">
      <c r="A6998" s="1" t="s">
        <v>127</v>
      </c>
      <c r="B6998" s="1" t="s">
        <v>34</v>
      </c>
      <c r="C6998" s="2">
        <v>0</v>
      </c>
      <c r="D6998" s="2">
        <v>0</v>
      </c>
      <c r="F6998" s="2">
        <v>32.310740000000003</v>
      </c>
      <c r="G6998" s="2">
        <v>34.398040000000002</v>
      </c>
      <c r="I6998" s="2">
        <v>30.127310000000001</v>
      </c>
      <c r="K6998" s="2">
        <v>131.65621999999999</v>
      </c>
      <c r="L6998" s="2">
        <v>116.91643999999999</v>
      </c>
    </row>
    <row r="6999" spans="1:12" x14ac:dyDescent="0.2">
      <c r="A6999" s="1" t="s">
        <v>127</v>
      </c>
      <c r="B6999" s="1" t="s">
        <v>65</v>
      </c>
      <c r="C6999" s="2">
        <v>0</v>
      </c>
      <c r="D6999" s="2">
        <v>0</v>
      </c>
      <c r="F6999" s="2">
        <v>0</v>
      </c>
      <c r="G6999" s="2">
        <v>15.363060000000001</v>
      </c>
      <c r="I6999" s="2">
        <v>0</v>
      </c>
      <c r="K6999" s="2">
        <v>0</v>
      </c>
      <c r="L6999" s="2">
        <v>15.363060000000001</v>
      </c>
    </row>
    <row r="7000" spans="1:12" x14ac:dyDescent="0.2">
      <c r="A7000" s="1" t="s">
        <v>127</v>
      </c>
      <c r="B7000" s="1" t="s">
        <v>64</v>
      </c>
      <c r="C7000" s="2">
        <v>0</v>
      </c>
      <c r="D7000" s="2">
        <v>0</v>
      </c>
      <c r="F7000" s="2">
        <v>385.77005000000003</v>
      </c>
      <c r="G7000" s="2">
        <v>4.6966900000000003</v>
      </c>
      <c r="I7000" s="2">
        <v>339.19328999999999</v>
      </c>
      <c r="K7000" s="2">
        <v>385.80223000000001</v>
      </c>
      <c r="L7000" s="2">
        <v>686.80362000000002</v>
      </c>
    </row>
    <row r="7001" spans="1:12" x14ac:dyDescent="0.2">
      <c r="A7001" s="1" t="s">
        <v>127</v>
      </c>
      <c r="B7001" s="1" t="s">
        <v>19</v>
      </c>
      <c r="C7001" s="2">
        <v>5.4387299999999996</v>
      </c>
      <c r="D7001" s="2">
        <v>0</v>
      </c>
      <c r="F7001" s="2">
        <v>4766.6338800000003</v>
      </c>
      <c r="G7001" s="2">
        <v>3928.22982</v>
      </c>
      <c r="I7001" s="2">
        <v>4478.4092700000001</v>
      </c>
      <c r="K7001" s="2">
        <v>18881.103490000001</v>
      </c>
      <c r="L7001" s="2">
        <v>16830.92654</v>
      </c>
    </row>
    <row r="7002" spans="1:12" x14ac:dyDescent="0.2">
      <c r="A7002" s="1" t="s">
        <v>127</v>
      </c>
      <c r="B7002" s="1" t="s">
        <v>62</v>
      </c>
      <c r="C7002" s="2">
        <v>0</v>
      </c>
      <c r="D7002" s="2">
        <v>0</v>
      </c>
      <c r="F7002" s="2">
        <v>24.076000000000001</v>
      </c>
      <c r="G7002" s="2">
        <v>0</v>
      </c>
      <c r="I7002" s="2">
        <v>0</v>
      </c>
      <c r="K7002" s="2">
        <v>24.076000000000001</v>
      </c>
      <c r="L7002" s="2">
        <v>0</v>
      </c>
    </row>
    <row r="7003" spans="1:12" x14ac:dyDescent="0.2">
      <c r="A7003" s="1" t="s">
        <v>127</v>
      </c>
      <c r="B7003" s="1" t="s">
        <v>71</v>
      </c>
      <c r="C7003" s="2">
        <v>0</v>
      </c>
      <c r="D7003" s="2">
        <v>0</v>
      </c>
      <c r="F7003" s="2">
        <v>0</v>
      </c>
      <c r="G7003" s="2">
        <v>19.490449999999999</v>
      </c>
      <c r="I7003" s="2">
        <v>0</v>
      </c>
      <c r="K7003" s="2">
        <v>0</v>
      </c>
      <c r="L7003" s="2">
        <v>19.490449999999999</v>
      </c>
    </row>
    <row r="7004" spans="1:12" x14ac:dyDescent="0.2">
      <c r="A7004" s="1" t="s">
        <v>127</v>
      </c>
      <c r="B7004" s="1" t="s">
        <v>18</v>
      </c>
      <c r="C7004" s="2">
        <v>0</v>
      </c>
      <c r="D7004" s="2">
        <v>0</v>
      </c>
      <c r="F7004" s="2">
        <v>0</v>
      </c>
      <c r="G7004" s="2">
        <v>0</v>
      </c>
      <c r="I7004" s="2">
        <v>0</v>
      </c>
      <c r="K7004" s="2">
        <v>11.55856</v>
      </c>
      <c r="L7004" s="2">
        <v>18.39733</v>
      </c>
    </row>
    <row r="7005" spans="1:12" x14ac:dyDescent="0.2">
      <c r="A7005" s="1" t="s">
        <v>127</v>
      </c>
      <c r="B7005" s="1" t="s">
        <v>61</v>
      </c>
      <c r="C7005" s="2">
        <v>47.821820000000002</v>
      </c>
      <c r="D7005" s="2">
        <v>0</v>
      </c>
      <c r="F7005" s="2">
        <v>2325.65861</v>
      </c>
      <c r="G7005" s="2">
        <v>1546.23209</v>
      </c>
      <c r="I7005" s="2">
        <v>2069.4615600000002</v>
      </c>
      <c r="K7005" s="2">
        <v>7208.8567899999998</v>
      </c>
      <c r="L7005" s="2">
        <v>6562.9492899999996</v>
      </c>
    </row>
    <row r="7006" spans="1:12" x14ac:dyDescent="0.2">
      <c r="A7006" s="1" t="s">
        <v>127</v>
      </c>
      <c r="B7006" s="1" t="s">
        <v>32</v>
      </c>
      <c r="C7006" s="2">
        <v>0</v>
      </c>
      <c r="D7006" s="2">
        <v>0</v>
      </c>
      <c r="F7006" s="2">
        <v>0</v>
      </c>
      <c r="G7006" s="2">
        <v>47.618139999999997</v>
      </c>
      <c r="I7006" s="2">
        <v>25.20345</v>
      </c>
      <c r="K7006" s="2">
        <v>59.801079999999999</v>
      </c>
      <c r="L7006" s="2">
        <v>115.60751999999999</v>
      </c>
    </row>
    <row r="7007" spans="1:12" x14ac:dyDescent="0.2">
      <c r="A7007" s="1" t="s">
        <v>127</v>
      </c>
      <c r="B7007" s="1" t="s">
        <v>15</v>
      </c>
      <c r="C7007" s="2">
        <v>0</v>
      </c>
      <c r="D7007" s="2">
        <v>0</v>
      </c>
      <c r="F7007" s="2">
        <v>140.19121999999999</v>
      </c>
      <c r="G7007" s="2">
        <v>207.9522</v>
      </c>
      <c r="I7007" s="2">
        <v>268.60849000000002</v>
      </c>
      <c r="K7007" s="2">
        <v>515.90556000000004</v>
      </c>
      <c r="L7007" s="2">
        <v>912.60308999999995</v>
      </c>
    </row>
    <row r="7008" spans="1:12" x14ac:dyDescent="0.2">
      <c r="A7008" s="1" t="s">
        <v>127</v>
      </c>
      <c r="B7008" s="1" t="s">
        <v>14</v>
      </c>
      <c r="C7008" s="2">
        <v>0</v>
      </c>
      <c r="D7008" s="2">
        <v>0</v>
      </c>
      <c r="F7008" s="2">
        <v>242.02798999999999</v>
      </c>
      <c r="G7008" s="2">
        <v>133.02191999999999</v>
      </c>
      <c r="I7008" s="2">
        <v>209.56453999999999</v>
      </c>
      <c r="K7008" s="2">
        <v>838.10303999999996</v>
      </c>
      <c r="L7008" s="2">
        <v>720.13701000000003</v>
      </c>
    </row>
    <row r="7009" spans="1:12" x14ac:dyDescent="0.2">
      <c r="A7009" s="1" t="s">
        <v>127</v>
      </c>
      <c r="B7009" s="1" t="s">
        <v>31</v>
      </c>
      <c r="C7009" s="2">
        <v>0</v>
      </c>
      <c r="D7009" s="2">
        <v>0</v>
      </c>
      <c r="F7009" s="2">
        <v>0</v>
      </c>
      <c r="G7009" s="2">
        <v>0</v>
      </c>
      <c r="I7009" s="2">
        <v>0</v>
      </c>
      <c r="K7009" s="2">
        <v>1602.0145</v>
      </c>
      <c r="L7009" s="2">
        <v>0</v>
      </c>
    </row>
    <row r="7010" spans="1:12" x14ac:dyDescent="0.2">
      <c r="A7010" s="1" t="s">
        <v>127</v>
      </c>
      <c r="B7010" s="1" t="s">
        <v>13</v>
      </c>
      <c r="C7010" s="2">
        <v>0</v>
      </c>
      <c r="D7010" s="2">
        <v>0</v>
      </c>
      <c r="F7010" s="2">
        <v>0</v>
      </c>
      <c r="G7010" s="2">
        <v>32.948779999999999</v>
      </c>
      <c r="I7010" s="2">
        <v>67.12321</v>
      </c>
      <c r="K7010" s="2">
        <v>4.4244300000000001</v>
      </c>
      <c r="L7010" s="2">
        <v>100.07199</v>
      </c>
    </row>
    <row r="7011" spans="1:12" x14ac:dyDescent="0.2">
      <c r="A7011" s="1" t="s">
        <v>127</v>
      </c>
      <c r="B7011" s="1" t="s">
        <v>56</v>
      </c>
      <c r="C7011" s="2">
        <v>0</v>
      </c>
      <c r="D7011" s="2">
        <v>0</v>
      </c>
      <c r="F7011" s="2">
        <v>0</v>
      </c>
      <c r="G7011" s="2">
        <v>0</v>
      </c>
      <c r="I7011" s="2">
        <v>0</v>
      </c>
      <c r="K7011" s="2">
        <v>2.7541899999999999</v>
      </c>
      <c r="L7011" s="2">
        <v>0</v>
      </c>
    </row>
    <row r="7012" spans="1:12" x14ac:dyDescent="0.2">
      <c r="A7012" s="1" t="s">
        <v>127</v>
      </c>
      <c r="B7012" s="1" t="s">
        <v>12</v>
      </c>
      <c r="C7012" s="2">
        <v>83.820899999999995</v>
      </c>
      <c r="D7012" s="2">
        <v>0</v>
      </c>
      <c r="F7012" s="2">
        <v>16493.50232</v>
      </c>
      <c r="G7012" s="2">
        <v>17843.405030000002</v>
      </c>
      <c r="I7012" s="2">
        <v>19033.767100000001</v>
      </c>
      <c r="K7012" s="2">
        <v>70548.250499999995</v>
      </c>
      <c r="L7012" s="2">
        <v>63438.229590000003</v>
      </c>
    </row>
    <row r="7013" spans="1:12" x14ac:dyDescent="0.2">
      <c r="A7013" s="1" t="s">
        <v>127</v>
      </c>
      <c r="B7013" s="1" t="s">
        <v>11</v>
      </c>
      <c r="C7013" s="2">
        <v>0</v>
      </c>
      <c r="D7013" s="2">
        <v>0</v>
      </c>
      <c r="F7013" s="2">
        <v>2659.5494600000002</v>
      </c>
      <c r="G7013" s="2">
        <v>2523.9760000000001</v>
      </c>
      <c r="I7013" s="2">
        <v>1970.27405</v>
      </c>
      <c r="K7013" s="2">
        <v>7505.91428</v>
      </c>
      <c r="L7013" s="2">
        <v>7536.5197500000004</v>
      </c>
    </row>
    <row r="7014" spans="1:12" x14ac:dyDescent="0.2">
      <c r="A7014" s="1" t="s">
        <v>127</v>
      </c>
      <c r="B7014" s="1" t="s">
        <v>55</v>
      </c>
      <c r="C7014" s="2">
        <v>0</v>
      </c>
      <c r="D7014" s="2">
        <v>0</v>
      </c>
      <c r="F7014" s="2">
        <v>46.507550000000002</v>
      </c>
      <c r="G7014" s="2">
        <v>0</v>
      </c>
      <c r="I7014" s="2">
        <v>5.6</v>
      </c>
      <c r="K7014" s="2">
        <v>168.72835000000001</v>
      </c>
      <c r="L7014" s="2">
        <v>140.52574000000001</v>
      </c>
    </row>
    <row r="7015" spans="1:12" x14ac:dyDescent="0.2">
      <c r="A7015" s="1" t="s">
        <v>127</v>
      </c>
      <c r="B7015" s="1" t="s">
        <v>30</v>
      </c>
      <c r="C7015" s="2">
        <v>0</v>
      </c>
      <c r="D7015" s="2">
        <v>0</v>
      </c>
      <c r="F7015" s="2">
        <v>0</v>
      </c>
      <c r="G7015" s="2">
        <v>0</v>
      </c>
      <c r="I7015" s="2">
        <v>23.29909</v>
      </c>
      <c r="K7015" s="2">
        <v>75.708849999999998</v>
      </c>
      <c r="L7015" s="2">
        <v>60.121490000000001</v>
      </c>
    </row>
    <row r="7016" spans="1:12" x14ac:dyDescent="0.2">
      <c r="A7016" s="1" t="s">
        <v>127</v>
      </c>
      <c r="B7016" s="1" t="s">
        <v>10</v>
      </c>
      <c r="C7016" s="2">
        <v>0</v>
      </c>
      <c r="D7016" s="2">
        <v>0</v>
      </c>
      <c r="F7016" s="2">
        <v>20.148720000000001</v>
      </c>
      <c r="G7016" s="2">
        <v>57.682929999999999</v>
      </c>
      <c r="I7016" s="2">
        <v>43.956829999999997</v>
      </c>
      <c r="K7016" s="2">
        <v>184.70097000000001</v>
      </c>
      <c r="L7016" s="2">
        <v>147.27368000000001</v>
      </c>
    </row>
    <row r="7017" spans="1:12" x14ac:dyDescent="0.2">
      <c r="A7017" s="1" t="s">
        <v>127</v>
      </c>
      <c r="B7017" s="1" t="s">
        <v>9</v>
      </c>
      <c r="C7017" s="2">
        <v>0</v>
      </c>
      <c r="D7017" s="2">
        <v>0</v>
      </c>
      <c r="F7017" s="2">
        <v>59.464080000000003</v>
      </c>
      <c r="G7017" s="2">
        <v>124.3569</v>
      </c>
      <c r="I7017" s="2">
        <v>70.589359999999999</v>
      </c>
      <c r="K7017" s="2">
        <v>262.07155</v>
      </c>
      <c r="L7017" s="2">
        <v>367.39249000000001</v>
      </c>
    </row>
    <row r="7018" spans="1:12" x14ac:dyDescent="0.2">
      <c r="A7018" s="1" t="s">
        <v>127</v>
      </c>
      <c r="B7018" s="1" t="s">
        <v>27</v>
      </c>
      <c r="C7018" s="2">
        <v>0</v>
      </c>
      <c r="D7018" s="2">
        <v>0</v>
      </c>
      <c r="F7018" s="2">
        <v>357.23345999999998</v>
      </c>
      <c r="G7018" s="2">
        <v>327.03447</v>
      </c>
      <c r="I7018" s="2">
        <v>332.77800999999999</v>
      </c>
      <c r="K7018" s="2">
        <v>1234.9957099999999</v>
      </c>
      <c r="L7018" s="2">
        <v>1269.35175</v>
      </c>
    </row>
    <row r="7019" spans="1:12" x14ac:dyDescent="0.2">
      <c r="A7019" s="1" t="s">
        <v>127</v>
      </c>
      <c r="B7019" s="1" t="s">
        <v>8</v>
      </c>
      <c r="C7019" s="2">
        <v>131.95831999999999</v>
      </c>
      <c r="D7019" s="2">
        <v>0</v>
      </c>
      <c r="F7019" s="2">
        <v>3584.1086399999999</v>
      </c>
      <c r="G7019" s="2">
        <v>3452.6109700000002</v>
      </c>
      <c r="I7019" s="2">
        <v>3269.4219800000001</v>
      </c>
      <c r="K7019" s="2">
        <v>13025.679959999999</v>
      </c>
      <c r="L7019" s="2">
        <v>12520.112660000001</v>
      </c>
    </row>
    <row r="7020" spans="1:12" x14ac:dyDescent="0.2">
      <c r="A7020" s="1" t="s">
        <v>127</v>
      </c>
      <c r="B7020" s="1" t="s">
        <v>7</v>
      </c>
      <c r="C7020" s="2">
        <v>0</v>
      </c>
      <c r="D7020" s="2">
        <v>0</v>
      </c>
      <c r="F7020" s="2">
        <v>43.915860000000002</v>
      </c>
      <c r="G7020" s="2">
        <v>79.707890000000006</v>
      </c>
      <c r="I7020" s="2">
        <v>46.91422</v>
      </c>
      <c r="K7020" s="2">
        <v>133.03227000000001</v>
      </c>
      <c r="L7020" s="2">
        <v>228.10022000000001</v>
      </c>
    </row>
    <row r="7021" spans="1:12" x14ac:dyDescent="0.2">
      <c r="A7021" s="1" t="s">
        <v>127</v>
      </c>
      <c r="B7021" s="1" t="s">
        <v>26</v>
      </c>
      <c r="C7021" s="2">
        <v>0</v>
      </c>
      <c r="D7021" s="2">
        <v>0</v>
      </c>
      <c r="F7021" s="2">
        <v>331.39753999999999</v>
      </c>
      <c r="G7021" s="2">
        <v>473.53645</v>
      </c>
      <c r="I7021" s="2">
        <v>375.66759000000002</v>
      </c>
      <c r="K7021" s="2">
        <v>1477.42471</v>
      </c>
      <c r="L7021" s="2">
        <v>1711.8889099999999</v>
      </c>
    </row>
    <row r="7022" spans="1:12" x14ac:dyDescent="0.2">
      <c r="A7022" s="1" t="s">
        <v>127</v>
      </c>
      <c r="B7022" s="1" t="s">
        <v>53</v>
      </c>
      <c r="C7022" s="2">
        <v>0</v>
      </c>
      <c r="D7022" s="2">
        <v>0</v>
      </c>
      <c r="F7022" s="2">
        <v>228.45661999999999</v>
      </c>
      <c r="G7022" s="2">
        <v>235.63784000000001</v>
      </c>
      <c r="I7022" s="2">
        <v>251.15176</v>
      </c>
      <c r="K7022" s="2">
        <v>3112.0917399999998</v>
      </c>
      <c r="L7022" s="2">
        <v>1031.44136</v>
      </c>
    </row>
    <row r="7023" spans="1:12" x14ac:dyDescent="0.2">
      <c r="A7023" s="1" t="s">
        <v>127</v>
      </c>
      <c r="B7023" s="1" t="s">
        <v>6</v>
      </c>
      <c r="C7023" s="2">
        <v>0</v>
      </c>
      <c r="D7023" s="2">
        <v>0</v>
      </c>
      <c r="F7023" s="2">
        <v>112.08647000000001</v>
      </c>
      <c r="G7023" s="2">
        <v>237.2</v>
      </c>
      <c r="I7023" s="2">
        <v>78.300579999999997</v>
      </c>
      <c r="K7023" s="2">
        <v>457.61025000000001</v>
      </c>
      <c r="L7023" s="2">
        <v>684.51279999999997</v>
      </c>
    </row>
    <row r="7024" spans="1:12" x14ac:dyDescent="0.2">
      <c r="A7024" s="1" t="s">
        <v>127</v>
      </c>
      <c r="B7024" s="1" t="s">
        <v>51</v>
      </c>
      <c r="C7024" s="2">
        <v>0</v>
      </c>
      <c r="D7024" s="2">
        <v>0</v>
      </c>
      <c r="F7024" s="2">
        <v>0</v>
      </c>
      <c r="G7024" s="2">
        <v>0</v>
      </c>
      <c r="I7024" s="2">
        <v>0</v>
      </c>
      <c r="K7024" s="2">
        <v>48.77749</v>
      </c>
      <c r="L7024" s="2">
        <v>0</v>
      </c>
    </row>
    <row r="7025" spans="1:13" x14ac:dyDescent="0.2">
      <c r="A7025" s="1" t="s">
        <v>127</v>
      </c>
      <c r="B7025" s="1" t="s">
        <v>50</v>
      </c>
      <c r="C7025" s="2">
        <v>0</v>
      </c>
      <c r="D7025" s="2">
        <v>0</v>
      </c>
      <c r="F7025" s="2">
        <v>0</v>
      </c>
      <c r="G7025" s="2">
        <v>0</v>
      </c>
      <c r="I7025" s="2">
        <v>0</v>
      </c>
      <c r="K7025" s="2">
        <v>0</v>
      </c>
      <c r="L7025" s="2">
        <v>2.67022</v>
      </c>
    </row>
    <row r="7026" spans="1:13" x14ac:dyDescent="0.2">
      <c r="A7026" s="1" t="s">
        <v>127</v>
      </c>
      <c r="B7026" s="1" t="s">
        <v>49</v>
      </c>
      <c r="C7026" s="2">
        <v>0</v>
      </c>
      <c r="D7026" s="2">
        <v>0</v>
      </c>
      <c r="F7026" s="2">
        <v>1.1113999999999999</v>
      </c>
      <c r="G7026" s="2">
        <v>0</v>
      </c>
      <c r="I7026" s="2">
        <v>0</v>
      </c>
      <c r="K7026" s="2">
        <v>1.1113999999999999</v>
      </c>
      <c r="L7026" s="2">
        <v>12.62581</v>
      </c>
    </row>
    <row r="7027" spans="1:13" x14ac:dyDescent="0.2">
      <c r="A7027" s="1" t="s">
        <v>127</v>
      </c>
      <c r="B7027" s="1" t="s">
        <v>48</v>
      </c>
      <c r="C7027" s="2">
        <v>0</v>
      </c>
      <c r="D7027" s="2">
        <v>0</v>
      </c>
      <c r="F7027" s="2">
        <v>0</v>
      </c>
      <c r="G7027" s="2">
        <v>0</v>
      </c>
      <c r="I7027" s="2">
        <v>1.6111599999999999</v>
      </c>
      <c r="K7027" s="2">
        <v>0</v>
      </c>
      <c r="L7027" s="2">
        <v>1.6111599999999999</v>
      </c>
    </row>
    <row r="7028" spans="1:13" x14ac:dyDescent="0.2">
      <c r="A7028" s="1" t="s">
        <v>127</v>
      </c>
      <c r="B7028" s="1" t="s">
        <v>5</v>
      </c>
      <c r="C7028" s="2">
        <v>0</v>
      </c>
      <c r="D7028" s="2">
        <v>0</v>
      </c>
      <c r="F7028" s="2">
        <v>341.49095</v>
      </c>
      <c r="G7028" s="2">
        <v>51.214060000000003</v>
      </c>
      <c r="I7028" s="2">
        <v>0</v>
      </c>
      <c r="K7028" s="2">
        <v>862.65716999999995</v>
      </c>
      <c r="L7028" s="2">
        <v>69.644490000000005</v>
      </c>
    </row>
    <row r="7029" spans="1:13" x14ac:dyDescent="0.2">
      <c r="A7029" s="1" t="s">
        <v>127</v>
      </c>
      <c r="B7029" s="1" t="s">
        <v>4</v>
      </c>
      <c r="C7029" s="2">
        <v>0</v>
      </c>
      <c r="D7029" s="2">
        <v>0</v>
      </c>
      <c r="F7029" s="2">
        <v>18.52552</v>
      </c>
      <c r="G7029" s="2">
        <v>30.306650000000001</v>
      </c>
      <c r="I7029" s="2">
        <v>0</v>
      </c>
      <c r="K7029" s="2">
        <v>71.491410000000002</v>
      </c>
      <c r="L7029" s="2">
        <v>76.313779999999994</v>
      </c>
    </row>
    <row r="7030" spans="1:13" x14ac:dyDescent="0.2">
      <c r="A7030" s="1" t="s">
        <v>127</v>
      </c>
      <c r="B7030" s="1" t="s">
        <v>45</v>
      </c>
      <c r="C7030" s="2">
        <v>0</v>
      </c>
      <c r="D7030" s="2">
        <v>0</v>
      </c>
      <c r="F7030" s="2">
        <v>7.5376300000000001</v>
      </c>
      <c r="G7030" s="2">
        <v>0</v>
      </c>
      <c r="I7030" s="2">
        <v>4.2876000000000003</v>
      </c>
      <c r="K7030" s="2">
        <v>16.690159999999999</v>
      </c>
      <c r="L7030" s="2">
        <v>18.734770000000001</v>
      </c>
    </row>
    <row r="7031" spans="1:13" x14ac:dyDescent="0.2">
      <c r="A7031" s="1" t="s">
        <v>127</v>
      </c>
      <c r="B7031" s="1" t="s">
        <v>3</v>
      </c>
      <c r="C7031" s="2">
        <v>0</v>
      </c>
      <c r="D7031" s="2">
        <v>0</v>
      </c>
      <c r="F7031" s="2">
        <v>236.03602000000001</v>
      </c>
      <c r="G7031" s="2">
        <v>88.58672</v>
      </c>
      <c r="I7031" s="2">
        <v>153.33302</v>
      </c>
      <c r="K7031" s="2">
        <v>796.89691000000005</v>
      </c>
      <c r="L7031" s="2">
        <v>374.8356</v>
      </c>
    </row>
    <row r="7032" spans="1:13" x14ac:dyDescent="0.2">
      <c r="A7032" s="1" t="s">
        <v>127</v>
      </c>
      <c r="B7032" s="1" t="s">
        <v>42</v>
      </c>
      <c r="C7032" s="2">
        <v>0</v>
      </c>
      <c r="D7032" s="2">
        <v>0</v>
      </c>
      <c r="F7032" s="2">
        <v>0</v>
      </c>
      <c r="G7032" s="2">
        <v>0</v>
      </c>
      <c r="I7032" s="2">
        <v>0</v>
      </c>
      <c r="K7032" s="2">
        <v>24.703040000000001</v>
      </c>
      <c r="L7032" s="2">
        <v>0</v>
      </c>
    </row>
    <row r="7033" spans="1:13" x14ac:dyDescent="0.2">
      <c r="A7033" s="1" t="s">
        <v>127</v>
      </c>
      <c r="B7033" s="1" t="s">
        <v>24</v>
      </c>
      <c r="C7033" s="2">
        <v>0</v>
      </c>
      <c r="D7033" s="2">
        <v>0</v>
      </c>
      <c r="F7033" s="2">
        <v>208.95113000000001</v>
      </c>
      <c r="G7033" s="2">
        <v>347.91516999999999</v>
      </c>
      <c r="I7033" s="2">
        <v>156.77682999999999</v>
      </c>
      <c r="K7033" s="2">
        <v>463.93846000000002</v>
      </c>
      <c r="L7033" s="2">
        <v>673.84648000000004</v>
      </c>
    </row>
    <row r="7034" spans="1:13" x14ac:dyDescent="0.2">
      <c r="A7034" s="1" t="s">
        <v>127</v>
      </c>
      <c r="B7034" s="1" t="s">
        <v>2</v>
      </c>
      <c r="C7034" s="2">
        <v>0</v>
      </c>
      <c r="D7034" s="2">
        <v>0</v>
      </c>
      <c r="F7034" s="2">
        <v>0</v>
      </c>
      <c r="G7034" s="2">
        <v>10.38677</v>
      </c>
      <c r="I7034" s="2">
        <v>0</v>
      </c>
      <c r="K7034" s="2">
        <v>96.711579999999998</v>
      </c>
      <c r="L7034" s="2">
        <v>41.489620000000002</v>
      </c>
    </row>
    <row r="7035" spans="1:13" x14ac:dyDescent="0.2">
      <c r="A7035" s="1" t="s">
        <v>127</v>
      </c>
      <c r="B7035" s="1" t="s">
        <v>41</v>
      </c>
      <c r="C7035" s="2">
        <v>0</v>
      </c>
      <c r="D7035" s="2">
        <v>0</v>
      </c>
      <c r="F7035" s="2">
        <v>2.0510600000000001</v>
      </c>
      <c r="G7035" s="2">
        <v>0</v>
      </c>
      <c r="I7035" s="2">
        <v>0</v>
      </c>
      <c r="K7035" s="2">
        <v>2.0510600000000001</v>
      </c>
      <c r="L7035" s="2">
        <v>0</v>
      </c>
    </row>
    <row r="7036" spans="1:13" x14ac:dyDescent="0.2">
      <c r="A7036" s="1" t="s">
        <v>127</v>
      </c>
      <c r="B7036" s="1" t="s">
        <v>39</v>
      </c>
      <c r="C7036" s="2">
        <v>0</v>
      </c>
      <c r="D7036" s="2">
        <v>0</v>
      </c>
      <c r="F7036" s="2">
        <v>36.377600000000001</v>
      </c>
      <c r="G7036" s="2">
        <v>0</v>
      </c>
      <c r="I7036" s="2">
        <v>0</v>
      </c>
      <c r="K7036" s="2">
        <v>129.83207999999999</v>
      </c>
      <c r="L7036" s="2">
        <v>7.4066599999999996</v>
      </c>
    </row>
    <row r="7037" spans="1:13" x14ac:dyDescent="0.2">
      <c r="A7037" s="3" t="s">
        <v>127</v>
      </c>
      <c r="B7037" s="3" t="s">
        <v>0</v>
      </c>
      <c r="C7037" s="4">
        <v>269.03976999999998</v>
      </c>
      <c r="D7037" s="4">
        <v>0</v>
      </c>
      <c r="E7037" s="3"/>
      <c r="F7037" s="4">
        <v>35379.7284</v>
      </c>
      <c r="G7037" s="4">
        <v>33501.322809999998</v>
      </c>
      <c r="H7037" s="3"/>
      <c r="I7037" s="4">
        <v>35284.978810000001</v>
      </c>
      <c r="J7037" s="3"/>
      <c r="K7037" s="4">
        <v>144110.78244000001</v>
      </c>
      <c r="L7037" s="4">
        <v>124356.43839</v>
      </c>
      <c r="M7037" s="3"/>
    </row>
    <row r="7038" spans="1:13" x14ac:dyDescent="0.2">
      <c r="A7038" s="1" t="s">
        <v>126</v>
      </c>
      <c r="B7038" s="1" t="s">
        <v>21</v>
      </c>
      <c r="C7038" s="2">
        <v>0</v>
      </c>
      <c r="D7038" s="2">
        <v>0</v>
      </c>
      <c r="F7038" s="2">
        <v>133.56256999999999</v>
      </c>
      <c r="G7038" s="2">
        <v>329.54174</v>
      </c>
      <c r="I7038" s="2">
        <v>281.57245999999998</v>
      </c>
      <c r="K7038" s="2">
        <v>640.13306999999998</v>
      </c>
      <c r="L7038" s="2">
        <v>1059.4045000000001</v>
      </c>
    </row>
    <row r="7039" spans="1:13" x14ac:dyDescent="0.2">
      <c r="A7039" s="1" t="s">
        <v>126</v>
      </c>
      <c r="B7039" s="1" t="s">
        <v>37</v>
      </c>
      <c r="C7039" s="2">
        <v>0</v>
      </c>
      <c r="D7039" s="2">
        <v>0</v>
      </c>
      <c r="F7039" s="2">
        <v>0</v>
      </c>
      <c r="G7039" s="2">
        <v>0</v>
      </c>
      <c r="I7039" s="2">
        <v>0</v>
      </c>
      <c r="K7039" s="2">
        <v>13.09098</v>
      </c>
      <c r="L7039" s="2">
        <v>0</v>
      </c>
    </row>
    <row r="7040" spans="1:13" x14ac:dyDescent="0.2">
      <c r="A7040" s="1" t="s">
        <v>126</v>
      </c>
      <c r="B7040" s="1" t="s">
        <v>69</v>
      </c>
      <c r="C7040" s="2">
        <v>0</v>
      </c>
      <c r="D7040" s="2">
        <v>0</v>
      </c>
      <c r="F7040" s="2">
        <v>0</v>
      </c>
      <c r="G7040" s="2">
        <v>13.38823</v>
      </c>
      <c r="I7040" s="2">
        <v>0</v>
      </c>
      <c r="K7040" s="2">
        <v>0</v>
      </c>
      <c r="L7040" s="2">
        <v>13.38823</v>
      </c>
    </row>
    <row r="7041" spans="1:12" x14ac:dyDescent="0.2">
      <c r="A7041" s="1" t="s">
        <v>126</v>
      </c>
      <c r="B7041" s="1" t="s">
        <v>20</v>
      </c>
      <c r="C7041" s="2">
        <v>0</v>
      </c>
      <c r="D7041" s="2">
        <v>0</v>
      </c>
      <c r="F7041" s="2">
        <v>1452.6437699999999</v>
      </c>
      <c r="G7041" s="2">
        <v>1215.9783</v>
      </c>
      <c r="I7041" s="2">
        <v>613.71730000000002</v>
      </c>
      <c r="K7041" s="2">
        <v>3449.76602</v>
      </c>
      <c r="L7041" s="2">
        <v>3865.2035299999998</v>
      </c>
    </row>
    <row r="7042" spans="1:12" x14ac:dyDescent="0.2">
      <c r="A7042" s="1" t="s">
        <v>126</v>
      </c>
      <c r="B7042" s="1" t="s">
        <v>35</v>
      </c>
      <c r="C7042" s="2">
        <v>0</v>
      </c>
      <c r="D7042" s="2">
        <v>0</v>
      </c>
      <c r="F7042" s="2">
        <v>137.34371999999999</v>
      </c>
      <c r="G7042" s="2">
        <v>114.32872</v>
      </c>
      <c r="I7042" s="2">
        <v>316.48853000000003</v>
      </c>
      <c r="K7042" s="2">
        <v>488.99700999999999</v>
      </c>
      <c r="L7042" s="2">
        <v>739.38522</v>
      </c>
    </row>
    <row r="7043" spans="1:12" x14ac:dyDescent="0.2">
      <c r="A7043" s="1" t="s">
        <v>126</v>
      </c>
      <c r="B7043" s="1" t="s">
        <v>67</v>
      </c>
      <c r="C7043" s="2">
        <v>0</v>
      </c>
      <c r="D7043" s="2">
        <v>0</v>
      </c>
      <c r="F7043" s="2">
        <v>33.906640000000003</v>
      </c>
      <c r="G7043" s="2">
        <v>18.15605</v>
      </c>
      <c r="I7043" s="2">
        <v>67.751220000000004</v>
      </c>
      <c r="K7043" s="2">
        <v>101.17206</v>
      </c>
      <c r="L7043" s="2">
        <v>263.94483000000002</v>
      </c>
    </row>
    <row r="7044" spans="1:12" x14ac:dyDescent="0.2">
      <c r="A7044" s="1" t="s">
        <v>126</v>
      </c>
      <c r="B7044" s="1" t="s">
        <v>34</v>
      </c>
      <c r="C7044" s="2">
        <v>0</v>
      </c>
      <c r="D7044" s="2">
        <v>0</v>
      </c>
      <c r="F7044" s="2">
        <v>10.32854</v>
      </c>
      <c r="G7044" s="2">
        <v>1.5037799999999999</v>
      </c>
      <c r="I7044" s="2">
        <v>0</v>
      </c>
      <c r="K7044" s="2">
        <v>56.105829999999997</v>
      </c>
      <c r="L7044" s="2">
        <v>23.049019999999999</v>
      </c>
    </row>
    <row r="7045" spans="1:12" x14ac:dyDescent="0.2">
      <c r="A7045" s="1" t="s">
        <v>126</v>
      </c>
      <c r="B7045" s="1" t="s">
        <v>65</v>
      </c>
      <c r="C7045" s="2">
        <v>0</v>
      </c>
      <c r="D7045" s="2">
        <v>0</v>
      </c>
      <c r="F7045" s="2">
        <v>0</v>
      </c>
      <c r="G7045" s="2">
        <v>0</v>
      </c>
      <c r="I7045" s="2">
        <v>0</v>
      </c>
      <c r="K7045" s="2">
        <v>0</v>
      </c>
      <c r="L7045" s="2">
        <v>227.52945</v>
      </c>
    </row>
    <row r="7046" spans="1:12" x14ac:dyDescent="0.2">
      <c r="A7046" s="1" t="s">
        <v>126</v>
      </c>
      <c r="B7046" s="1" t="s">
        <v>64</v>
      </c>
      <c r="C7046" s="2">
        <v>0</v>
      </c>
      <c r="D7046" s="2">
        <v>0</v>
      </c>
      <c r="F7046" s="2">
        <v>60.475650000000002</v>
      </c>
      <c r="G7046" s="2">
        <v>36.171700000000001</v>
      </c>
      <c r="I7046" s="2">
        <v>24.38664</v>
      </c>
      <c r="K7046" s="2">
        <v>180.35624000000001</v>
      </c>
      <c r="L7046" s="2">
        <v>120.13285</v>
      </c>
    </row>
    <row r="7047" spans="1:12" x14ac:dyDescent="0.2">
      <c r="A7047" s="1" t="s">
        <v>126</v>
      </c>
      <c r="B7047" s="1" t="s">
        <v>63</v>
      </c>
      <c r="C7047" s="2">
        <v>0</v>
      </c>
      <c r="D7047" s="2">
        <v>0</v>
      </c>
      <c r="F7047" s="2">
        <v>0</v>
      </c>
      <c r="G7047" s="2">
        <v>0</v>
      </c>
      <c r="I7047" s="2">
        <v>0</v>
      </c>
      <c r="K7047" s="2">
        <v>0</v>
      </c>
      <c r="L7047" s="2">
        <v>0</v>
      </c>
    </row>
    <row r="7048" spans="1:12" x14ac:dyDescent="0.2">
      <c r="A7048" s="1" t="s">
        <v>126</v>
      </c>
      <c r="B7048" s="1" t="s">
        <v>19</v>
      </c>
      <c r="C7048" s="2">
        <v>0</v>
      </c>
      <c r="D7048" s="2">
        <v>0</v>
      </c>
      <c r="F7048" s="2">
        <v>8565.1499800000001</v>
      </c>
      <c r="G7048" s="2">
        <v>7131.6971199999998</v>
      </c>
      <c r="I7048" s="2">
        <v>4324.3515900000002</v>
      </c>
      <c r="K7048" s="2">
        <v>19070.98372</v>
      </c>
      <c r="L7048" s="2">
        <v>19289.582600000002</v>
      </c>
    </row>
    <row r="7049" spans="1:12" x14ac:dyDescent="0.2">
      <c r="A7049" s="1" t="s">
        <v>126</v>
      </c>
      <c r="B7049" s="1" t="s">
        <v>71</v>
      </c>
      <c r="C7049" s="2">
        <v>0</v>
      </c>
      <c r="D7049" s="2">
        <v>0</v>
      </c>
      <c r="F7049" s="2">
        <v>0</v>
      </c>
      <c r="G7049" s="2">
        <v>0</v>
      </c>
      <c r="I7049" s="2">
        <v>0</v>
      </c>
      <c r="K7049" s="2">
        <v>54.821359999999999</v>
      </c>
      <c r="L7049" s="2">
        <v>100.81184</v>
      </c>
    </row>
    <row r="7050" spans="1:12" x14ac:dyDescent="0.2">
      <c r="A7050" s="1" t="s">
        <v>126</v>
      </c>
      <c r="B7050" s="1" t="s">
        <v>18</v>
      </c>
      <c r="C7050" s="2">
        <v>0</v>
      </c>
      <c r="D7050" s="2">
        <v>0</v>
      </c>
      <c r="F7050" s="2">
        <v>6.26837</v>
      </c>
      <c r="G7050" s="2">
        <v>18.49258</v>
      </c>
      <c r="I7050" s="2">
        <v>0</v>
      </c>
      <c r="K7050" s="2">
        <v>28.508970000000001</v>
      </c>
      <c r="L7050" s="2">
        <v>27.017579999999999</v>
      </c>
    </row>
    <row r="7051" spans="1:12" x14ac:dyDescent="0.2">
      <c r="A7051" s="1" t="s">
        <v>126</v>
      </c>
      <c r="B7051" s="1" t="s">
        <v>61</v>
      </c>
      <c r="C7051" s="2">
        <v>4.8198499999999997</v>
      </c>
      <c r="D7051" s="2">
        <v>0</v>
      </c>
      <c r="F7051" s="2">
        <v>938.39113999999995</v>
      </c>
      <c r="G7051" s="2">
        <v>807.99908000000005</v>
      </c>
      <c r="I7051" s="2">
        <v>1035.19208</v>
      </c>
      <c r="K7051" s="2">
        <v>3689.8282199999999</v>
      </c>
      <c r="L7051" s="2">
        <v>4036.0740999999998</v>
      </c>
    </row>
    <row r="7052" spans="1:12" x14ac:dyDescent="0.2">
      <c r="A7052" s="1" t="s">
        <v>126</v>
      </c>
      <c r="B7052" s="1" t="s">
        <v>32</v>
      </c>
      <c r="C7052" s="2">
        <v>0</v>
      </c>
      <c r="D7052" s="2">
        <v>0</v>
      </c>
      <c r="F7052" s="2">
        <v>4.6790599999999998</v>
      </c>
      <c r="G7052" s="2">
        <v>0</v>
      </c>
      <c r="I7052" s="2">
        <v>1.86578</v>
      </c>
      <c r="K7052" s="2">
        <v>4.6790599999999998</v>
      </c>
      <c r="L7052" s="2">
        <v>9.8692100000000007</v>
      </c>
    </row>
    <row r="7053" spans="1:12" x14ac:dyDescent="0.2">
      <c r="A7053" s="1" t="s">
        <v>126</v>
      </c>
      <c r="B7053" s="1" t="s">
        <v>16</v>
      </c>
      <c r="C7053" s="2">
        <v>0</v>
      </c>
      <c r="D7053" s="2">
        <v>0</v>
      </c>
      <c r="F7053" s="2">
        <v>0</v>
      </c>
      <c r="G7053" s="2">
        <v>5.5496999999999996</v>
      </c>
      <c r="I7053" s="2">
        <v>0</v>
      </c>
      <c r="K7053" s="2">
        <v>0</v>
      </c>
      <c r="L7053" s="2">
        <v>5.5496999999999996</v>
      </c>
    </row>
    <row r="7054" spans="1:12" x14ac:dyDescent="0.2">
      <c r="A7054" s="1" t="s">
        <v>126</v>
      </c>
      <c r="B7054" s="1" t="s">
        <v>60</v>
      </c>
      <c r="C7054" s="2">
        <v>0</v>
      </c>
      <c r="D7054" s="2">
        <v>0</v>
      </c>
      <c r="F7054" s="2">
        <v>42.185850000000002</v>
      </c>
      <c r="G7054" s="2">
        <v>0</v>
      </c>
      <c r="I7054" s="2">
        <v>183.10589999999999</v>
      </c>
      <c r="K7054" s="2">
        <v>94.677449999999993</v>
      </c>
      <c r="L7054" s="2">
        <v>290.81637999999998</v>
      </c>
    </row>
    <row r="7055" spans="1:12" x14ac:dyDescent="0.2">
      <c r="A7055" s="1" t="s">
        <v>126</v>
      </c>
      <c r="B7055" s="1" t="s">
        <v>58</v>
      </c>
      <c r="C7055" s="2">
        <v>0</v>
      </c>
      <c r="D7055" s="2">
        <v>0</v>
      </c>
      <c r="F7055" s="2">
        <v>13.81231</v>
      </c>
      <c r="G7055" s="2">
        <v>23.88871</v>
      </c>
      <c r="I7055" s="2">
        <v>0</v>
      </c>
      <c r="K7055" s="2">
        <v>22.270620000000001</v>
      </c>
      <c r="L7055" s="2">
        <v>23.88871</v>
      </c>
    </row>
    <row r="7056" spans="1:12" x14ac:dyDescent="0.2">
      <c r="A7056" s="1" t="s">
        <v>126</v>
      </c>
      <c r="B7056" s="1" t="s">
        <v>15</v>
      </c>
      <c r="C7056" s="2">
        <v>0</v>
      </c>
      <c r="D7056" s="2">
        <v>0</v>
      </c>
      <c r="F7056" s="2">
        <v>144.97842</v>
      </c>
      <c r="G7056" s="2">
        <v>167.75908000000001</v>
      </c>
      <c r="I7056" s="2">
        <v>197.16077000000001</v>
      </c>
      <c r="K7056" s="2">
        <v>698.97121000000004</v>
      </c>
      <c r="L7056" s="2">
        <v>603.70803000000001</v>
      </c>
    </row>
    <row r="7057" spans="1:12" x14ac:dyDescent="0.2">
      <c r="A7057" s="1" t="s">
        <v>126</v>
      </c>
      <c r="B7057" s="1" t="s">
        <v>14</v>
      </c>
      <c r="C7057" s="2">
        <v>0</v>
      </c>
      <c r="D7057" s="2">
        <v>0</v>
      </c>
      <c r="F7057" s="2">
        <v>314.47412000000003</v>
      </c>
      <c r="G7057" s="2">
        <v>388.91606000000002</v>
      </c>
      <c r="I7057" s="2">
        <v>148.41775999999999</v>
      </c>
      <c r="K7057" s="2">
        <v>1549.46083</v>
      </c>
      <c r="L7057" s="2">
        <v>2246.5805999999998</v>
      </c>
    </row>
    <row r="7058" spans="1:12" x14ac:dyDescent="0.2">
      <c r="A7058" s="1" t="s">
        <v>126</v>
      </c>
      <c r="B7058" s="1" t="s">
        <v>31</v>
      </c>
      <c r="C7058" s="2">
        <v>0</v>
      </c>
      <c r="D7058" s="2">
        <v>0</v>
      </c>
      <c r="F7058" s="2">
        <v>14.507860000000001</v>
      </c>
      <c r="G7058" s="2">
        <v>12.40648</v>
      </c>
      <c r="I7058" s="2">
        <v>30.10153</v>
      </c>
      <c r="K7058" s="2">
        <v>91.776089999999996</v>
      </c>
      <c r="L7058" s="2">
        <v>113.83543</v>
      </c>
    </row>
    <row r="7059" spans="1:12" x14ac:dyDescent="0.2">
      <c r="A7059" s="1" t="s">
        <v>126</v>
      </c>
      <c r="B7059" s="1" t="s">
        <v>13</v>
      </c>
      <c r="C7059" s="2">
        <v>0</v>
      </c>
      <c r="D7059" s="2">
        <v>0</v>
      </c>
      <c r="F7059" s="2">
        <v>2.7276899999999999</v>
      </c>
      <c r="G7059" s="2">
        <v>55.222720000000002</v>
      </c>
      <c r="I7059" s="2">
        <v>20.190000000000001</v>
      </c>
      <c r="K7059" s="2">
        <v>59.55462</v>
      </c>
      <c r="L7059" s="2">
        <v>119.81592999999999</v>
      </c>
    </row>
    <row r="7060" spans="1:12" x14ac:dyDescent="0.2">
      <c r="A7060" s="1" t="s">
        <v>126</v>
      </c>
      <c r="B7060" s="1" t="s">
        <v>56</v>
      </c>
      <c r="C7060" s="2">
        <v>0</v>
      </c>
      <c r="D7060" s="2">
        <v>0</v>
      </c>
      <c r="F7060" s="2">
        <v>0</v>
      </c>
      <c r="G7060" s="2">
        <v>0</v>
      </c>
      <c r="I7060" s="2">
        <v>0</v>
      </c>
      <c r="K7060" s="2">
        <v>0</v>
      </c>
      <c r="L7060" s="2">
        <v>0</v>
      </c>
    </row>
    <row r="7061" spans="1:12" x14ac:dyDescent="0.2">
      <c r="A7061" s="1" t="s">
        <v>126</v>
      </c>
      <c r="B7061" s="1" t="s">
        <v>12</v>
      </c>
      <c r="C7061" s="2">
        <v>249.78689</v>
      </c>
      <c r="D7061" s="2">
        <v>0</v>
      </c>
      <c r="F7061" s="2">
        <v>11734.33857</v>
      </c>
      <c r="G7061" s="2">
        <v>10953.48978</v>
      </c>
      <c r="I7061" s="2">
        <v>17022.038420000001</v>
      </c>
      <c r="K7061" s="2">
        <v>51976.542580000001</v>
      </c>
      <c r="L7061" s="2">
        <v>48551.873010000003</v>
      </c>
    </row>
    <row r="7062" spans="1:12" x14ac:dyDescent="0.2">
      <c r="A7062" s="1" t="s">
        <v>126</v>
      </c>
      <c r="B7062" s="1" t="s">
        <v>11</v>
      </c>
      <c r="C7062" s="2">
        <v>14.66883</v>
      </c>
      <c r="D7062" s="2">
        <v>0</v>
      </c>
      <c r="F7062" s="2">
        <v>937.81745000000001</v>
      </c>
      <c r="G7062" s="2">
        <v>831.56305999999995</v>
      </c>
      <c r="I7062" s="2">
        <v>1819.7317599999999</v>
      </c>
      <c r="K7062" s="2">
        <v>3017.66066</v>
      </c>
      <c r="L7062" s="2">
        <v>5961.6554400000005</v>
      </c>
    </row>
    <row r="7063" spans="1:12" x14ac:dyDescent="0.2">
      <c r="A7063" s="1" t="s">
        <v>126</v>
      </c>
      <c r="B7063" s="1" t="s">
        <v>29</v>
      </c>
      <c r="C7063" s="2">
        <v>0</v>
      </c>
      <c r="D7063" s="2">
        <v>0</v>
      </c>
      <c r="F7063" s="2">
        <v>0</v>
      </c>
      <c r="G7063" s="2">
        <v>0</v>
      </c>
      <c r="I7063" s="2">
        <v>0</v>
      </c>
      <c r="K7063" s="2">
        <v>46.999490000000002</v>
      </c>
      <c r="L7063" s="2">
        <v>0</v>
      </c>
    </row>
    <row r="7064" spans="1:12" x14ac:dyDescent="0.2">
      <c r="A7064" s="1" t="s">
        <v>126</v>
      </c>
      <c r="B7064" s="1" t="s">
        <v>10</v>
      </c>
      <c r="C7064" s="2">
        <v>25.542120000000001</v>
      </c>
      <c r="D7064" s="2">
        <v>0</v>
      </c>
      <c r="F7064" s="2">
        <v>116.33449</v>
      </c>
      <c r="G7064" s="2">
        <v>196.89022</v>
      </c>
      <c r="I7064" s="2">
        <v>268.98007000000001</v>
      </c>
      <c r="K7064" s="2">
        <v>456.75803999999999</v>
      </c>
      <c r="L7064" s="2">
        <v>717.30273</v>
      </c>
    </row>
    <row r="7065" spans="1:12" x14ac:dyDescent="0.2">
      <c r="A7065" s="1" t="s">
        <v>126</v>
      </c>
      <c r="B7065" s="1" t="s">
        <v>28</v>
      </c>
      <c r="C7065" s="2">
        <v>0</v>
      </c>
      <c r="D7065" s="2">
        <v>0</v>
      </c>
      <c r="F7065" s="2">
        <v>0</v>
      </c>
      <c r="G7065" s="2">
        <v>0</v>
      </c>
      <c r="I7065" s="2">
        <v>0</v>
      </c>
      <c r="K7065" s="2">
        <v>27.569089999999999</v>
      </c>
      <c r="L7065" s="2">
        <v>0</v>
      </c>
    </row>
    <row r="7066" spans="1:12" x14ac:dyDescent="0.2">
      <c r="A7066" s="1" t="s">
        <v>126</v>
      </c>
      <c r="B7066" s="1" t="s">
        <v>9</v>
      </c>
      <c r="C7066" s="2">
        <v>0</v>
      </c>
      <c r="D7066" s="2">
        <v>0</v>
      </c>
      <c r="F7066" s="2">
        <v>42.046900000000001</v>
      </c>
      <c r="G7066" s="2">
        <v>42.492629999999998</v>
      </c>
      <c r="I7066" s="2">
        <v>79.093389999999999</v>
      </c>
      <c r="K7066" s="2">
        <v>153.80466999999999</v>
      </c>
      <c r="L7066" s="2">
        <v>250.62216000000001</v>
      </c>
    </row>
    <row r="7067" spans="1:12" x14ac:dyDescent="0.2">
      <c r="A7067" s="1" t="s">
        <v>126</v>
      </c>
      <c r="B7067" s="1" t="s">
        <v>27</v>
      </c>
      <c r="C7067" s="2">
        <v>0</v>
      </c>
      <c r="D7067" s="2">
        <v>0</v>
      </c>
      <c r="F7067" s="2">
        <v>247.39604</v>
      </c>
      <c r="G7067" s="2">
        <v>540.71648000000005</v>
      </c>
      <c r="I7067" s="2">
        <v>604.01588000000004</v>
      </c>
      <c r="K7067" s="2">
        <v>806.66666999999995</v>
      </c>
      <c r="L7067" s="2">
        <v>1550.94849</v>
      </c>
    </row>
    <row r="7068" spans="1:12" x14ac:dyDescent="0.2">
      <c r="A7068" s="1" t="s">
        <v>126</v>
      </c>
      <c r="B7068" s="1" t="s">
        <v>8</v>
      </c>
      <c r="C7068" s="2">
        <v>6025.5764799999997</v>
      </c>
      <c r="D7068" s="2">
        <v>0</v>
      </c>
      <c r="F7068" s="2">
        <v>39661.991529999999</v>
      </c>
      <c r="G7068" s="2">
        <v>58844.621120000003</v>
      </c>
      <c r="I7068" s="2">
        <v>75836.866450000001</v>
      </c>
      <c r="K7068" s="2">
        <v>154190.01389999999</v>
      </c>
      <c r="L7068" s="2">
        <v>259725.66654999999</v>
      </c>
    </row>
    <row r="7069" spans="1:12" x14ac:dyDescent="0.2">
      <c r="A7069" s="1" t="s">
        <v>126</v>
      </c>
      <c r="B7069" s="1" t="s">
        <v>7</v>
      </c>
      <c r="C7069" s="2">
        <v>0</v>
      </c>
      <c r="D7069" s="2">
        <v>0</v>
      </c>
      <c r="F7069" s="2">
        <v>26.019870000000001</v>
      </c>
      <c r="G7069" s="2">
        <v>98.051299999999998</v>
      </c>
      <c r="I7069" s="2">
        <v>80.003960000000006</v>
      </c>
      <c r="K7069" s="2">
        <v>257.35293999999999</v>
      </c>
      <c r="L7069" s="2">
        <v>269.17626000000001</v>
      </c>
    </row>
    <row r="7070" spans="1:12" x14ac:dyDescent="0.2">
      <c r="A7070" s="1" t="s">
        <v>126</v>
      </c>
      <c r="B7070" s="1" t="s">
        <v>26</v>
      </c>
      <c r="C7070" s="2">
        <v>0</v>
      </c>
      <c r="D7070" s="2">
        <v>0</v>
      </c>
      <c r="F7070" s="2">
        <v>22.649809999999999</v>
      </c>
      <c r="G7070" s="2">
        <v>0</v>
      </c>
      <c r="I7070" s="2">
        <v>1.89194</v>
      </c>
      <c r="K7070" s="2">
        <v>168.96583000000001</v>
      </c>
      <c r="L7070" s="2">
        <v>89.355099999999993</v>
      </c>
    </row>
    <row r="7071" spans="1:12" x14ac:dyDescent="0.2">
      <c r="A7071" s="1" t="s">
        <v>126</v>
      </c>
      <c r="B7071" s="1" t="s">
        <v>25</v>
      </c>
      <c r="C7071" s="2">
        <v>0</v>
      </c>
      <c r="D7071" s="2">
        <v>0</v>
      </c>
      <c r="F7071" s="2">
        <v>65.02</v>
      </c>
      <c r="G7071" s="2">
        <v>36.871000000000002</v>
      </c>
      <c r="I7071" s="2">
        <v>0</v>
      </c>
      <c r="K7071" s="2">
        <v>129.08374000000001</v>
      </c>
      <c r="L7071" s="2">
        <v>68.504000000000005</v>
      </c>
    </row>
    <row r="7072" spans="1:12" x14ac:dyDescent="0.2">
      <c r="A7072" s="1" t="s">
        <v>126</v>
      </c>
      <c r="B7072" s="1" t="s">
        <v>53</v>
      </c>
      <c r="C7072" s="2">
        <v>0</v>
      </c>
      <c r="D7072" s="2">
        <v>0</v>
      </c>
      <c r="F7072" s="2">
        <v>568.48308999999995</v>
      </c>
      <c r="G7072" s="2">
        <v>651.79830000000004</v>
      </c>
      <c r="I7072" s="2">
        <v>668.70988</v>
      </c>
      <c r="K7072" s="2">
        <v>2147.8869800000002</v>
      </c>
      <c r="L7072" s="2">
        <v>1988.87761</v>
      </c>
    </row>
    <row r="7073" spans="1:13" x14ac:dyDescent="0.2">
      <c r="A7073" s="1" t="s">
        <v>126</v>
      </c>
      <c r="B7073" s="1" t="s">
        <v>6</v>
      </c>
      <c r="C7073" s="2">
        <v>0</v>
      </c>
      <c r="D7073" s="2">
        <v>0</v>
      </c>
      <c r="F7073" s="2">
        <v>226.88203999999999</v>
      </c>
      <c r="G7073" s="2">
        <v>43.674750000000003</v>
      </c>
      <c r="I7073" s="2">
        <v>94.757469999999998</v>
      </c>
      <c r="K7073" s="2">
        <v>807.30915000000005</v>
      </c>
      <c r="L7073" s="2">
        <v>638.02472</v>
      </c>
    </row>
    <row r="7074" spans="1:13" x14ac:dyDescent="0.2">
      <c r="A7074" s="1" t="s">
        <v>126</v>
      </c>
      <c r="B7074" s="1" t="s">
        <v>51</v>
      </c>
      <c r="C7074" s="2">
        <v>0</v>
      </c>
      <c r="D7074" s="2">
        <v>0</v>
      </c>
      <c r="F7074" s="2">
        <v>13.76754</v>
      </c>
      <c r="G7074" s="2">
        <v>4.2205899999999996</v>
      </c>
      <c r="I7074" s="2">
        <v>0</v>
      </c>
      <c r="K7074" s="2">
        <v>48.357250000000001</v>
      </c>
      <c r="L7074" s="2">
        <v>69.011160000000004</v>
      </c>
    </row>
    <row r="7075" spans="1:13" x14ac:dyDescent="0.2">
      <c r="A7075" s="1" t="s">
        <v>126</v>
      </c>
      <c r="B7075" s="1" t="s">
        <v>48</v>
      </c>
      <c r="C7075" s="2">
        <v>0</v>
      </c>
      <c r="D7075" s="2">
        <v>0</v>
      </c>
      <c r="F7075" s="2">
        <v>0</v>
      </c>
      <c r="G7075" s="2">
        <v>0</v>
      </c>
      <c r="I7075" s="2">
        <v>124.96728</v>
      </c>
      <c r="K7075" s="2">
        <v>181.22709</v>
      </c>
      <c r="L7075" s="2">
        <v>299.70334000000003</v>
      </c>
    </row>
    <row r="7076" spans="1:13" x14ac:dyDescent="0.2">
      <c r="A7076" s="1" t="s">
        <v>126</v>
      </c>
      <c r="B7076" s="1" t="s">
        <v>5</v>
      </c>
      <c r="C7076" s="2">
        <v>0</v>
      </c>
      <c r="D7076" s="2">
        <v>0</v>
      </c>
      <c r="F7076" s="2">
        <v>729.47875999999997</v>
      </c>
      <c r="G7076" s="2">
        <v>2088.3332500000001</v>
      </c>
      <c r="I7076" s="2">
        <v>5099.4358099999999</v>
      </c>
      <c r="K7076" s="2">
        <v>3250.9387400000001</v>
      </c>
      <c r="L7076" s="2">
        <v>10510.95275</v>
      </c>
    </row>
    <row r="7077" spans="1:13" x14ac:dyDescent="0.2">
      <c r="A7077" s="1" t="s">
        <v>126</v>
      </c>
      <c r="B7077" s="1" t="s">
        <v>4</v>
      </c>
      <c r="C7077" s="2">
        <v>0</v>
      </c>
      <c r="D7077" s="2">
        <v>0</v>
      </c>
      <c r="F7077" s="2">
        <v>0</v>
      </c>
      <c r="G7077" s="2">
        <v>23.217919999999999</v>
      </c>
      <c r="I7077" s="2">
        <v>6.50047</v>
      </c>
      <c r="K7077" s="2">
        <v>177.64660000000001</v>
      </c>
      <c r="L7077" s="2">
        <v>29.718389999999999</v>
      </c>
    </row>
    <row r="7078" spans="1:13" x14ac:dyDescent="0.2">
      <c r="A7078" s="1" t="s">
        <v>126</v>
      </c>
      <c r="B7078" s="1" t="s">
        <v>45</v>
      </c>
      <c r="C7078" s="2">
        <v>0</v>
      </c>
      <c r="D7078" s="2">
        <v>0</v>
      </c>
      <c r="F7078" s="2">
        <v>0</v>
      </c>
      <c r="G7078" s="2">
        <v>33.575189999999999</v>
      </c>
      <c r="I7078" s="2">
        <v>19.619250000000001</v>
      </c>
      <c r="K7078" s="2">
        <v>53.769210000000001</v>
      </c>
      <c r="L7078" s="2">
        <v>101.78415</v>
      </c>
    </row>
    <row r="7079" spans="1:13" x14ac:dyDescent="0.2">
      <c r="A7079" s="1" t="s">
        <v>126</v>
      </c>
      <c r="B7079" s="1" t="s">
        <v>3</v>
      </c>
      <c r="C7079" s="2">
        <v>0</v>
      </c>
      <c r="D7079" s="2">
        <v>0</v>
      </c>
      <c r="F7079" s="2">
        <v>238.75337999999999</v>
      </c>
      <c r="G7079" s="2">
        <v>182.70808</v>
      </c>
      <c r="I7079" s="2">
        <v>223.59447</v>
      </c>
      <c r="K7079" s="2">
        <v>785.28769999999997</v>
      </c>
      <c r="L7079" s="2">
        <v>750.30224999999996</v>
      </c>
    </row>
    <row r="7080" spans="1:13" x14ac:dyDescent="0.2">
      <c r="A7080" s="1" t="s">
        <v>126</v>
      </c>
      <c r="B7080" s="1" t="s">
        <v>24</v>
      </c>
      <c r="C7080" s="2">
        <v>0</v>
      </c>
      <c r="D7080" s="2">
        <v>0</v>
      </c>
      <c r="F7080" s="2">
        <v>0</v>
      </c>
      <c r="G7080" s="2">
        <v>0</v>
      </c>
      <c r="I7080" s="2">
        <v>17.123719999999999</v>
      </c>
      <c r="K7080" s="2">
        <v>0</v>
      </c>
      <c r="L7080" s="2">
        <v>187.73824999999999</v>
      </c>
    </row>
    <row r="7081" spans="1:13" x14ac:dyDescent="0.2">
      <c r="A7081" s="1" t="s">
        <v>126</v>
      </c>
      <c r="B7081" s="1" t="s">
        <v>2</v>
      </c>
      <c r="C7081" s="2">
        <v>0</v>
      </c>
      <c r="D7081" s="2">
        <v>0</v>
      </c>
      <c r="F7081" s="2">
        <v>32.693219999999997</v>
      </c>
      <c r="G7081" s="2">
        <v>46.239620000000002</v>
      </c>
      <c r="I7081" s="2">
        <v>651.75387000000001</v>
      </c>
      <c r="K7081" s="2">
        <v>2318.4968800000001</v>
      </c>
      <c r="L7081" s="2">
        <v>1413.0660600000001</v>
      </c>
    </row>
    <row r="7082" spans="1:13" x14ac:dyDescent="0.2">
      <c r="A7082" s="1" t="s">
        <v>126</v>
      </c>
      <c r="B7082" s="1" t="s">
        <v>41</v>
      </c>
      <c r="C7082" s="2">
        <v>0</v>
      </c>
      <c r="D7082" s="2">
        <v>0</v>
      </c>
      <c r="F7082" s="2">
        <v>0</v>
      </c>
      <c r="G7082" s="2">
        <v>0</v>
      </c>
      <c r="I7082" s="2">
        <v>21.04036</v>
      </c>
      <c r="K7082" s="2">
        <v>0</v>
      </c>
      <c r="L7082" s="2">
        <v>21.360330000000001</v>
      </c>
    </row>
    <row r="7083" spans="1:13" x14ac:dyDescent="0.2">
      <c r="A7083" s="1" t="s">
        <v>126</v>
      </c>
      <c r="B7083" s="1" t="s">
        <v>39</v>
      </c>
      <c r="C7083" s="2">
        <v>0</v>
      </c>
      <c r="D7083" s="2">
        <v>0</v>
      </c>
      <c r="F7083" s="2">
        <v>146.66961000000001</v>
      </c>
      <c r="G7083" s="2">
        <v>336.71679</v>
      </c>
      <c r="I7083" s="2">
        <v>356.24493000000001</v>
      </c>
      <c r="K7083" s="2">
        <v>573.04489000000001</v>
      </c>
      <c r="L7083" s="2">
        <v>1148.8806999999999</v>
      </c>
    </row>
    <row r="7084" spans="1:13" x14ac:dyDescent="0.2">
      <c r="A7084" s="3" t="s">
        <v>126</v>
      </c>
      <c r="B7084" s="3" t="s">
        <v>0</v>
      </c>
      <c r="C7084" s="4">
        <v>6320.3941699999996</v>
      </c>
      <c r="D7084" s="4">
        <v>0</v>
      </c>
      <c r="E7084" s="3"/>
      <c r="F7084" s="4">
        <v>66685.777990000002</v>
      </c>
      <c r="G7084" s="4">
        <v>85296.180129999993</v>
      </c>
      <c r="H7084" s="3"/>
      <c r="I7084" s="4">
        <v>110240.67094</v>
      </c>
      <c r="J7084" s="3"/>
      <c r="K7084" s="4">
        <v>251870.53546000001</v>
      </c>
      <c r="L7084" s="4">
        <v>367524.11119000003</v>
      </c>
      <c r="M7084" s="3"/>
    </row>
    <row r="7085" spans="1:13" x14ac:dyDescent="0.2">
      <c r="A7085" s="1" t="s">
        <v>125</v>
      </c>
      <c r="B7085" s="1" t="s">
        <v>35</v>
      </c>
      <c r="C7085" s="2">
        <v>0</v>
      </c>
      <c r="D7085" s="2">
        <v>0</v>
      </c>
      <c r="F7085" s="2">
        <v>0</v>
      </c>
      <c r="G7085" s="2">
        <v>0</v>
      </c>
      <c r="I7085" s="2">
        <v>0</v>
      </c>
      <c r="K7085" s="2">
        <v>0</v>
      </c>
      <c r="L7085" s="2">
        <v>0</v>
      </c>
    </row>
    <row r="7086" spans="1:13" x14ac:dyDescent="0.2">
      <c r="A7086" s="1" t="s">
        <v>125</v>
      </c>
      <c r="B7086" s="1" t="s">
        <v>12</v>
      </c>
      <c r="C7086" s="2">
        <v>0</v>
      </c>
      <c r="D7086" s="2">
        <v>0</v>
      </c>
      <c r="F7086" s="2">
        <v>0</v>
      </c>
      <c r="G7086" s="2">
        <v>0</v>
      </c>
      <c r="I7086" s="2">
        <v>0</v>
      </c>
      <c r="K7086" s="2">
        <v>0</v>
      </c>
      <c r="L7086" s="2">
        <v>0</v>
      </c>
    </row>
    <row r="7087" spans="1:13" x14ac:dyDescent="0.2">
      <c r="A7087" s="1" t="s">
        <v>125</v>
      </c>
      <c r="B7087" s="1" t="s">
        <v>42</v>
      </c>
      <c r="C7087" s="2">
        <v>0</v>
      </c>
      <c r="D7087" s="2">
        <v>0</v>
      </c>
      <c r="F7087" s="2">
        <v>0</v>
      </c>
      <c r="G7087" s="2">
        <v>0</v>
      </c>
      <c r="I7087" s="2">
        <v>0</v>
      </c>
      <c r="K7087" s="2">
        <v>15.4038</v>
      </c>
      <c r="L7087" s="2">
        <v>13.77262</v>
      </c>
    </row>
    <row r="7088" spans="1:13" x14ac:dyDescent="0.2">
      <c r="A7088" s="3" t="s">
        <v>125</v>
      </c>
      <c r="B7088" s="3" t="s">
        <v>0</v>
      </c>
      <c r="C7088" s="4">
        <v>0</v>
      </c>
      <c r="D7088" s="4">
        <v>0</v>
      </c>
      <c r="E7088" s="3"/>
      <c r="F7088" s="4">
        <v>0</v>
      </c>
      <c r="G7088" s="4">
        <v>0</v>
      </c>
      <c r="H7088" s="3"/>
      <c r="I7088" s="4">
        <v>0</v>
      </c>
      <c r="J7088" s="3"/>
      <c r="K7088" s="4">
        <v>15.4038</v>
      </c>
      <c r="L7088" s="4">
        <v>13.77262</v>
      </c>
      <c r="M7088" s="3"/>
    </row>
    <row r="7089" spans="1:12" x14ac:dyDescent="0.2">
      <c r="A7089" s="1" t="s">
        <v>124</v>
      </c>
      <c r="B7089" s="1" t="s">
        <v>21</v>
      </c>
      <c r="C7089" s="2">
        <v>0</v>
      </c>
      <c r="D7089" s="2">
        <v>0</v>
      </c>
      <c r="F7089" s="2">
        <v>112.096</v>
      </c>
      <c r="G7089" s="2">
        <v>211.65</v>
      </c>
      <c r="I7089" s="2">
        <v>187.24306999999999</v>
      </c>
      <c r="K7089" s="2">
        <v>244.01439999999999</v>
      </c>
      <c r="L7089" s="2">
        <v>453.04307</v>
      </c>
    </row>
    <row r="7090" spans="1:12" x14ac:dyDescent="0.2">
      <c r="A7090" s="1" t="s">
        <v>124</v>
      </c>
      <c r="B7090" s="1" t="s">
        <v>36</v>
      </c>
      <c r="C7090" s="2">
        <v>0</v>
      </c>
      <c r="D7090" s="2">
        <v>0</v>
      </c>
      <c r="F7090" s="2">
        <v>0</v>
      </c>
      <c r="G7090" s="2">
        <v>0</v>
      </c>
      <c r="I7090" s="2">
        <v>0</v>
      </c>
      <c r="K7090" s="2">
        <v>0</v>
      </c>
      <c r="L7090" s="2">
        <v>0</v>
      </c>
    </row>
    <row r="7091" spans="1:12" x14ac:dyDescent="0.2">
      <c r="A7091" s="1" t="s">
        <v>124</v>
      </c>
      <c r="B7091" s="1" t="s">
        <v>68</v>
      </c>
      <c r="C7091" s="2">
        <v>0</v>
      </c>
      <c r="D7091" s="2">
        <v>0</v>
      </c>
      <c r="F7091" s="2">
        <v>0</v>
      </c>
      <c r="G7091" s="2">
        <v>0</v>
      </c>
      <c r="I7091" s="2">
        <v>0</v>
      </c>
      <c r="K7091" s="2">
        <v>0</v>
      </c>
      <c r="L7091" s="2">
        <v>0</v>
      </c>
    </row>
    <row r="7092" spans="1:12" x14ac:dyDescent="0.2">
      <c r="A7092" s="1" t="s">
        <v>124</v>
      </c>
      <c r="B7092" s="1" t="s">
        <v>20</v>
      </c>
      <c r="C7092" s="2">
        <v>0.10993</v>
      </c>
      <c r="D7092" s="2">
        <v>0</v>
      </c>
      <c r="F7092" s="2">
        <v>1033.3955000000001</v>
      </c>
      <c r="G7092" s="2">
        <v>485.16233</v>
      </c>
      <c r="I7092" s="2">
        <v>637.52872000000002</v>
      </c>
      <c r="K7092" s="2">
        <v>4896.0412100000003</v>
      </c>
      <c r="L7092" s="2">
        <v>2058.8178899999998</v>
      </c>
    </row>
    <row r="7093" spans="1:12" x14ac:dyDescent="0.2">
      <c r="A7093" s="1" t="s">
        <v>124</v>
      </c>
      <c r="B7093" s="1" t="s">
        <v>35</v>
      </c>
      <c r="C7093" s="2">
        <v>0</v>
      </c>
      <c r="D7093" s="2">
        <v>0</v>
      </c>
      <c r="F7093" s="2">
        <v>3.6749999999999998</v>
      </c>
      <c r="G7093" s="2">
        <v>0</v>
      </c>
      <c r="I7093" s="2">
        <v>0</v>
      </c>
      <c r="K7093" s="2">
        <v>99.567920000000001</v>
      </c>
      <c r="L7093" s="2">
        <v>0</v>
      </c>
    </row>
    <row r="7094" spans="1:12" x14ac:dyDescent="0.2">
      <c r="A7094" s="1" t="s">
        <v>124</v>
      </c>
      <c r="B7094" s="1" t="s">
        <v>34</v>
      </c>
      <c r="C7094" s="2">
        <v>0</v>
      </c>
      <c r="D7094" s="2">
        <v>0</v>
      </c>
      <c r="F7094" s="2">
        <v>0</v>
      </c>
      <c r="G7094" s="2">
        <v>0</v>
      </c>
      <c r="I7094" s="2">
        <v>0</v>
      </c>
      <c r="K7094" s="2">
        <v>0</v>
      </c>
      <c r="L7094" s="2">
        <v>0</v>
      </c>
    </row>
    <row r="7095" spans="1:12" x14ac:dyDescent="0.2">
      <c r="A7095" s="1" t="s">
        <v>124</v>
      </c>
      <c r="B7095" s="1" t="s">
        <v>63</v>
      </c>
      <c r="C7095" s="2">
        <v>0</v>
      </c>
      <c r="D7095" s="2">
        <v>0</v>
      </c>
      <c r="F7095" s="2">
        <v>0</v>
      </c>
      <c r="G7095" s="2">
        <v>92.089799999999997</v>
      </c>
      <c r="I7095" s="2">
        <v>46.142180000000003</v>
      </c>
      <c r="K7095" s="2">
        <v>0</v>
      </c>
      <c r="L7095" s="2">
        <v>156.97448</v>
      </c>
    </row>
    <row r="7096" spans="1:12" x14ac:dyDescent="0.2">
      <c r="A7096" s="1" t="s">
        <v>124</v>
      </c>
      <c r="B7096" s="1" t="s">
        <v>19</v>
      </c>
      <c r="C7096" s="2">
        <v>0</v>
      </c>
      <c r="D7096" s="2">
        <v>0</v>
      </c>
      <c r="F7096" s="2">
        <v>107.84415</v>
      </c>
      <c r="G7096" s="2">
        <v>125.22512</v>
      </c>
      <c r="I7096" s="2">
        <v>52.74465</v>
      </c>
      <c r="K7096" s="2">
        <v>326.73029000000002</v>
      </c>
      <c r="L7096" s="2">
        <v>539.07871</v>
      </c>
    </row>
    <row r="7097" spans="1:12" x14ac:dyDescent="0.2">
      <c r="A7097" s="1" t="s">
        <v>124</v>
      </c>
      <c r="B7097" s="1" t="s">
        <v>62</v>
      </c>
      <c r="C7097" s="2">
        <v>0</v>
      </c>
      <c r="D7097" s="2">
        <v>0</v>
      </c>
      <c r="F7097" s="2">
        <v>0</v>
      </c>
      <c r="G7097" s="2">
        <v>0</v>
      </c>
      <c r="I7097" s="2">
        <v>0</v>
      </c>
      <c r="K7097" s="2">
        <v>106.6</v>
      </c>
      <c r="L7097" s="2">
        <v>126.17</v>
      </c>
    </row>
    <row r="7098" spans="1:12" x14ac:dyDescent="0.2">
      <c r="A7098" s="1" t="s">
        <v>124</v>
      </c>
      <c r="B7098" s="1" t="s">
        <v>71</v>
      </c>
      <c r="C7098" s="2">
        <v>0</v>
      </c>
      <c r="D7098" s="2">
        <v>0</v>
      </c>
      <c r="F7098" s="2">
        <v>514.28341999999998</v>
      </c>
      <c r="G7098" s="2">
        <v>525.82219999999995</v>
      </c>
      <c r="I7098" s="2">
        <v>457.17599999999999</v>
      </c>
      <c r="K7098" s="2">
        <v>4381.2274200000002</v>
      </c>
      <c r="L7098" s="2">
        <v>2326.8188599999999</v>
      </c>
    </row>
    <row r="7099" spans="1:12" x14ac:dyDescent="0.2">
      <c r="A7099" s="1" t="s">
        <v>124</v>
      </c>
      <c r="B7099" s="1" t="s">
        <v>18</v>
      </c>
      <c r="C7099" s="2">
        <v>0</v>
      </c>
      <c r="D7099" s="2">
        <v>0</v>
      </c>
      <c r="F7099" s="2">
        <v>86.94</v>
      </c>
      <c r="G7099" s="2">
        <v>11.808999999999999</v>
      </c>
      <c r="I7099" s="2">
        <v>28.19068</v>
      </c>
      <c r="K7099" s="2">
        <v>86.94</v>
      </c>
      <c r="L7099" s="2">
        <v>153.91918000000001</v>
      </c>
    </row>
    <row r="7100" spans="1:12" x14ac:dyDescent="0.2">
      <c r="A7100" s="1" t="s">
        <v>124</v>
      </c>
      <c r="B7100" s="1" t="s">
        <v>61</v>
      </c>
      <c r="C7100" s="2">
        <v>0</v>
      </c>
      <c r="D7100" s="2">
        <v>0</v>
      </c>
      <c r="F7100" s="2">
        <v>0</v>
      </c>
      <c r="G7100" s="2">
        <v>0</v>
      </c>
      <c r="I7100" s="2">
        <v>0</v>
      </c>
      <c r="K7100" s="2">
        <v>30.869789999999998</v>
      </c>
      <c r="L7100" s="2">
        <v>0</v>
      </c>
    </row>
    <row r="7101" spans="1:12" x14ac:dyDescent="0.2">
      <c r="A7101" s="1" t="s">
        <v>124</v>
      </c>
      <c r="B7101" s="1" t="s">
        <v>17</v>
      </c>
      <c r="C7101" s="2">
        <v>0</v>
      </c>
      <c r="D7101" s="2">
        <v>0</v>
      </c>
      <c r="F7101" s="2">
        <v>0</v>
      </c>
      <c r="G7101" s="2">
        <v>0</v>
      </c>
      <c r="I7101" s="2">
        <v>0</v>
      </c>
      <c r="K7101" s="2">
        <v>0</v>
      </c>
      <c r="L7101" s="2">
        <v>3.5259999999999998</v>
      </c>
    </row>
    <row r="7102" spans="1:12" x14ac:dyDescent="0.2">
      <c r="A7102" s="1" t="s">
        <v>124</v>
      </c>
      <c r="B7102" s="1" t="s">
        <v>32</v>
      </c>
      <c r="C7102" s="2">
        <v>0</v>
      </c>
      <c r="D7102" s="2">
        <v>0</v>
      </c>
      <c r="F7102" s="2">
        <v>5.8</v>
      </c>
      <c r="G7102" s="2">
        <v>0</v>
      </c>
      <c r="I7102" s="2">
        <v>0</v>
      </c>
      <c r="K7102" s="2">
        <v>5.8</v>
      </c>
      <c r="L7102" s="2">
        <v>0</v>
      </c>
    </row>
    <row r="7103" spans="1:12" x14ac:dyDescent="0.2">
      <c r="A7103" s="1" t="s">
        <v>124</v>
      </c>
      <c r="B7103" s="1" t="s">
        <v>16</v>
      </c>
      <c r="C7103" s="2">
        <v>0</v>
      </c>
      <c r="D7103" s="2">
        <v>0</v>
      </c>
      <c r="F7103" s="2">
        <v>0</v>
      </c>
      <c r="G7103" s="2">
        <v>16.425000000000001</v>
      </c>
      <c r="I7103" s="2">
        <v>0</v>
      </c>
      <c r="K7103" s="2">
        <v>0</v>
      </c>
      <c r="L7103" s="2">
        <v>16.425000000000001</v>
      </c>
    </row>
    <row r="7104" spans="1:12" x14ac:dyDescent="0.2">
      <c r="A7104" s="1" t="s">
        <v>124</v>
      </c>
      <c r="B7104" s="1" t="s">
        <v>58</v>
      </c>
      <c r="C7104" s="2">
        <v>0</v>
      </c>
      <c r="D7104" s="2">
        <v>0</v>
      </c>
      <c r="F7104" s="2">
        <v>399.3</v>
      </c>
      <c r="G7104" s="2">
        <v>61.73171</v>
      </c>
      <c r="I7104" s="2">
        <v>134.79310000000001</v>
      </c>
      <c r="K7104" s="2">
        <v>599.37782000000004</v>
      </c>
      <c r="L7104" s="2">
        <v>258.58881000000002</v>
      </c>
    </row>
    <row r="7105" spans="1:12" x14ac:dyDescent="0.2">
      <c r="A7105" s="1" t="s">
        <v>124</v>
      </c>
      <c r="B7105" s="1" t="s">
        <v>15</v>
      </c>
      <c r="C7105" s="2">
        <v>0</v>
      </c>
      <c r="D7105" s="2">
        <v>0</v>
      </c>
      <c r="F7105" s="2">
        <v>0</v>
      </c>
      <c r="G7105" s="2">
        <v>0</v>
      </c>
      <c r="I7105" s="2">
        <v>0</v>
      </c>
      <c r="K7105" s="2">
        <v>29.970210000000002</v>
      </c>
      <c r="L7105" s="2">
        <v>0</v>
      </c>
    </row>
    <row r="7106" spans="1:12" x14ac:dyDescent="0.2">
      <c r="A7106" s="1" t="s">
        <v>124</v>
      </c>
      <c r="B7106" s="1" t="s">
        <v>14</v>
      </c>
      <c r="C7106" s="2">
        <v>0</v>
      </c>
      <c r="D7106" s="2">
        <v>0</v>
      </c>
      <c r="F7106" s="2">
        <v>2642.4420599999999</v>
      </c>
      <c r="G7106" s="2">
        <v>4681.03078</v>
      </c>
      <c r="I7106" s="2">
        <v>3323.5626200000002</v>
      </c>
      <c r="K7106" s="2">
        <v>10022.576279999999</v>
      </c>
      <c r="L7106" s="2">
        <v>14909.806570000001</v>
      </c>
    </row>
    <row r="7107" spans="1:12" x14ac:dyDescent="0.2">
      <c r="A7107" s="1" t="s">
        <v>124</v>
      </c>
      <c r="B7107" s="1" t="s">
        <v>13</v>
      </c>
      <c r="C7107" s="2">
        <v>0</v>
      </c>
      <c r="D7107" s="2">
        <v>0</v>
      </c>
      <c r="F7107" s="2">
        <v>0</v>
      </c>
      <c r="G7107" s="2">
        <v>7</v>
      </c>
      <c r="I7107" s="2">
        <v>0</v>
      </c>
      <c r="K7107" s="2">
        <v>113.95513</v>
      </c>
      <c r="L7107" s="2">
        <v>7</v>
      </c>
    </row>
    <row r="7108" spans="1:12" x14ac:dyDescent="0.2">
      <c r="A7108" s="1" t="s">
        <v>124</v>
      </c>
      <c r="B7108" s="1" t="s">
        <v>56</v>
      </c>
      <c r="C7108" s="2">
        <v>0</v>
      </c>
      <c r="D7108" s="2">
        <v>0</v>
      </c>
      <c r="F7108" s="2">
        <v>0</v>
      </c>
      <c r="G7108" s="2">
        <v>34.465000000000003</v>
      </c>
      <c r="I7108" s="2">
        <v>0</v>
      </c>
      <c r="K7108" s="2">
        <v>0</v>
      </c>
      <c r="L7108" s="2">
        <v>34.465000000000003</v>
      </c>
    </row>
    <row r="7109" spans="1:12" x14ac:dyDescent="0.2">
      <c r="A7109" s="1" t="s">
        <v>124</v>
      </c>
      <c r="B7109" s="1" t="s">
        <v>12</v>
      </c>
      <c r="C7109" s="2">
        <v>0</v>
      </c>
      <c r="D7109" s="2">
        <v>0</v>
      </c>
      <c r="F7109" s="2">
        <v>1890.4855399999999</v>
      </c>
      <c r="G7109" s="2">
        <v>2645.0199200000002</v>
      </c>
      <c r="I7109" s="2">
        <v>2151.65805</v>
      </c>
      <c r="K7109" s="2">
        <v>6881.5316599999996</v>
      </c>
      <c r="L7109" s="2">
        <v>9674.6997800000008</v>
      </c>
    </row>
    <row r="7110" spans="1:12" x14ac:dyDescent="0.2">
      <c r="A7110" s="1" t="s">
        <v>124</v>
      </c>
      <c r="B7110" s="1" t="s">
        <v>11</v>
      </c>
      <c r="C7110" s="2">
        <v>0</v>
      </c>
      <c r="D7110" s="2">
        <v>0</v>
      </c>
      <c r="F7110" s="2">
        <v>1178.0546999999999</v>
      </c>
      <c r="G7110" s="2">
        <v>428.72748999999999</v>
      </c>
      <c r="I7110" s="2">
        <v>523.96097999999995</v>
      </c>
      <c r="K7110" s="2">
        <v>2514.9940999999999</v>
      </c>
      <c r="L7110" s="2">
        <v>1325.5534299999999</v>
      </c>
    </row>
    <row r="7111" spans="1:12" x14ac:dyDescent="0.2">
      <c r="A7111" s="1" t="s">
        <v>124</v>
      </c>
      <c r="B7111" s="1" t="s">
        <v>55</v>
      </c>
      <c r="C7111" s="2">
        <v>0</v>
      </c>
      <c r="D7111" s="2">
        <v>0</v>
      </c>
      <c r="F7111" s="2">
        <v>0</v>
      </c>
      <c r="G7111" s="2">
        <v>96.698160000000001</v>
      </c>
      <c r="I7111" s="2">
        <v>0</v>
      </c>
      <c r="K7111" s="2">
        <v>0</v>
      </c>
      <c r="L7111" s="2">
        <v>109.95398</v>
      </c>
    </row>
    <row r="7112" spans="1:12" x14ac:dyDescent="0.2">
      <c r="A7112" s="1" t="s">
        <v>124</v>
      </c>
      <c r="B7112" s="1" t="s">
        <v>30</v>
      </c>
      <c r="C7112" s="2">
        <v>0</v>
      </c>
      <c r="D7112" s="2">
        <v>0</v>
      </c>
      <c r="F7112" s="2">
        <v>0</v>
      </c>
      <c r="G7112" s="2">
        <v>0</v>
      </c>
      <c r="I7112" s="2">
        <v>164.61945</v>
      </c>
      <c r="K7112" s="2">
        <v>260.12139999999999</v>
      </c>
      <c r="L7112" s="2">
        <v>183.65919</v>
      </c>
    </row>
    <row r="7113" spans="1:12" x14ac:dyDescent="0.2">
      <c r="A7113" s="1" t="s">
        <v>124</v>
      </c>
      <c r="B7113" s="1" t="s">
        <v>10</v>
      </c>
      <c r="C7113" s="2">
        <v>0</v>
      </c>
      <c r="D7113" s="2">
        <v>0</v>
      </c>
      <c r="F7113" s="2">
        <v>112.43702</v>
      </c>
      <c r="G7113" s="2">
        <v>50.999000000000002</v>
      </c>
      <c r="I7113" s="2">
        <v>0</v>
      </c>
      <c r="K7113" s="2">
        <v>390.14857000000001</v>
      </c>
      <c r="L7113" s="2">
        <v>132.09820999999999</v>
      </c>
    </row>
    <row r="7114" spans="1:12" x14ac:dyDescent="0.2">
      <c r="A7114" s="1" t="s">
        <v>124</v>
      </c>
      <c r="B7114" s="1" t="s">
        <v>75</v>
      </c>
      <c r="C7114" s="2">
        <v>0</v>
      </c>
      <c r="D7114" s="2">
        <v>0</v>
      </c>
      <c r="F7114" s="2">
        <v>0</v>
      </c>
      <c r="G7114" s="2">
        <v>0</v>
      </c>
      <c r="I7114" s="2">
        <v>25.596889999999998</v>
      </c>
      <c r="K7114" s="2">
        <v>0</v>
      </c>
      <c r="L7114" s="2">
        <v>25.596889999999998</v>
      </c>
    </row>
    <row r="7115" spans="1:12" x14ac:dyDescent="0.2">
      <c r="A7115" s="1" t="s">
        <v>124</v>
      </c>
      <c r="B7115" s="1" t="s">
        <v>28</v>
      </c>
      <c r="C7115" s="2">
        <v>0</v>
      </c>
      <c r="D7115" s="2">
        <v>0</v>
      </c>
      <c r="F7115" s="2">
        <v>52.5</v>
      </c>
      <c r="G7115" s="2">
        <v>0</v>
      </c>
      <c r="I7115" s="2">
        <v>0</v>
      </c>
      <c r="K7115" s="2">
        <v>52.5</v>
      </c>
      <c r="L7115" s="2">
        <v>0</v>
      </c>
    </row>
    <row r="7116" spans="1:12" x14ac:dyDescent="0.2">
      <c r="A7116" s="1" t="s">
        <v>124</v>
      </c>
      <c r="B7116" s="1" t="s">
        <v>9</v>
      </c>
      <c r="C7116" s="2">
        <v>0</v>
      </c>
      <c r="D7116" s="2">
        <v>0</v>
      </c>
      <c r="F7116" s="2">
        <v>0</v>
      </c>
      <c r="G7116" s="2">
        <v>117.66292</v>
      </c>
      <c r="I7116" s="2">
        <v>0</v>
      </c>
      <c r="K7116" s="2">
        <v>0</v>
      </c>
      <c r="L7116" s="2">
        <v>117.66292</v>
      </c>
    </row>
    <row r="7117" spans="1:12" x14ac:dyDescent="0.2">
      <c r="A7117" s="1" t="s">
        <v>124</v>
      </c>
      <c r="B7117" s="1" t="s">
        <v>8</v>
      </c>
      <c r="C7117" s="2">
        <v>0</v>
      </c>
      <c r="D7117" s="2">
        <v>0</v>
      </c>
      <c r="F7117" s="2">
        <v>0</v>
      </c>
      <c r="G7117" s="2">
        <v>267.44537000000003</v>
      </c>
      <c r="I7117" s="2">
        <v>0</v>
      </c>
      <c r="K7117" s="2">
        <v>75.374769999999998</v>
      </c>
      <c r="L7117" s="2">
        <v>441.47640000000001</v>
      </c>
    </row>
    <row r="7118" spans="1:12" x14ac:dyDescent="0.2">
      <c r="A7118" s="1" t="s">
        <v>124</v>
      </c>
      <c r="B7118" s="1" t="s">
        <v>7</v>
      </c>
      <c r="C7118" s="2">
        <v>0</v>
      </c>
      <c r="D7118" s="2">
        <v>0</v>
      </c>
      <c r="F7118" s="2">
        <v>407.86579999999998</v>
      </c>
      <c r="G7118" s="2">
        <v>729.73947999999996</v>
      </c>
      <c r="I7118" s="2">
        <v>206.14599999999999</v>
      </c>
      <c r="K7118" s="2">
        <v>2287.6419700000001</v>
      </c>
      <c r="L7118" s="2">
        <v>1680.54483</v>
      </c>
    </row>
    <row r="7119" spans="1:12" x14ac:dyDescent="0.2">
      <c r="A7119" s="1" t="s">
        <v>124</v>
      </c>
      <c r="B7119" s="1" t="s">
        <v>26</v>
      </c>
      <c r="C7119" s="2">
        <v>0</v>
      </c>
      <c r="D7119" s="2">
        <v>0</v>
      </c>
      <c r="F7119" s="2">
        <v>0</v>
      </c>
      <c r="G7119" s="2">
        <v>0</v>
      </c>
      <c r="I7119" s="2">
        <v>8.8658599999999996</v>
      </c>
      <c r="K7119" s="2">
        <v>0</v>
      </c>
      <c r="L7119" s="2">
        <v>8.8658599999999996</v>
      </c>
    </row>
    <row r="7120" spans="1:12" x14ac:dyDescent="0.2">
      <c r="A7120" s="1" t="s">
        <v>124</v>
      </c>
      <c r="B7120" s="1" t="s">
        <v>53</v>
      </c>
      <c r="C7120" s="2">
        <v>0</v>
      </c>
      <c r="D7120" s="2">
        <v>0</v>
      </c>
      <c r="F7120" s="2">
        <v>37.136400000000002</v>
      </c>
      <c r="G7120" s="2">
        <v>0</v>
      </c>
      <c r="I7120" s="2">
        <v>0</v>
      </c>
      <c r="K7120" s="2">
        <v>219.99359000000001</v>
      </c>
      <c r="L7120" s="2">
        <v>37.545999999999999</v>
      </c>
    </row>
    <row r="7121" spans="1:13" x14ac:dyDescent="0.2">
      <c r="A7121" s="1" t="s">
        <v>124</v>
      </c>
      <c r="B7121" s="1" t="s">
        <v>52</v>
      </c>
      <c r="C7121" s="2">
        <v>0</v>
      </c>
      <c r="D7121" s="2">
        <v>0</v>
      </c>
      <c r="F7121" s="2">
        <v>0</v>
      </c>
      <c r="G7121" s="2">
        <v>0</v>
      </c>
      <c r="I7121" s="2">
        <v>0</v>
      </c>
      <c r="K7121" s="2">
        <v>0</v>
      </c>
      <c r="L7121" s="2">
        <v>0</v>
      </c>
    </row>
    <row r="7122" spans="1:13" x14ac:dyDescent="0.2">
      <c r="A7122" s="1" t="s">
        <v>124</v>
      </c>
      <c r="B7122" s="1" t="s">
        <v>6</v>
      </c>
      <c r="C7122" s="2">
        <v>0</v>
      </c>
      <c r="D7122" s="2">
        <v>0</v>
      </c>
      <c r="F7122" s="2">
        <v>43.232640000000004</v>
      </c>
      <c r="G7122" s="2">
        <v>562.49004000000002</v>
      </c>
      <c r="I7122" s="2">
        <v>1090.34844</v>
      </c>
      <c r="K7122" s="2">
        <v>7532.2246400000004</v>
      </c>
      <c r="L7122" s="2">
        <v>2381.0924799999998</v>
      </c>
    </row>
    <row r="7123" spans="1:13" x14ac:dyDescent="0.2">
      <c r="A7123" s="1" t="s">
        <v>124</v>
      </c>
      <c r="B7123" s="1" t="s">
        <v>50</v>
      </c>
      <c r="C7123" s="2">
        <v>0</v>
      </c>
      <c r="D7123" s="2">
        <v>0</v>
      </c>
      <c r="F7123" s="2">
        <v>21.75</v>
      </c>
      <c r="G7123" s="2">
        <v>4.2</v>
      </c>
      <c r="I7123" s="2">
        <v>112.6</v>
      </c>
      <c r="K7123" s="2">
        <v>54.475000000000001</v>
      </c>
      <c r="L7123" s="2">
        <v>259.11500000000001</v>
      </c>
    </row>
    <row r="7124" spans="1:13" x14ac:dyDescent="0.2">
      <c r="A7124" s="1" t="s">
        <v>124</v>
      </c>
      <c r="B7124" s="1" t="s">
        <v>5</v>
      </c>
      <c r="C7124" s="2">
        <v>0</v>
      </c>
      <c r="D7124" s="2">
        <v>0</v>
      </c>
      <c r="F7124" s="2">
        <v>45.119250000000001</v>
      </c>
      <c r="G7124" s="2">
        <v>5.3074300000000001</v>
      </c>
      <c r="I7124" s="2">
        <v>26.533249999999999</v>
      </c>
      <c r="K7124" s="2">
        <v>45.119250000000001</v>
      </c>
      <c r="L7124" s="2">
        <v>31.840679999999999</v>
      </c>
    </row>
    <row r="7125" spans="1:13" x14ac:dyDescent="0.2">
      <c r="A7125" s="1" t="s">
        <v>124</v>
      </c>
      <c r="B7125" s="1" t="s">
        <v>4</v>
      </c>
      <c r="C7125" s="2">
        <v>0</v>
      </c>
      <c r="D7125" s="2">
        <v>0</v>
      </c>
      <c r="F7125" s="2">
        <v>2.1049000000000002</v>
      </c>
      <c r="G7125" s="2">
        <v>0</v>
      </c>
      <c r="I7125" s="2">
        <v>283.39400000000001</v>
      </c>
      <c r="K7125" s="2">
        <v>2.8969</v>
      </c>
      <c r="L7125" s="2">
        <v>566.61099999999999</v>
      </c>
    </row>
    <row r="7126" spans="1:13" x14ac:dyDescent="0.2">
      <c r="A7126" s="1" t="s">
        <v>124</v>
      </c>
      <c r="B7126" s="1" t="s">
        <v>44</v>
      </c>
      <c r="C7126" s="2">
        <v>0</v>
      </c>
      <c r="D7126" s="2">
        <v>0</v>
      </c>
      <c r="F7126" s="2">
        <v>0</v>
      </c>
      <c r="G7126" s="2">
        <v>39.534840000000003</v>
      </c>
      <c r="I7126" s="2">
        <v>0</v>
      </c>
      <c r="K7126" s="2">
        <v>0</v>
      </c>
      <c r="L7126" s="2">
        <v>60.565089999999998</v>
      </c>
    </row>
    <row r="7127" spans="1:13" x14ac:dyDescent="0.2">
      <c r="A7127" s="1" t="s">
        <v>124</v>
      </c>
      <c r="B7127" s="1" t="s">
        <v>43</v>
      </c>
      <c r="C7127" s="2">
        <v>0</v>
      </c>
      <c r="D7127" s="2">
        <v>0</v>
      </c>
      <c r="F7127" s="2">
        <v>32.4</v>
      </c>
      <c r="G7127" s="2">
        <v>0</v>
      </c>
      <c r="I7127" s="2">
        <v>0</v>
      </c>
      <c r="K7127" s="2">
        <v>86.444999999999993</v>
      </c>
      <c r="L7127" s="2">
        <v>0</v>
      </c>
    </row>
    <row r="7128" spans="1:13" x14ac:dyDescent="0.2">
      <c r="A7128" s="1" t="s">
        <v>124</v>
      </c>
      <c r="B7128" s="1" t="s">
        <v>74</v>
      </c>
      <c r="C7128" s="2">
        <v>0</v>
      </c>
      <c r="D7128" s="2">
        <v>0</v>
      </c>
      <c r="F7128" s="2">
        <v>0</v>
      </c>
      <c r="G7128" s="2">
        <v>0</v>
      </c>
      <c r="I7128" s="2">
        <v>20.354310000000002</v>
      </c>
      <c r="K7128" s="2">
        <v>0</v>
      </c>
      <c r="L7128" s="2">
        <v>20.354310000000002</v>
      </c>
    </row>
    <row r="7129" spans="1:13" x14ac:dyDescent="0.2">
      <c r="A7129" s="1" t="s">
        <v>124</v>
      </c>
      <c r="B7129" s="1" t="s">
        <v>3</v>
      </c>
      <c r="C7129" s="2">
        <v>0</v>
      </c>
      <c r="D7129" s="2">
        <v>0</v>
      </c>
      <c r="F7129" s="2">
        <v>9.4612499999999997</v>
      </c>
      <c r="G7129" s="2">
        <v>205.77197000000001</v>
      </c>
      <c r="I7129" s="2">
        <v>65.400000000000006</v>
      </c>
      <c r="K7129" s="2">
        <v>115.12214</v>
      </c>
      <c r="L7129" s="2">
        <v>582.74197000000004</v>
      </c>
    </row>
    <row r="7130" spans="1:13" x14ac:dyDescent="0.2">
      <c r="A7130" s="1" t="s">
        <v>124</v>
      </c>
      <c r="B7130" s="1" t="s">
        <v>42</v>
      </c>
      <c r="C7130" s="2">
        <v>0</v>
      </c>
      <c r="D7130" s="2">
        <v>0</v>
      </c>
      <c r="F7130" s="2">
        <v>0</v>
      </c>
      <c r="G7130" s="2">
        <v>0</v>
      </c>
      <c r="I7130" s="2">
        <v>0</v>
      </c>
      <c r="K7130" s="2">
        <v>0</v>
      </c>
      <c r="L7130" s="2">
        <v>37.72871</v>
      </c>
    </row>
    <row r="7131" spans="1:13" x14ac:dyDescent="0.2">
      <c r="A7131" s="1" t="s">
        <v>124</v>
      </c>
      <c r="B7131" s="1" t="s">
        <v>40</v>
      </c>
      <c r="C7131" s="2">
        <v>0</v>
      </c>
      <c r="D7131" s="2">
        <v>0</v>
      </c>
      <c r="F7131" s="2">
        <v>0</v>
      </c>
      <c r="G7131" s="2">
        <v>0</v>
      </c>
      <c r="I7131" s="2">
        <v>0</v>
      </c>
      <c r="K7131" s="2">
        <v>0</v>
      </c>
      <c r="L7131" s="2">
        <v>9.3949999999999996</v>
      </c>
    </row>
    <row r="7132" spans="1:13" x14ac:dyDescent="0.2">
      <c r="A7132" s="3" t="s">
        <v>124</v>
      </c>
      <c r="B7132" s="3" t="s">
        <v>0</v>
      </c>
      <c r="C7132" s="4">
        <v>0.10993</v>
      </c>
      <c r="D7132" s="4">
        <v>0</v>
      </c>
      <c r="E7132" s="3"/>
      <c r="F7132" s="4">
        <v>8738.3236300000008</v>
      </c>
      <c r="G7132" s="4">
        <v>11406.00756</v>
      </c>
      <c r="H7132" s="3"/>
      <c r="I7132" s="4">
        <v>9546.8582499999993</v>
      </c>
      <c r="J7132" s="3"/>
      <c r="K7132" s="4">
        <v>41462.259460000001</v>
      </c>
      <c r="L7132" s="4">
        <v>38731.7353</v>
      </c>
      <c r="M7132" s="3"/>
    </row>
    <row r="7133" spans="1:13" x14ac:dyDescent="0.2">
      <c r="A7133" s="1" t="s">
        <v>123</v>
      </c>
      <c r="B7133" s="1" t="s">
        <v>21</v>
      </c>
      <c r="C7133" s="2">
        <v>0</v>
      </c>
      <c r="D7133" s="2">
        <v>0</v>
      </c>
      <c r="F7133" s="2">
        <v>174.00681</v>
      </c>
      <c r="G7133" s="2">
        <v>576.91975000000002</v>
      </c>
      <c r="I7133" s="2">
        <v>334.89134999999999</v>
      </c>
      <c r="K7133" s="2">
        <v>346.64661999999998</v>
      </c>
      <c r="L7133" s="2">
        <v>1020.00054</v>
      </c>
    </row>
    <row r="7134" spans="1:13" x14ac:dyDescent="0.2">
      <c r="A7134" s="1" t="s">
        <v>123</v>
      </c>
      <c r="B7134" s="1" t="s">
        <v>69</v>
      </c>
      <c r="C7134" s="2">
        <v>0</v>
      </c>
      <c r="D7134" s="2">
        <v>0</v>
      </c>
      <c r="F7134" s="2">
        <v>0</v>
      </c>
      <c r="G7134" s="2">
        <v>0</v>
      </c>
      <c r="I7134" s="2">
        <v>0</v>
      </c>
      <c r="K7134" s="2">
        <v>0</v>
      </c>
      <c r="L7134" s="2">
        <v>0</v>
      </c>
    </row>
    <row r="7135" spans="1:13" x14ac:dyDescent="0.2">
      <c r="A7135" s="1" t="s">
        <v>123</v>
      </c>
      <c r="B7135" s="1" t="s">
        <v>36</v>
      </c>
      <c r="C7135" s="2">
        <v>0</v>
      </c>
      <c r="D7135" s="2">
        <v>0</v>
      </c>
      <c r="F7135" s="2">
        <v>0</v>
      </c>
      <c r="G7135" s="2">
        <v>0</v>
      </c>
      <c r="I7135" s="2">
        <v>0</v>
      </c>
      <c r="K7135" s="2">
        <v>0</v>
      </c>
      <c r="L7135" s="2">
        <v>0</v>
      </c>
    </row>
    <row r="7136" spans="1:13" x14ac:dyDescent="0.2">
      <c r="A7136" s="1" t="s">
        <v>123</v>
      </c>
      <c r="B7136" s="1" t="s">
        <v>20</v>
      </c>
      <c r="C7136" s="2">
        <v>0</v>
      </c>
      <c r="D7136" s="2">
        <v>0</v>
      </c>
      <c r="F7136" s="2">
        <v>101.22751</v>
      </c>
      <c r="G7136" s="2">
        <v>372.14623999999998</v>
      </c>
      <c r="I7136" s="2">
        <v>234.27358000000001</v>
      </c>
      <c r="K7136" s="2">
        <v>1059.03069</v>
      </c>
      <c r="L7136" s="2">
        <v>1142.5026399999999</v>
      </c>
    </row>
    <row r="7137" spans="1:12" x14ac:dyDescent="0.2">
      <c r="A7137" s="1" t="s">
        <v>123</v>
      </c>
      <c r="B7137" s="1" t="s">
        <v>35</v>
      </c>
      <c r="C7137" s="2">
        <v>0</v>
      </c>
      <c r="D7137" s="2">
        <v>0</v>
      </c>
      <c r="F7137" s="2">
        <v>37.735469999999999</v>
      </c>
      <c r="G7137" s="2">
        <v>20.6584</v>
      </c>
      <c r="I7137" s="2">
        <v>0</v>
      </c>
      <c r="K7137" s="2">
        <v>85.315219999999997</v>
      </c>
      <c r="L7137" s="2">
        <v>37.176009999999998</v>
      </c>
    </row>
    <row r="7138" spans="1:12" x14ac:dyDescent="0.2">
      <c r="A7138" s="1" t="s">
        <v>123</v>
      </c>
      <c r="B7138" s="1" t="s">
        <v>67</v>
      </c>
      <c r="C7138" s="2">
        <v>0</v>
      </c>
      <c r="D7138" s="2">
        <v>0</v>
      </c>
      <c r="F7138" s="2">
        <v>219.42105000000001</v>
      </c>
      <c r="G7138" s="2">
        <v>297.57785000000001</v>
      </c>
      <c r="I7138" s="2">
        <v>40.494</v>
      </c>
      <c r="K7138" s="2">
        <v>510.12509999999997</v>
      </c>
      <c r="L7138" s="2">
        <v>507.35109999999997</v>
      </c>
    </row>
    <row r="7139" spans="1:12" x14ac:dyDescent="0.2">
      <c r="A7139" s="1" t="s">
        <v>123</v>
      </c>
      <c r="B7139" s="1" t="s">
        <v>34</v>
      </c>
      <c r="C7139" s="2">
        <v>0</v>
      </c>
      <c r="D7139" s="2">
        <v>0</v>
      </c>
      <c r="F7139" s="2">
        <v>0</v>
      </c>
      <c r="G7139" s="2">
        <v>49.6</v>
      </c>
      <c r="I7139" s="2">
        <v>12.4</v>
      </c>
      <c r="K7139" s="2">
        <v>32.340000000000003</v>
      </c>
      <c r="L7139" s="2">
        <v>112.9</v>
      </c>
    </row>
    <row r="7140" spans="1:12" x14ac:dyDescent="0.2">
      <c r="A7140" s="1" t="s">
        <v>123</v>
      </c>
      <c r="B7140" s="1" t="s">
        <v>79</v>
      </c>
      <c r="C7140" s="2">
        <v>0</v>
      </c>
      <c r="D7140" s="2">
        <v>0</v>
      </c>
      <c r="F7140" s="2">
        <v>0</v>
      </c>
      <c r="G7140" s="2">
        <v>0</v>
      </c>
      <c r="I7140" s="2">
        <v>0</v>
      </c>
      <c r="K7140" s="2">
        <v>0</v>
      </c>
      <c r="L7140" s="2">
        <v>0</v>
      </c>
    </row>
    <row r="7141" spans="1:12" x14ac:dyDescent="0.2">
      <c r="A7141" s="1" t="s">
        <v>123</v>
      </c>
      <c r="B7141" s="1" t="s">
        <v>19</v>
      </c>
      <c r="C7141" s="2">
        <v>0</v>
      </c>
      <c r="D7141" s="2">
        <v>0</v>
      </c>
      <c r="F7141" s="2">
        <v>348.19110999999998</v>
      </c>
      <c r="G7141" s="2">
        <v>274.24094000000002</v>
      </c>
      <c r="I7141" s="2">
        <v>313.40764999999999</v>
      </c>
      <c r="K7141" s="2">
        <v>1404.3414</v>
      </c>
      <c r="L7141" s="2">
        <v>2113.2245699999999</v>
      </c>
    </row>
    <row r="7142" spans="1:12" x14ac:dyDescent="0.2">
      <c r="A7142" s="1" t="s">
        <v>123</v>
      </c>
      <c r="B7142" s="1" t="s">
        <v>71</v>
      </c>
      <c r="C7142" s="2">
        <v>0</v>
      </c>
      <c r="D7142" s="2">
        <v>0</v>
      </c>
      <c r="F7142" s="2">
        <v>0</v>
      </c>
      <c r="G7142" s="2">
        <v>0</v>
      </c>
      <c r="I7142" s="2">
        <v>0</v>
      </c>
      <c r="K7142" s="2">
        <v>0</v>
      </c>
      <c r="L7142" s="2">
        <v>0</v>
      </c>
    </row>
    <row r="7143" spans="1:12" x14ac:dyDescent="0.2">
      <c r="A7143" s="1" t="s">
        <v>123</v>
      </c>
      <c r="B7143" s="1" t="s">
        <v>18</v>
      </c>
      <c r="C7143" s="2">
        <v>0</v>
      </c>
      <c r="D7143" s="2">
        <v>0</v>
      </c>
      <c r="F7143" s="2">
        <v>0</v>
      </c>
      <c r="G7143" s="2">
        <v>0</v>
      </c>
      <c r="I7143" s="2">
        <v>0</v>
      </c>
      <c r="K7143" s="2">
        <v>8.0953300000000006</v>
      </c>
      <c r="L7143" s="2">
        <v>15.718780000000001</v>
      </c>
    </row>
    <row r="7144" spans="1:12" x14ac:dyDescent="0.2">
      <c r="A7144" s="1" t="s">
        <v>123</v>
      </c>
      <c r="B7144" s="1" t="s">
        <v>61</v>
      </c>
      <c r="C7144" s="2">
        <v>0</v>
      </c>
      <c r="D7144" s="2">
        <v>0</v>
      </c>
      <c r="F7144" s="2">
        <v>1.9461999999999999</v>
      </c>
      <c r="G7144" s="2">
        <v>20.487359999999999</v>
      </c>
      <c r="I7144" s="2">
        <v>10.91756</v>
      </c>
      <c r="K7144" s="2">
        <v>28.998539999999998</v>
      </c>
      <c r="L7144" s="2">
        <v>70.113060000000004</v>
      </c>
    </row>
    <row r="7145" spans="1:12" x14ac:dyDescent="0.2">
      <c r="A7145" s="1" t="s">
        <v>123</v>
      </c>
      <c r="B7145" s="1" t="s">
        <v>17</v>
      </c>
      <c r="C7145" s="2">
        <v>0</v>
      </c>
      <c r="D7145" s="2">
        <v>0</v>
      </c>
      <c r="F7145" s="2">
        <v>0</v>
      </c>
      <c r="G7145" s="2">
        <v>0</v>
      </c>
      <c r="I7145" s="2">
        <v>0</v>
      </c>
      <c r="K7145" s="2">
        <v>0</v>
      </c>
      <c r="L7145" s="2">
        <v>0</v>
      </c>
    </row>
    <row r="7146" spans="1:12" x14ac:dyDescent="0.2">
      <c r="A7146" s="1" t="s">
        <v>123</v>
      </c>
      <c r="B7146" s="1" t="s">
        <v>32</v>
      </c>
      <c r="C7146" s="2">
        <v>0</v>
      </c>
      <c r="D7146" s="2">
        <v>0</v>
      </c>
      <c r="F7146" s="2">
        <v>46.098709999999997</v>
      </c>
      <c r="G7146" s="2">
        <v>101.51415</v>
      </c>
      <c r="I7146" s="2">
        <v>93.920389999999998</v>
      </c>
      <c r="K7146" s="2">
        <v>177.10191</v>
      </c>
      <c r="L7146" s="2">
        <v>286.15489000000002</v>
      </c>
    </row>
    <row r="7147" spans="1:12" x14ac:dyDescent="0.2">
      <c r="A7147" s="1" t="s">
        <v>123</v>
      </c>
      <c r="B7147" s="1" t="s">
        <v>15</v>
      </c>
      <c r="C7147" s="2">
        <v>0</v>
      </c>
      <c r="D7147" s="2">
        <v>0</v>
      </c>
      <c r="F7147" s="2">
        <v>11.385</v>
      </c>
      <c r="G7147" s="2">
        <v>0</v>
      </c>
      <c r="I7147" s="2">
        <v>2.4203899999999998</v>
      </c>
      <c r="K7147" s="2">
        <v>22.569400000000002</v>
      </c>
      <c r="L7147" s="2">
        <v>50.426389999999998</v>
      </c>
    </row>
    <row r="7148" spans="1:12" x14ac:dyDescent="0.2">
      <c r="A7148" s="1" t="s">
        <v>123</v>
      </c>
      <c r="B7148" s="1" t="s">
        <v>14</v>
      </c>
      <c r="C7148" s="2">
        <v>0</v>
      </c>
      <c r="D7148" s="2">
        <v>0</v>
      </c>
      <c r="F7148" s="2">
        <v>27.901209999999999</v>
      </c>
      <c r="G7148" s="2">
        <v>30.670120000000001</v>
      </c>
      <c r="I7148" s="2">
        <v>101.33951999999999</v>
      </c>
      <c r="K7148" s="2">
        <v>41.58081</v>
      </c>
      <c r="L7148" s="2">
        <v>643.91989999999998</v>
      </c>
    </row>
    <row r="7149" spans="1:12" x14ac:dyDescent="0.2">
      <c r="A7149" s="1" t="s">
        <v>123</v>
      </c>
      <c r="B7149" s="1" t="s">
        <v>56</v>
      </c>
      <c r="C7149" s="2">
        <v>0</v>
      </c>
      <c r="D7149" s="2">
        <v>0</v>
      </c>
      <c r="F7149" s="2">
        <v>0</v>
      </c>
      <c r="G7149" s="2">
        <v>0</v>
      </c>
      <c r="I7149" s="2">
        <v>0</v>
      </c>
      <c r="K7149" s="2">
        <v>18.933350000000001</v>
      </c>
      <c r="L7149" s="2">
        <v>0</v>
      </c>
    </row>
    <row r="7150" spans="1:12" x14ac:dyDescent="0.2">
      <c r="A7150" s="1" t="s">
        <v>123</v>
      </c>
      <c r="B7150" s="1" t="s">
        <v>12</v>
      </c>
      <c r="C7150" s="2">
        <v>0</v>
      </c>
      <c r="D7150" s="2">
        <v>0</v>
      </c>
      <c r="F7150" s="2">
        <v>1204.38463</v>
      </c>
      <c r="G7150" s="2">
        <v>1751.7451699999999</v>
      </c>
      <c r="I7150" s="2">
        <v>2571.5921199999998</v>
      </c>
      <c r="K7150" s="2">
        <v>6876.3463300000003</v>
      </c>
      <c r="L7150" s="2">
        <v>8829.28946</v>
      </c>
    </row>
    <row r="7151" spans="1:12" x14ac:dyDescent="0.2">
      <c r="A7151" s="1" t="s">
        <v>123</v>
      </c>
      <c r="B7151" s="1" t="s">
        <v>11</v>
      </c>
      <c r="C7151" s="2">
        <v>0</v>
      </c>
      <c r="D7151" s="2">
        <v>0</v>
      </c>
      <c r="F7151" s="2">
        <v>123.48265000000001</v>
      </c>
      <c r="G7151" s="2">
        <v>549.19952000000001</v>
      </c>
      <c r="I7151" s="2">
        <v>329.73795000000001</v>
      </c>
      <c r="K7151" s="2">
        <v>799.13307999999995</v>
      </c>
      <c r="L7151" s="2">
        <v>1317.0992699999999</v>
      </c>
    </row>
    <row r="7152" spans="1:12" x14ac:dyDescent="0.2">
      <c r="A7152" s="1" t="s">
        <v>123</v>
      </c>
      <c r="B7152" s="1" t="s">
        <v>10</v>
      </c>
      <c r="C7152" s="2">
        <v>0</v>
      </c>
      <c r="D7152" s="2">
        <v>0</v>
      </c>
      <c r="F7152" s="2">
        <v>171.04730000000001</v>
      </c>
      <c r="G7152" s="2">
        <v>24.757999999999999</v>
      </c>
      <c r="I7152" s="2">
        <v>35.33811</v>
      </c>
      <c r="K7152" s="2">
        <v>611.72176999999999</v>
      </c>
      <c r="L7152" s="2">
        <v>170.71279000000001</v>
      </c>
    </row>
    <row r="7153" spans="1:12" x14ac:dyDescent="0.2">
      <c r="A7153" s="1" t="s">
        <v>123</v>
      </c>
      <c r="B7153" s="1" t="s">
        <v>28</v>
      </c>
      <c r="C7153" s="2">
        <v>0</v>
      </c>
      <c r="D7153" s="2">
        <v>0</v>
      </c>
      <c r="F7153" s="2">
        <v>0</v>
      </c>
      <c r="G7153" s="2">
        <v>0</v>
      </c>
      <c r="I7153" s="2">
        <v>1.7549999999999999</v>
      </c>
      <c r="K7153" s="2">
        <v>0</v>
      </c>
      <c r="L7153" s="2">
        <v>7.7000999999999999</v>
      </c>
    </row>
    <row r="7154" spans="1:12" x14ac:dyDescent="0.2">
      <c r="A7154" s="1" t="s">
        <v>123</v>
      </c>
      <c r="B7154" s="1" t="s">
        <v>9</v>
      </c>
      <c r="C7154" s="2">
        <v>0</v>
      </c>
      <c r="D7154" s="2">
        <v>0</v>
      </c>
      <c r="F7154" s="2">
        <v>69.08081</v>
      </c>
      <c r="G7154" s="2">
        <v>24.5532</v>
      </c>
      <c r="I7154" s="2">
        <v>67.323160000000001</v>
      </c>
      <c r="K7154" s="2">
        <v>246.17180999999999</v>
      </c>
      <c r="L7154" s="2">
        <v>184.23430999999999</v>
      </c>
    </row>
    <row r="7155" spans="1:12" x14ac:dyDescent="0.2">
      <c r="A7155" s="1" t="s">
        <v>123</v>
      </c>
      <c r="B7155" s="1" t="s">
        <v>27</v>
      </c>
      <c r="C7155" s="2">
        <v>0</v>
      </c>
      <c r="D7155" s="2">
        <v>0</v>
      </c>
      <c r="F7155" s="2">
        <v>0</v>
      </c>
      <c r="G7155" s="2">
        <v>446.16721999999999</v>
      </c>
      <c r="I7155" s="2">
        <v>543.40039000000002</v>
      </c>
      <c r="K7155" s="2">
        <v>514.19570999999996</v>
      </c>
      <c r="L7155" s="2">
        <v>1522.5958599999999</v>
      </c>
    </row>
    <row r="7156" spans="1:12" x14ac:dyDescent="0.2">
      <c r="A7156" s="1" t="s">
        <v>123</v>
      </c>
      <c r="B7156" s="1" t="s">
        <v>8</v>
      </c>
      <c r="C7156" s="2">
        <v>0</v>
      </c>
      <c r="D7156" s="2">
        <v>0</v>
      </c>
      <c r="F7156" s="2">
        <v>48.204799999999999</v>
      </c>
      <c r="G7156" s="2">
        <v>124.92195</v>
      </c>
      <c r="I7156" s="2">
        <v>92.411490000000001</v>
      </c>
      <c r="K7156" s="2">
        <v>125.02546</v>
      </c>
      <c r="L7156" s="2">
        <v>461.55662999999998</v>
      </c>
    </row>
    <row r="7157" spans="1:12" x14ac:dyDescent="0.2">
      <c r="A7157" s="1" t="s">
        <v>123</v>
      </c>
      <c r="B7157" s="1" t="s">
        <v>7</v>
      </c>
      <c r="C7157" s="2">
        <v>0</v>
      </c>
      <c r="D7157" s="2">
        <v>0</v>
      </c>
      <c r="F7157" s="2">
        <v>21.40043</v>
      </c>
      <c r="G7157" s="2">
        <v>3.3787199999999999</v>
      </c>
      <c r="I7157" s="2">
        <v>34.037640000000003</v>
      </c>
      <c r="K7157" s="2">
        <v>96.832790000000003</v>
      </c>
      <c r="L7157" s="2">
        <v>43.427370000000003</v>
      </c>
    </row>
    <row r="7158" spans="1:12" x14ac:dyDescent="0.2">
      <c r="A7158" s="1" t="s">
        <v>123</v>
      </c>
      <c r="B7158" s="1" t="s">
        <v>53</v>
      </c>
      <c r="C7158" s="2">
        <v>0</v>
      </c>
      <c r="D7158" s="2">
        <v>0</v>
      </c>
      <c r="F7158" s="2">
        <v>30.288</v>
      </c>
      <c r="G7158" s="2">
        <v>17.621400000000001</v>
      </c>
      <c r="I7158" s="2">
        <v>0</v>
      </c>
      <c r="K7158" s="2">
        <v>61.616430000000001</v>
      </c>
      <c r="L7158" s="2">
        <v>76.205780000000004</v>
      </c>
    </row>
    <row r="7159" spans="1:12" x14ac:dyDescent="0.2">
      <c r="A7159" s="1" t="s">
        <v>123</v>
      </c>
      <c r="B7159" s="1" t="s">
        <v>6</v>
      </c>
      <c r="C7159" s="2">
        <v>0</v>
      </c>
      <c r="D7159" s="2">
        <v>0</v>
      </c>
      <c r="F7159" s="2">
        <v>25.76</v>
      </c>
      <c r="G7159" s="2">
        <v>65.930000000000007</v>
      </c>
      <c r="I7159" s="2">
        <v>20.175999999999998</v>
      </c>
      <c r="K7159" s="2">
        <v>63.048000000000002</v>
      </c>
      <c r="L7159" s="2">
        <v>184.17493999999999</v>
      </c>
    </row>
    <row r="7160" spans="1:12" x14ac:dyDescent="0.2">
      <c r="A7160" s="1" t="s">
        <v>123</v>
      </c>
      <c r="B7160" s="1" t="s">
        <v>50</v>
      </c>
      <c r="C7160" s="2">
        <v>0</v>
      </c>
      <c r="D7160" s="2">
        <v>0</v>
      </c>
      <c r="F7160" s="2">
        <v>0</v>
      </c>
      <c r="G7160" s="2">
        <v>0</v>
      </c>
      <c r="I7160" s="2">
        <v>0</v>
      </c>
      <c r="K7160" s="2">
        <v>0</v>
      </c>
      <c r="L7160" s="2">
        <v>0</v>
      </c>
    </row>
    <row r="7161" spans="1:12" x14ac:dyDescent="0.2">
      <c r="A7161" s="1" t="s">
        <v>123</v>
      </c>
      <c r="B7161" s="1" t="s">
        <v>49</v>
      </c>
      <c r="C7161" s="2">
        <v>0</v>
      </c>
      <c r="D7161" s="2">
        <v>0</v>
      </c>
      <c r="F7161" s="2">
        <v>0</v>
      </c>
      <c r="G7161" s="2">
        <v>0</v>
      </c>
      <c r="I7161" s="2">
        <v>0</v>
      </c>
      <c r="K7161" s="2">
        <v>0</v>
      </c>
      <c r="L7161" s="2">
        <v>2.2327499999999998</v>
      </c>
    </row>
    <row r="7162" spans="1:12" x14ac:dyDescent="0.2">
      <c r="A7162" s="1" t="s">
        <v>123</v>
      </c>
      <c r="B7162" s="1" t="s">
        <v>48</v>
      </c>
      <c r="C7162" s="2">
        <v>0</v>
      </c>
      <c r="D7162" s="2">
        <v>0</v>
      </c>
      <c r="F7162" s="2">
        <v>0</v>
      </c>
      <c r="G7162" s="2">
        <v>8.9499999999999993</v>
      </c>
      <c r="I7162" s="2">
        <v>0</v>
      </c>
      <c r="K7162" s="2">
        <v>0</v>
      </c>
      <c r="L7162" s="2">
        <v>8.9499999999999993</v>
      </c>
    </row>
    <row r="7163" spans="1:12" x14ac:dyDescent="0.2">
      <c r="A7163" s="1" t="s">
        <v>123</v>
      </c>
      <c r="B7163" s="1" t="s">
        <v>5</v>
      </c>
      <c r="C7163" s="2">
        <v>0</v>
      </c>
      <c r="D7163" s="2">
        <v>0</v>
      </c>
      <c r="F7163" s="2">
        <v>0</v>
      </c>
      <c r="G7163" s="2">
        <v>0</v>
      </c>
      <c r="I7163" s="2">
        <v>1.8076399999999999</v>
      </c>
      <c r="K7163" s="2">
        <v>126.10901</v>
      </c>
      <c r="L7163" s="2">
        <v>11.77129</v>
      </c>
    </row>
    <row r="7164" spans="1:12" x14ac:dyDescent="0.2">
      <c r="A7164" s="1" t="s">
        <v>123</v>
      </c>
      <c r="B7164" s="1" t="s">
        <v>4</v>
      </c>
      <c r="C7164" s="2">
        <v>0</v>
      </c>
      <c r="D7164" s="2">
        <v>0</v>
      </c>
      <c r="F7164" s="2">
        <v>101.94425</v>
      </c>
      <c r="G7164" s="2">
        <v>3.84</v>
      </c>
      <c r="I7164" s="2">
        <v>0</v>
      </c>
      <c r="K7164" s="2">
        <v>110.67128</v>
      </c>
      <c r="L7164" s="2">
        <v>3.84</v>
      </c>
    </row>
    <row r="7165" spans="1:12" x14ac:dyDescent="0.2">
      <c r="A7165" s="1" t="s">
        <v>123</v>
      </c>
      <c r="B7165" s="1" t="s">
        <v>44</v>
      </c>
      <c r="C7165" s="2">
        <v>0</v>
      </c>
      <c r="D7165" s="2">
        <v>0</v>
      </c>
      <c r="F7165" s="2">
        <v>0</v>
      </c>
      <c r="G7165" s="2">
        <v>0</v>
      </c>
      <c r="I7165" s="2">
        <v>0</v>
      </c>
      <c r="K7165" s="2">
        <v>0</v>
      </c>
      <c r="L7165" s="2">
        <v>0.96</v>
      </c>
    </row>
    <row r="7166" spans="1:12" x14ac:dyDescent="0.2">
      <c r="A7166" s="1" t="s">
        <v>123</v>
      </c>
      <c r="B7166" s="1" t="s">
        <v>43</v>
      </c>
      <c r="C7166" s="2">
        <v>0</v>
      </c>
      <c r="D7166" s="2">
        <v>0</v>
      </c>
      <c r="F7166" s="2">
        <v>0</v>
      </c>
      <c r="G7166" s="2">
        <v>0</v>
      </c>
      <c r="I7166" s="2">
        <v>0</v>
      </c>
      <c r="K7166" s="2">
        <v>0</v>
      </c>
      <c r="L7166" s="2">
        <v>0</v>
      </c>
    </row>
    <row r="7167" spans="1:12" x14ac:dyDescent="0.2">
      <c r="A7167" s="1" t="s">
        <v>123</v>
      </c>
      <c r="B7167" s="1" t="s">
        <v>3</v>
      </c>
      <c r="C7167" s="2">
        <v>0</v>
      </c>
      <c r="D7167" s="2">
        <v>0</v>
      </c>
      <c r="F7167" s="2">
        <v>103.80929</v>
      </c>
      <c r="G7167" s="2">
        <v>24.74783</v>
      </c>
      <c r="I7167" s="2">
        <v>22.334810000000001</v>
      </c>
      <c r="K7167" s="2">
        <v>206.43950000000001</v>
      </c>
      <c r="L7167" s="2">
        <v>126.86113</v>
      </c>
    </row>
    <row r="7168" spans="1:12" x14ac:dyDescent="0.2">
      <c r="A7168" s="1" t="s">
        <v>123</v>
      </c>
      <c r="B7168" s="1" t="s">
        <v>42</v>
      </c>
      <c r="C7168" s="2">
        <v>0</v>
      </c>
      <c r="D7168" s="2">
        <v>0</v>
      </c>
      <c r="F7168" s="2">
        <v>0</v>
      </c>
      <c r="G7168" s="2">
        <v>11.618499999999999</v>
      </c>
      <c r="I7168" s="2">
        <v>0</v>
      </c>
      <c r="K7168" s="2">
        <v>15.413</v>
      </c>
      <c r="L7168" s="2">
        <v>11.618499999999999</v>
      </c>
    </row>
    <row r="7169" spans="1:13" x14ac:dyDescent="0.2">
      <c r="A7169" s="1" t="s">
        <v>123</v>
      </c>
      <c r="B7169" s="1" t="s">
        <v>24</v>
      </c>
      <c r="C7169" s="2">
        <v>0</v>
      </c>
      <c r="D7169" s="2">
        <v>0</v>
      </c>
      <c r="F7169" s="2">
        <v>0</v>
      </c>
      <c r="G7169" s="2">
        <v>0</v>
      </c>
      <c r="I7169" s="2">
        <v>0</v>
      </c>
      <c r="K7169" s="2">
        <v>0</v>
      </c>
      <c r="L7169" s="2">
        <v>11.98</v>
      </c>
    </row>
    <row r="7170" spans="1:13" x14ac:dyDescent="0.2">
      <c r="A7170" s="1" t="s">
        <v>123</v>
      </c>
      <c r="B7170" s="1" t="s">
        <v>2</v>
      </c>
      <c r="C7170" s="2">
        <v>0</v>
      </c>
      <c r="D7170" s="2">
        <v>0</v>
      </c>
      <c r="F7170" s="2">
        <v>290.61428000000001</v>
      </c>
      <c r="G7170" s="2">
        <v>226.64272</v>
      </c>
      <c r="I7170" s="2">
        <v>436.64549</v>
      </c>
      <c r="K7170" s="2">
        <v>1329.54448</v>
      </c>
      <c r="L7170" s="2">
        <v>1282.8793900000001</v>
      </c>
    </row>
    <row r="7171" spans="1:13" x14ac:dyDescent="0.2">
      <c r="A7171" s="1" t="s">
        <v>123</v>
      </c>
      <c r="B7171" s="1" t="s">
        <v>39</v>
      </c>
      <c r="C7171" s="2">
        <v>0</v>
      </c>
      <c r="D7171" s="2">
        <v>0</v>
      </c>
      <c r="F7171" s="2">
        <v>0</v>
      </c>
      <c r="G7171" s="2">
        <v>0</v>
      </c>
      <c r="I7171" s="2">
        <v>0</v>
      </c>
      <c r="K7171" s="2">
        <v>0</v>
      </c>
      <c r="L7171" s="2">
        <v>0</v>
      </c>
    </row>
    <row r="7172" spans="1:13" x14ac:dyDescent="0.2">
      <c r="A7172" s="3" t="s">
        <v>123</v>
      </c>
      <c r="B7172" s="3" t="s">
        <v>0</v>
      </c>
      <c r="C7172" s="4">
        <v>0</v>
      </c>
      <c r="D7172" s="4">
        <v>0</v>
      </c>
      <c r="E7172" s="3"/>
      <c r="F7172" s="4">
        <v>3157.9295099999999</v>
      </c>
      <c r="G7172" s="4">
        <v>5027.88904</v>
      </c>
      <c r="H7172" s="3"/>
      <c r="I7172" s="4">
        <v>5300.6242400000001</v>
      </c>
      <c r="J7172" s="3"/>
      <c r="K7172" s="4">
        <v>14917.347019999999</v>
      </c>
      <c r="L7172" s="4">
        <v>20257.577450000001</v>
      </c>
      <c r="M7172" s="3"/>
    </row>
    <row r="7173" spans="1:13" x14ac:dyDescent="0.2">
      <c r="A7173" s="1" t="s">
        <v>122</v>
      </c>
      <c r="B7173" s="1" t="s">
        <v>21</v>
      </c>
      <c r="C7173" s="2">
        <v>0</v>
      </c>
      <c r="D7173" s="2">
        <v>0</v>
      </c>
      <c r="F7173" s="2">
        <v>0</v>
      </c>
      <c r="G7173" s="2">
        <v>0</v>
      </c>
      <c r="I7173" s="2">
        <v>0</v>
      </c>
      <c r="K7173" s="2">
        <v>17.068000000000001</v>
      </c>
      <c r="L7173" s="2">
        <v>0</v>
      </c>
    </row>
    <row r="7174" spans="1:13" x14ac:dyDescent="0.2">
      <c r="A7174" s="1" t="s">
        <v>122</v>
      </c>
      <c r="B7174" s="1" t="s">
        <v>20</v>
      </c>
      <c r="C7174" s="2">
        <v>0</v>
      </c>
      <c r="D7174" s="2">
        <v>0</v>
      </c>
      <c r="F7174" s="2">
        <v>0</v>
      </c>
      <c r="G7174" s="2">
        <v>0</v>
      </c>
      <c r="I7174" s="2">
        <v>31.2</v>
      </c>
      <c r="K7174" s="2">
        <v>0</v>
      </c>
      <c r="L7174" s="2">
        <v>161.39750000000001</v>
      </c>
    </row>
    <row r="7175" spans="1:13" x14ac:dyDescent="0.2">
      <c r="A7175" s="1" t="s">
        <v>122</v>
      </c>
      <c r="B7175" s="1" t="s">
        <v>19</v>
      </c>
      <c r="C7175" s="2">
        <v>0</v>
      </c>
      <c r="D7175" s="2">
        <v>0</v>
      </c>
      <c r="F7175" s="2">
        <v>0</v>
      </c>
      <c r="G7175" s="2">
        <v>20.81587</v>
      </c>
      <c r="I7175" s="2">
        <v>0</v>
      </c>
      <c r="K7175" s="2">
        <v>38.212000000000003</v>
      </c>
      <c r="L7175" s="2">
        <v>39.921869999999998</v>
      </c>
    </row>
    <row r="7176" spans="1:13" x14ac:dyDescent="0.2">
      <c r="A7176" s="1" t="s">
        <v>122</v>
      </c>
      <c r="B7176" s="1" t="s">
        <v>61</v>
      </c>
      <c r="C7176" s="2">
        <v>0</v>
      </c>
      <c r="D7176" s="2">
        <v>0</v>
      </c>
      <c r="F7176" s="2">
        <v>47.247300000000003</v>
      </c>
      <c r="G7176" s="2">
        <v>18.600000000000001</v>
      </c>
      <c r="I7176" s="2">
        <v>20.149999999999999</v>
      </c>
      <c r="K7176" s="2">
        <v>71.286240000000006</v>
      </c>
      <c r="L7176" s="2">
        <v>38.75</v>
      </c>
    </row>
    <row r="7177" spans="1:13" x14ac:dyDescent="0.2">
      <c r="A7177" s="1" t="s">
        <v>122</v>
      </c>
      <c r="B7177" s="1" t="s">
        <v>14</v>
      </c>
      <c r="C7177" s="2">
        <v>0</v>
      </c>
      <c r="D7177" s="2">
        <v>0</v>
      </c>
      <c r="F7177" s="2">
        <v>0</v>
      </c>
      <c r="G7177" s="2">
        <v>18.103909999999999</v>
      </c>
      <c r="I7177" s="2">
        <v>0</v>
      </c>
      <c r="K7177" s="2">
        <v>36.081290000000003</v>
      </c>
      <c r="L7177" s="2">
        <v>18.103909999999999</v>
      </c>
    </row>
    <row r="7178" spans="1:13" x14ac:dyDescent="0.2">
      <c r="A7178" s="1" t="s">
        <v>122</v>
      </c>
      <c r="B7178" s="1" t="s">
        <v>12</v>
      </c>
      <c r="C7178" s="2">
        <v>0</v>
      </c>
      <c r="D7178" s="2">
        <v>0</v>
      </c>
      <c r="F7178" s="2">
        <v>45.933979999999998</v>
      </c>
      <c r="G7178" s="2">
        <v>2.78</v>
      </c>
      <c r="I7178" s="2">
        <v>4.7352600000000002</v>
      </c>
      <c r="K7178" s="2">
        <v>253.21922000000001</v>
      </c>
      <c r="L7178" s="2">
        <v>17.885259999999999</v>
      </c>
    </row>
    <row r="7179" spans="1:13" x14ac:dyDescent="0.2">
      <c r="A7179" s="1" t="s">
        <v>122</v>
      </c>
      <c r="B7179" s="1" t="s">
        <v>8</v>
      </c>
      <c r="C7179" s="2">
        <v>0</v>
      </c>
      <c r="D7179" s="2">
        <v>0</v>
      </c>
      <c r="F7179" s="2">
        <v>3.0085899999999999</v>
      </c>
      <c r="G7179" s="2">
        <v>0</v>
      </c>
      <c r="I7179" s="2">
        <v>0</v>
      </c>
      <c r="K7179" s="2">
        <v>3.0085899999999999</v>
      </c>
      <c r="L7179" s="2">
        <v>13.57591</v>
      </c>
    </row>
    <row r="7180" spans="1:13" x14ac:dyDescent="0.2">
      <c r="A7180" s="1" t="s">
        <v>122</v>
      </c>
      <c r="B7180" s="1" t="s">
        <v>52</v>
      </c>
      <c r="C7180" s="2">
        <v>0</v>
      </c>
      <c r="D7180" s="2">
        <v>0</v>
      </c>
      <c r="F7180" s="2">
        <v>0</v>
      </c>
      <c r="G7180" s="2">
        <v>0</v>
      </c>
      <c r="I7180" s="2">
        <v>0</v>
      </c>
      <c r="K7180" s="2">
        <v>0</v>
      </c>
      <c r="L7180" s="2">
        <v>0</v>
      </c>
    </row>
    <row r="7181" spans="1:13" x14ac:dyDescent="0.2">
      <c r="A7181" s="1" t="s">
        <v>122</v>
      </c>
      <c r="B7181" s="1" t="s">
        <v>24</v>
      </c>
      <c r="C7181" s="2">
        <v>0</v>
      </c>
      <c r="D7181" s="2">
        <v>0</v>
      </c>
      <c r="F7181" s="2">
        <v>2.81</v>
      </c>
      <c r="G7181" s="2">
        <v>0</v>
      </c>
      <c r="I7181" s="2">
        <v>0</v>
      </c>
      <c r="K7181" s="2">
        <v>2.81</v>
      </c>
      <c r="L7181" s="2">
        <v>0</v>
      </c>
    </row>
    <row r="7182" spans="1:13" x14ac:dyDescent="0.2">
      <c r="A7182" s="3" t="s">
        <v>122</v>
      </c>
      <c r="B7182" s="3" t="s">
        <v>0</v>
      </c>
      <c r="C7182" s="4">
        <v>0</v>
      </c>
      <c r="D7182" s="4">
        <v>0</v>
      </c>
      <c r="E7182" s="3"/>
      <c r="F7182" s="4">
        <v>98.999870000000001</v>
      </c>
      <c r="G7182" s="4">
        <v>60.299779999999998</v>
      </c>
      <c r="H7182" s="3"/>
      <c r="I7182" s="4">
        <v>56.085259999999998</v>
      </c>
      <c r="J7182" s="3"/>
      <c r="K7182" s="4">
        <v>421.68534</v>
      </c>
      <c r="L7182" s="4">
        <v>289.63445000000002</v>
      </c>
      <c r="M7182" s="3"/>
    </row>
    <row r="7183" spans="1:13" x14ac:dyDescent="0.2">
      <c r="A7183" s="1" t="s">
        <v>121</v>
      </c>
      <c r="B7183" s="1" t="s">
        <v>36</v>
      </c>
      <c r="C7183" s="2">
        <v>0</v>
      </c>
      <c r="D7183" s="2">
        <v>0</v>
      </c>
      <c r="F7183" s="2">
        <v>0</v>
      </c>
      <c r="G7183" s="2">
        <v>0</v>
      </c>
      <c r="I7183" s="2">
        <v>0</v>
      </c>
      <c r="K7183" s="2">
        <v>293.42700000000002</v>
      </c>
      <c r="L7183" s="2">
        <v>0</v>
      </c>
    </row>
    <row r="7184" spans="1:13" x14ac:dyDescent="0.2">
      <c r="A7184" s="1" t="s">
        <v>121</v>
      </c>
      <c r="B7184" s="1" t="s">
        <v>20</v>
      </c>
      <c r="C7184" s="2">
        <v>0</v>
      </c>
      <c r="D7184" s="2">
        <v>0</v>
      </c>
      <c r="F7184" s="2">
        <v>0</v>
      </c>
      <c r="G7184" s="2">
        <v>11.44032</v>
      </c>
      <c r="I7184" s="2">
        <v>4.5252699999999999</v>
      </c>
      <c r="K7184" s="2">
        <v>11.458740000000001</v>
      </c>
      <c r="L7184" s="2">
        <v>31.528929999999999</v>
      </c>
    </row>
    <row r="7185" spans="1:13" x14ac:dyDescent="0.2">
      <c r="A7185" s="1" t="s">
        <v>121</v>
      </c>
      <c r="B7185" s="1" t="s">
        <v>19</v>
      </c>
      <c r="C7185" s="2">
        <v>0</v>
      </c>
      <c r="D7185" s="2">
        <v>0</v>
      </c>
      <c r="F7185" s="2">
        <v>0</v>
      </c>
      <c r="G7185" s="2">
        <v>0</v>
      </c>
      <c r="I7185" s="2">
        <v>0</v>
      </c>
      <c r="K7185" s="2">
        <v>23.760549999999999</v>
      </c>
      <c r="L7185" s="2">
        <v>0</v>
      </c>
    </row>
    <row r="7186" spans="1:13" x14ac:dyDescent="0.2">
      <c r="A7186" s="1" t="s">
        <v>121</v>
      </c>
      <c r="B7186" s="1" t="s">
        <v>61</v>
      </c>
      <c r="C7186" s="2">
        <v>0</v>
      </c>
      <c r="D7186" s="2">
        <v>0</v>
      </c>
      <c r="F7186" s="2">
        <v>0</v>
      </c>
      <c r="G7186" s="2">
        <v>0</v>
      </c>
      <c r="I7186" s="2">
        <v>0</v>
      </c>
      <c r="K7186" s="2">
        <v>0</v>
      </c>
      <c r="L7186" s="2">
        <v>0</v>
      </c>
    </row>
    <row r="7187" spans="1:13" x14ac:dyDescent="0.2">
      <c r="A7187" s="1" t="s">
        <v>121</v>
      </c>
      <c r="B7187" s="1" t="s">
        <v>14</v>
      </c>
      <c r="C7187" s="2">
        <v>0</v>
      </c>
      <c r="D7187" s="2">
        <v>0</v>
      </c>
      <c r="F7187" s="2">
        <v>0</v>
      </c>
      <c r="G7187" s="2">
        <v>0</v>
      </c>
      <c r="I7187" s="2">
        <v>0</v>
      </c>
      <c r="K7187" s="2">
        <v>25.94678</v>
      </c>
      <c r="L7187" s="2">
        <v>22.588550000000001</v>
      </c>
    </row>
    <row r="7188" spans="1:13" x14ac:dyDescent="0.2">
      <c r="A7188" s="1" t="s">
        <v>121</v>
      </c>
      <c r="B7188" s="1" t="s">
        <v>12</v>
      </c>
      <c r="C7188" s="2">
        <v>0</v>
      </c>
      <c r="D7188" s="2">
        <v>0</v>
      </c>
      <c r="F7188" s="2">
        <v>56.566299999999998</v>
      </c>
      <c r="G7188" s="2">
        <v>123.01076999999999</v>
      </c>
      <c r="I7188" s="2">
        <v>193.55797999999999</v>
      </c>
      <c r="K7188" s="2">
        <v>130.08984000000001</v>
      </c>
      <c r="L7188" s="2">
        <v>611.70173</v>
      </c>
    </row>
    <row r="7189" spans="1:13" x14ac:dyDescent="0.2">
      <c r="A7189" s="1" t="s">
        <v>121</v>
      </c>
      <c r="B7189" s="1" t="s">
        <v>10</v>
      </c>
      <c r="C7189" s="2">
        <v>0</v>
      </c>
      <c r="D7189" s="2">
        <v>0</v>
      </c>
      <c r="F7189" s="2">
        <v>0</v>
      </c>
      <c r="G7189" s="2">
        <v>0</v>
      </c>
      <c r="I7189" s="2">
        <v>0</v>
      </c>
      <c r="K7189" s="2">
        <v>0</v>
      </c>
      <c r="L7189" s="2">
        <v>0</v>
      </c>
    </row>
    <row r="7190" spans="1:13" x14ac:dyDescent="0.2">
      <c r="A7190" s="1" t="s">
        <v>121</v>
      </c>
      <c r="B7190" s="1" t="s">
        <v>8</v>
      </c>
      <c r="C7190" s="2">
        <v>0</v>
      </c>
      <c r="D7190" s="2">
        <v>0</v>
      </c>
      <c r="F7190" s="2">
        <v>0</v>
      </c>
      <c r="G7190" s="2">
        <v>0</v>
      </c>
      <c r="I7190" s="2">
        <v>0</v>
      </c>
      <c r="K7190" s="2">
        <v>0</v>
      </c>
      <c r="L7190" s="2">
        <v>3.0096500000000002</v>
      </c>
    </row>
    <row r="7191" spans="1:13" x14ac:dyDescent="0.2">
      <c r="A7191" s="1" t="s">
        <v>121</v>
      </c>
      <c r="B7191" s="1" t="s">
        <v>53</v>
      </c>
      <c r="C7191" s="2">
        <v>0</v>
      </c>
      <c r="D7191" s="2">
        <v>0</v>
      </c>
      <c r="F7191" s="2">
        <v>0</v>
      </c>
      <c r="G7191" s="2">
        <v>0</v>
      </c>
      <c r="I7191" s="2">
        <v>0</v>
      </c>
      <c r="K7191" s="2">
        <v>0</v>
      </c>
      <c r="L7191" s="2">
        <v>0</v>
      </c>
    </row>
    <row r="7192" spans="1:13" x14ac:dyDescent="0.2">
      <c r="A7192" s="3" t="s">
        <v>121</v>
      </c>
      <c r="B7192" s="3" t="s">
        <v>0</v>
      </c>
      <c r="C7192" s="4">
        <v>0</v>
      </c>
      <c r="D7192" s="4">
        <v>0</v>
      </c>
      <c r="E7192" s="3"/>
      <c r="F7192" s="4">
        <v>56.566299999999998</v>
      </c>
      <c r="G7192" s="4">
        <v>134.45108999999999</v>
      </c>
      <c r="H7192" s="3"/>
      <c r="I7192" s="4">
        <v>198.08324999999999</v>
      </c>
      <c r="J7192" s="3"/>
      <c r="K7192" s="4">
        <v>484.68290999999999</v>
      </c>
      <c r="L7192" s="4">
        <v>668.82885999999996</v>
      </c>
      <c r="M7192" s="3"/>
    </row>
    <row r="7193" spans="1:13" x14ac:dyDescent="0.2">
      <c r="A7193" s="1" t="s">
        <v>120</v>
      </c>
      <c r="B7193" s="1" t="s">
        <v>19</v>
      </c>
      <c r="C7193" s="2">
        <v>0</v>
      </c>
      <c r="D7193" s="2">
        <v>0</v>
      </c>
      <c r="F7193" s="2">
        <v>0</v>
      </c>
      <c r="G7193" s="2">
        <v>0</v>
      </c>
      <c r="I7193" s="2">
        <v>0</v>
      </c>
      <c r="K7193" s="2">
        <v>0</v>
      </c>
      <c r="L7193" s="2">
        <v>0</v>
      </c>
    </row>
    <row r="7194" spans="1:13" x14ac:dyDescent="0.2">
      <c r="A7194" s="3" t="s">
        <v>120</v>
      </c>
      <c r="B7194" s="3" t="s">
        <v>0</v>
      </c>
      <c r="C7194" s="4">
        <v>0</v>
      </c>
      <c r="D7194" s="4">
        <v>0</v>
      </c>
      <c r="E7194" s="3"/>
      <c r="F7194" s="4">
        <v>0</v>
      </c>
      <c r="G7194" s="4">
        <v>0</v>
      </c>
      <c r="H7194" s="3"/>
      <c r="I7194" s="4">
        <v>0</v>
      </c>
      <c r="J7194" s="3"/>
      <c r="K7194" s="4">
        <v>0</v>
      </c>
      <c r="L7194" s="4">
        <v>0</v>
      </c>
      <c r="M7194" s="3"/>
    </row>
    <row r="7195" spans="1:13" x14ac:dyDescent="0.2">
      <c r="A7195" s="1" t="s">
        <v>119</v>
      </c>
      <c r="B7195" s="1" t="s">
        <v>21</v>
      </c>
      <c r="C7195" s="2">
        <v>0</v>
      </c>
      <c r="D7195" s="2">
        <v>0</v>
      </c>
      <c r="F7195" s="2">
        <v>0</v>
      </c>
      <c r="G7195" s="2">
        <v>0</v>
      </c>
      <c r="I7195" s="2">
        <v>0</v>
      </c>
      <c r="K7195" s="2">
        <v>0</v>
      </c>
      <c r="L7195" s="2">
        <v>0</v>
      </c>
    </row>
    <row r="7196" spans="1:13" x14ac:dyDescent="0.2">
      <c r="A7196" s="1" t="s">
        <v>119</v>
      </c>
      <c r="B7196" s="1" t="s">
        <v>20</v>
      </c>
      <c r="C7196" s="2">
        <v>0</v>
      </c>
      <c r="D7196" s="2">
        <v>0</v>
      </c>
      <c r="F7196" s="2">
        <v>0</v>
      </c>
      <c r="G7196" s="2">
        <v>0</v>
      </c>
      <c r="I7196" s="2">
        <v>0</v>
      </c>
      <c r="K7196" s="2">
        <v>0</v>
      </c>
      <c r="L7196" s="2">
        <v>4.0121599999999997</v>
      </c>
    </row>
    <row r="7197" spans="1:13" x14ac:dyDescent="0.2">
      <c r="A7197" s="1" t="s">
        <v>119</v>
      </c>
      <c r="B7197" s="1" t="s">
        <v>19</v>
      </c>
      <c r="C7197" s="2">
        <v>0</v>
      </c>
      <c r="D7197" s="2">
        <v>0</v>
      </c>
      <c r="F7197" s="2">
        <v>0</v>
      </c>
      <c r="G7197" s="2">
        <v>0</v>
      </c>
      <c r="I7197" s="2">
        <v>0</v>
      </c>
      <c r="K7197" s="2">
        <v>19.505009999999999</v>
      </c>
      <c r="L7197" s="2">
        <v>0</v>
      </c>
    </row>
    <row r="7198" spans="1:13" x14ac:dyDescent="0.2">
      <c r="A7198" s="1" t="s">
        <v>119</v>
      </c>
      <c r="B7198" s="1" t="s">
        <v>61</v>
      </c>
      <c r="C7198" s="2">
        <v>0</v>
      </c>
      <c r="D7198" s="2">
        <v>0</v>
      </c>
      <c r="F7198" s="2">
        <v>0</v>
      </c>
      <c r="G7198" s="2">
        <v>0</v>
      </c>
      <c r="I7198" s="2">
        <v>0</v>
      </c>
      <c r="K7198" s="2">
        <v>0</v>
      </c>
      <c r="L7198" s="2">
        <v>0</v>
      </c>
    </row>
    <row r="7199" spans="1:13" x14ac:dyDescent="0.2">
      <c r="A7199" s="1" t="s">
        <v>119</v>
      </c>
      <c r="B7199" s="1" t="s">
        <v>12</v>
      </c>
      <c r="C7199" s="2">
        <v>0</v>
      </c>
      <c r="D7199" s="2">
        <v>0</v>
      </c>
      <c r="F7199" s="2">
        <v>56.360709999999997</v>
      </c>
      <c r="G7199" s="2">
        <v>87.881799999999998</v>
      </c>
      <c r="I7199" s="2">
        <v>108.86323</v>
      </c>
      <c r="K7199" s="2">
        <v>76.566310000000001</v>
      </c>
      <c r="L7199" s="2">
        <v>382.13587000000001</v>
      </c>
    </row>
    <row r="7200" spans="1:13" x14ac:dyDescent="0.2">
      <c r="A7200" s="1" t="s">
        <v>119</v>
      </c>
      <c r="B7200" s="1" t="s">
        <v>11</v>
      </c>
      <c r="C7200" s="2">
        <v>0</v>
      </c>
      <c r="D7200" s="2">
        <v>0</v>
      </c>
      <c r="F7200" s="2">
        <v>17.476859999999999</v>
      </c>
      <c r="G7200" s="2">
        <v>0</v>
      </c>
      <c r="I7200" s="2">
        <v>0</v>
      </c>
      <c r="K7200" s="2">
        <v>17.476859999999999</v>
      </c>
      <c r="L7200" s="2">
        <v>0</v>
      </c>
    </row>
    <row r="7201" spans="1:13" x14ac:dyDescent="0.2">
      <c r="A7201" s="1" t="s">
        <v>119</v>
      </c>
      <c r="B7201" s="1" t="s">
        <v>8</v>
      </c>
      <c r="C7201" s="2">
        <v>0</v>
      </c>
      <c r="D7201" s="2">
        <v>0</v>
      </c>
      <c r="F7201" s="2">
        <v>0</v>
      </c>
      <c r="G7201" s="2">
        <v>24.691500000000001</v>
      </c>
      <c r="I7201" s="2">
        <v>39.555</v>
      </c>
      <c r="K7201" s="2">
        <v>0</v>
      </c>
      <c r="L7201" s="2">
        <v>64.246499999999997</v>
      </c>
    </row>
    <row r="7202" spans="1:13" x14ac:dyDescent="0.2">
      <c r="A7202" s="1" t="s">
        <v>119</v>
      </c>
      <c r="B7202" s="1" t="s">
        <v>7</v>
      </c>
      <c r="C7202" s="2">
        <v>0</v>
      </c>
      <c r="D7202" s="2">
        <v>0</v>
      </c>
      <c r="F7202" s="2">
        <v>0</v>
      </c>
      <c r="G7202" s="2">
        <v>0</v>
      </c>
      <c r="I7202" s="2">
        <v>2.15909</v>
      </c>
      <c r="K7202" s="2">
        <v>0</v>
      </c>
      <c r="L7202" s="2">
        <v>9.1649399999999996</v>
      </c>
    </row>
    <row r="7203" spans="1:13" x14ac:dyDescent="0.2">
      <c r="A7203" s="1" t="s">
        <v>119</v>
      </c>
      <c r="B7203" s="1" t="s">
        <v>53</v>
      </c>
      <c r="C7203" s="2">
        <v>0</v>
      </c>
      <c r="D7203" s="2">
        <v>0</v>
      </c>
      <c r="F7203" s="2">
        <v>25.102060000000002</v>
      </c>
      <c r="G7203" s="2">
        <v>0</v>
      </c>
      <c r="I7203" s="2">
        <v>43.271940000000001</v>
      </c>
      <c r="K7203" s="2">
        <v>72.51182</v>
      </c>
      <c r="L7203" s="2">
        <v>43.271940000000001</v>
      </c>
    </row>
    <row r="7204" spans="1:13" x14ac:dyDescent="0.2">
      <c r="A7204" s="1" t="s">
        <v>119</v>
      </c>
      <c r="B7204" s="1" t="s">
        <v>6</v>
      </c>
      <c r="C7204" s="2">
        <v>0</v>
      </c>
      <c r="D7204" s="2">
        <v>0</v>
      </c>
      <c r="F7204" s="2">
        <v>0</v>
      </c>
      <c r="G7204" s="2">
        <v>183.89023</v>
      </c>
      <c r="I7204" s="2">
        <v>0</v>
      </c>
      <c r="K7204" s="2">
        <v>0</v>
      </c>
      <c r="L7204" s="2">
        <v>183.89023</v>
      </c>
    </row>
    <row r="7205" spans="1:13" x14ac:dyDescent="0.2">
      <c r="A7205" s="1" t="s">
        <v>119</v>
      </c>
      <c r="B7205" s="1" t="s">
        <v>51</v>
      </c>
      <c r="C7205" s="2">
        <v>0</v>
      </c>
      <c r="D7205" s="2">
        <v>0</v>
      </c>
      <c r="F7205" s="2">
        <v>0</v>
      </c>
      <c r="G7205" s="2">
        <v>0</v>
      </c>
      <c r="I7205" s="2">
        <v>0</v>
      </c>
      <c r="K7205" s="2">
        <v>0</v>
      </c>
      <c r="L7205" s="2">
        <v>0</v>
      </c>
    </row>
    <row r="7206" spans="1:13" x14ac:dyDescent="0.2">
      <c r="A7206" s="3" t="s">
        <v>119</v>
      </c>
      <c r="B7206" s="3" t="s">
        <v>0</v>
      </c>
      <c r="C7206" s="4">
        <v>0</v>
      </c>
      <c r="D7206" s="4">
        <v>0</v>
      </c>
      <c r="E7206" s="3"/>
      <c r="F7206" s="4">
        <v>98.939629999999994</v>
      </c>
      <c r="G7206" s="4">
        <v>296.46352999999999</v>
      </c>
      <c r="H7206" s="3"/>
      <c r="I7206" s="4">
        <v>193.84925999999999</v>
      </c>
      <c r="J7206" s="3"/>
      <c r="K7206" s="4">
        <v>186.06</v>
      </c>
      <c r="L7206" s="4">
        <v>686.72163999999998</v>
      </c>
      <c r="M7206" s="3"/>
    </row>
    <row r="7207" spans="1:13" x14ac:dyDescent="0.2">
      <c r="A7207" s="1" t="s">
        <v>118</v>
      </c>
      <c r="B7207" s="1" t="s">
        <v>21</v>
      </c>
      <c r="C7207" s="2">
        <v>0</v>
      </c>
      <c r="D7207" s="2">
        <v>0</v>
      </c>
      <c r="F7207" s="2">
        <v>98.052959999999999</v>
      </c>
      <c r="G7207" s="2">
        <v>76.942359999999994</v>
      </c>
      <c r="I7207" s="2">
        <v>57.197110000000002</v>
      </c>
      <c r="K7207" s="2">
        <v>1452.0918099999999</v>
      </c>
      <c r="L7207" s="2">
        <v>621.00693000000001</v>
      </c>
    </row>
    <row r="7208" spans="1:13" x14ac:dyDescent="0.2">
      <c r="A7208" s="1" t="s">
        <v>118</v>
      </c>
      <c r="B7208" s="1" t="s">
        <v>69</v>
      </c>
      <c r="C7208" s="2">
        <v>0</v>
      </c>
      <c r="D7208" s="2">
        <v>0</v>
      </c>
      <c r="F7208" s="2">
        <v>0</v>
      </c>
      <c r="G7208" s="2">
        <v>41.227510000000002</v>
      </c>
      <c r="I7208" s="2">
        <v>14.261900000000001</v>
      </c>
      <c r="K7208" s="2">
        <v>0</v>
      </c>
      <c r="L7208" s="2">
        <v>84.272909999999996</v>
      </c>
    </row>
    <row r="7209" spans="1:13" x14ac:dyDescent="0.2">
      <c r="A7209" s="1" t="s">
        <v>118</v>
      </c>
      <c r="B7209" s="1" t="s">
        <v>36</v>
      </c>
      <c r="C7209" s="2">
        <v>0</v>
      </c>
      <c r="D7209" s="2">
        <v>0</v>
      </c>
      <c r="F7209" s="2">
        <v>27.43</v>
      </c>
      <c r="G7209" s="2">
        <v>0</v>
      </c>
      <c r="I7209" s="2">
        <v>0</v>
      </c>
      <c r="K7209" s="2">
        <v>44.259279999999997</v>
      </c>
      <c r="L7209" s="2">
        <v>0</v>
      </c>
    </row>
    <row r="7210" spans="1:13" x14ac:dyDescent="0.2">
      <c r="A7210" s="1" t="s">
        <v>118</v>
      </c>
      <c r="B7210" s="1" t="s">
        <v>68</v>
      </c>
      <c r="C7210" s="2">
        <v>0</v>
      </c>
      <c r="D7210" s="2">
        <v>0</v>
      </c>
      <c r="F7210" s="2">
        <v>0</v>
      </c>
      <c r="G7210" s="2">
        <v>0</v>
      </c>
      <c r="I7210" s="2">
        <v>0</v>
      </c>
      <c r="K7210" s="2">
        <v>27.388000000000002</v>
      </c>
      <c r="L7210" s="2">
        <v>0</v>
      </c>
    </row>
    <row r="7211" spans="1:13" x14ac:dyDescent="0.2">
      <c r="A7211" s="1" t="s">
        <v>118</v>
      </c>
      <c r="B7211" s="1" t="s">
        <v>20</v>
      </c>
      <c r="C7211" s="2">
        <v>0</v>
      </c>
      <c r="D7211" s="2">
        <v>0</v>
      </c>
      <c r="F7211" s="2">
        <v>3045.4091899999999</v>
      </c>
      <c r="G7211" s="2">
        <v>3808.0427500000001</v>
      </c>
      <c r="I7211" s="2">
        <v>3259.7566299999999</v>
      </c>
      <c r="K7211" s="2">
        <v>8105.6039700000001</v>
      </c>
      <c r="L7211" s="2">
        <v>11996.83027</v>
      </c>
    </row>
    <row r="7212" spans="1:13" x14ac:dyDescent="0.2">
      <c r="A7212" s="1" t="s">
        <v>118</v>
      </c>
      <c r="B7212" s="1" t="s">
        <v>35</v>
      </c>
      <c r="C7212" s="2">
        <v>0</v>
      </c>
      <c r="D7212" s="2">
        <v>0</v>
      </c>
      <c r="F7212" s="2">
        <v>0</v>
      </c>
      <c r="G7212" s="2">
        <v>127.57613000000001</v>
      </c>
      <c r="I7212" s="2">
        <v>46.640999999999998</v>
      </c>
      <c r="K7212" s="2">
        <v>380.67849000000001</v>
      </c>
      <c r="L7212" s="2">
        <v>261.80023999999997</v>
      </c>
    </row>
    <row r="7213" spans="1:13" x14ac:dyDescent="0.2">
      <c r="A7213" s="1" t="s">
        <v>118</v>
      </c>
      <c r="B7213" s="1" t="s">
        <v>67</v>
      </c>
      <c r="C7213" s="2">
        <v>0</v>
      </c>
      <c r="D7213" s="2">
        <v>0</v>
      </c>
      <c r="F7213" s="2">
        <v>2.6454800000000001</v>
      </c>
      <c r="G7213" s="2">
        <v>30.7441</v>
      </c>
      <c r="I7213" s="2">
        <v>71.414180000000002</v>
      </c>
      <c r="K7213" s="2">
        <v>40.549300000000002</v>
      </c>
      <c r="L7213" s="2">
        <v>104.29300000000001</v>
      </c>
    </row>
    <row r="7214" spans="1:13" x14ac:dyDescent="0.2">
      <c r="A7214" s="1" t="s">
        <v>118</v>
      </c>
      <c r="B7214" s="1" t="s">
        <v>34</v>
      </c>
      <c r="C7214" s="2">
        <v>0</v>
      </c>
      <c r="D7214" s="2">
        <v>0</v>
      </c>
      <c r="F7214" s="2">
        <v>10.133850000000001</v>
      </c>
      <c r="G7214" s="2">
        <v>43.88646</v>
      </c>
      <c r="I7214" s="2">
        <v>137.50846999999999</v>
      </c>
      <c r="K7214" s="2">
        <v>82.301119999999997</v>
      </c>
      <c r="L7214" s="2">
        <v>251.12664000000001</v>
      </c>
    </row>
    <row r="7215" spans="1:13" x14ac:dyDescent="0.2">
      <c r="A7215" s="1" t="s">
        <v>118</v>
      </c>
      <c r="B7215" s="1" t="s">
        <v>65</v>
      </c>
      <c r="C7215" s="2">
        <v>0</v>
      </c>
      <c r="D7215" s="2">
        <v>0</v>
      </c>
      <c r="F7215" s="2">
        <v>0</v>
      </c>
      <c r="G7215" s="2">
        <v>0</v>
      </c>
      <c r="I7215" s="2">
        <v>0</v>
      </c>
      <c r="K7215" s="2">
        <v>0</v>
      </c>
      <c r="L7215" s="2">
        <v>0</v>
      </c>
    </row>
    <row r="7216" spans="1:13" x14ac:dyDescent="0.2">
      <c r="A7216" s="1" t="s">
        <v>118</v>
      </c>
      <c r="B7216" s="1" t="s">
        <v>63</v>
      </c>
      <c r="C7216" s="2">
        <v>0</v>
      </c>
      <c r="D7216" s="2">
        <v>0</v>
      </c>
      <c r="F7216" s="2">
        <v>0</v>
      </c>
      <c r="G7216" s="2">
        <v>0</v>
      </c>
      <c r="I7216" s="2">
        <v>61.741630000000001</v>
      </c>
      <c r="K7216" s="2">
        <v>27.02</v>
      </c>
      <c r="L7216" s="2">
        <v>61.741630000000001</v>
      </c>
    </row>
    <row r="7217" spans="1:12" x14ac:dyDescent="0.2">
      <c r="A7217" s="1" t="s">
        <v>118</v>
      </c>
      <c r="B7217" s="1" t="s">
        <v>19</v>
      </c>
      <c r="C7217" s="2">
        <v>0</v>
      </c>
      <c r="D7217" s="2">
        <v>0</v>
      </c>
      <c r="F7217" s="2">
        <v>1622.1027099999999</v>
      </c>
      <c r="G7217" s="2">
        <v>2405.8720800000001</v>
      </c>
      <c r="I7217" s="2">
        <v>682.84158000000002</v>
      </c>
      <c r="K7217" s="2">
        <v>4229.0259299999998</v>
      </c>
      <c r="L7217" s="2">
        <v>5041.0707000000002</v>
      </c>
    </row>
    <row r="7218" spans="1:12" x14ac:dyDescent="0.2">
      <c r="A7218" s="1" t="s">
        <v>118</v>
      </c>
      <c r="B7218" s="1" t="s">
        <v>62</v>
      </c>
      <c r="C7218" s="2">
        <v>0</v>
      </c>
      <c r="D7218" s="2">
        <v>0</v>
      </c>
      <c r="F7218" s="2">
        <v>0</v>
      </c>
      <c r="G7218" s="2">
        <v>0</v>
      </c>
      <c r="I7218" s="2">
        <v>14.72</v>
      </c>
      <c r="K7218" s="2">
        <v>0</v>
      </c>
      <c r="L7218" s="2">
        <v>14.72</v>
      </c>
    </row>
    <row r="7219" spans="1:12" x14ac:dyDescent="0.2">
      <c r="A7219" s="1" t="s">
        <v>118</v>
      </c>
      <c r="B7219" s="1" t="s">
        <v>71</v>
      </c>
      <c r="C7219" s="2">
        <v>0</v>
      </c>
      <c r="D7219" s="2">
        <v>0</v>
      </c>
      <c r="F7219" s="2">
        <v>110.68</v>
      </c>
      <c r="G7219" s="2">
        <v>52.5871</v>
      </c>
      <c r="I7219" s="2">
        <v>70.460700000000003</v>
      </c>
      <c r="K7219" s="2">
        <v>383.4162</v>
      </c>
      <c r="L7219" s="2">
        <v>149.21486999999999</v>
      </c>
    </row>
    <row r="7220" spans="1:12" x14ac:dyDescent="0.2">
      <c r="A7220" s="1" t="s">
        <v>118</v>
      </c>
      <c r="B7220" s="1" t="s">
        <v>18</v>
      </c>
      <c r="C7220" s="2">
        <v>0</v>
      </c>
      <c r="D7220" s="2">
        <v>0</v>
      </c>
      <c r="F7220" s="2">
        <v>251.33081999999999</v>
      </c>
      <c r="G7220" s="2">
        <v>263.92719</v>
      </c>
      <c r="I7220" s="2">
        <v>66.391589999999994</v>
      </c>
      <c r="K7220" s="2">
        <v>409.81281999999999</v>
      </c>
      <c r="L7220" s="2">
        <v>373.54991999999999</v>
      </c>
    </row>
    <row r="7221" spans="1:12" x14ac:dyDescent="0.2">
      <c r="A7221" s="1" t="s">
        <v>118</v>
      </c>
      <c r="B7221" s="1" t="s">
        <v>61</v>
      </c>
      <c r="C7221" s="2">
        <v>0</v>
      </c>
      <c r="D7221" s="2">
        <v>0</v>
      </c>
      <c r="F7221" s="2">
        <v>5.6046300000000002</v>
      </c>
      <c r="G7221" s="2">
        <v>23.6099</v>
      </c>
      <c r="I7221" s="2">
        <v>40.757210000000001</v>
      </c>
      <c r="K7221" s="2">
        <v>726.44955000000004</v>
      </c>
      <c r="L7221" s="2">
        <v>339.35545000000002</v>
      </c>
    </row>
    <row r="7222" spans="1:12" x14ac:dyDescent="0.2">
      <c r="A7222" s="1" t="s">
        <v>118</v>
      </c>
      <c r="B7222" s="1" t="s">
        <v>17</v>
      </c>
      <c r="C7222" s="2">
        <v>0</v>
      </c>
      <c r="D7222" s="2">
        <v>0</v>
      </c>
      <c r="F7222" s="2">
        <v>0</v>
      </c>
      <c r="G7222" s="2">
        <v>20.068079999999998</v>
      </c>
      <c r="I7222" s="2">
        <v>0</v>
      </c>
      <c r="K7222" s="2">
        <v>0</v>
      </c>
      <c r="L7222" s="2">
        <v>38.362079999999999</v>
      </c>
    </row>
    <row r="7223" spans="1:12" x14ac:dyDescent="0.2">
      <c r="A7223" s="1" t="s">
        <v>118</v>
      </c>
      <c r="B7223" s="1" t="s">
        <v>32</v>
      </c>
      <c r="C7223" s="2">
        <v>0</v>
      </c>
      <c r="D7223" s="2">
        <v>0</v>
      </c>
      <c r="F7223" s="2">
        <v>0</v>
      </c>
      <c r="G7223" s="2">
        <v>38.6</v>
      </c>
      <c r="I7223" s="2">
        <v>3.09198</v>
      </c>
      <c r="K7223" s="2">
        <v>0</v>
      </c>
      <c r="L7223" s="2">
        <v>41.691980000000001</v>
      </c>
    </row>
    <row r="7224" spans="1:12" x14ac:dyDescent="0.2">
      <c r="A7224" s="1" t="s">
        <v>118</v>
      </c>
      <c r="B7224" s="1" t="s">
        <v>60</v>
      </c>
      <c r="C7224" s="2">
        <v>0</v>
      </c>
      <c r="D7224" s="2">
        <v>0</v>
      </c>
      <c r="F7224" s="2">
        <v>0</v>
      </c>
      <c r="G7224" s="2">
        <v>0</v>
      </c>
      <c r="I7224" s="2">
        <v>0</v>
      </c>
      <c r="K7224" s="2">
        <v>0</v>
      </c>
      <c r="L7224" s="2">
        <v>0</v>
      </c>
    </row>
    <row r="7225" spans="1:12" x14ac:dyDescent="0.2">
      <c r="A7225" s="1" t="s">
        <v>118</v>
      </c>
      <c r="B7225" s="1" t="s">
        <v>15</v>
      </c>
      <c r="C7225" s="2">
        <v>0</v>
      </c>
      <c r="D7225" s="2">
        <v>0</v>
      </c>
      <c r="F7225" s="2">
        <v>45.471690000000002</v>
      </c>
      <c r="G7225" s="2">
        <v>145.29336000000001</v>
      </c>
      <c r="I7225" s="2">
        <v>0.84175999999999995</v>
      </c>
      <c r="K7225" s="2">
        <v>230.40991</v>
      </c>
      <c r="L7225" s="2">
        <v>215.29175000000001</v>
      </c>
    </row>
    <row r="7226" spans="1:12" x14ac:dyDescent="0.2">
      <c r="A7226" s="1" t="s">
        <v>118</v>
      </c>
      <c r="B7226" s="1" t="s">
        <v>14</v>
      </c>
      <c r="C7226" s="2">
        <v>0</v>
      </c>
      <c r="D7226" s="2">
        <v>0</v>
      </c>
      <c r="F7226" s="2">
        <v>16392.887839999999</v>
      </c>
      <c r="G7226" s="2">
        <v>3827.73695</v>
      </c>
      <c r="I7226" s="2">
        <v>7176.7622700000002</v>
      </c>
      <c r="K7226" s="2">
        <v>77020.662049999999</v>
      </c>
      <c r="L7226" s="2">
        <v>33843.424610000002</v>
      </c>
    </row>
    <row r="7227" spans="1:12" x14ac:dyDescent="0.2">
      <c r="A7227" s="1" t="s">
        <v>118</v>
      </c>
      <c r="B7227" s="1" t="s">
        <v>31</v>
      </c>
      <c r="C7227" s="2">
        <v>0</v>
      </c>
      <c r="D7227" s="2">
        <v>0</v>
      </c>
      <c r="F7227" s="2">
        <v>0</v>
      </c>
      <c r="G7227" s="2">
        <v>0</v>
      </c>
      <c r="I7227" s="2">
        <v>0</v>
      </c>
      <c r="K7227" s="2">
        <v>0</v>
      </c>
      <c r="L7227" s="2">
        <v>632.39</v>
      </c>
    </row>
    <row r="7228" spans="1:12" x14ac:dyDescent="0.2">
      <c r="A7228" s="1" t="s">
        <v>118</v>
      </c>
      <c r="B7228" s="1" t="s">
        <v>13</v>
      </c>
      <c r="C7228" s="2">
        <v>0</v>
      </c>
      <c r="D7228" s="2">
        <v>0</v>
      </c>
      <c r="F7228" s="2">
        <v>1369.7562700000001</v>
      </c>
      <c r="G7228" s="2">
        <v>1090.03847</v>
      </c>
      <c r="I7228" s="2">
        <v>1007.9909699999999</v>
      </c>
      <c r="K7228" s="2">
        <v>2988.5858699999999</v>
      </c>
      <c r="L7228" s="2">
        <v>3487.0926899999999</v>
      </c>
    </row>
    <row r="7229" spans="1:12" x14ac:dyDescent="0.2">
      <c r="A7229" s="1" t="s">
        <v>118</v>
      </c>
      <c r="B7229" s="1" t="s">
        <v>56</v>
      </c>
      <c r="C7229" s="2">
        <v>0</v>
      </c>
      <c r="D7229" s="2">
        <v>0</v>
      </c>
      <c r="F7229" s="2">
        <v>0</v>
      </c>
      <c r="G7229" s="2">
        <v>10.308120000000001</v>
      </c>
      <c r="I7229" s="2">
        <v>0</v>
      </c>
      <c r="K7229" s="2">
        <v>15.631069999999999</v>
      </c>
      <c r="L7229" s="2">
        <v>10.308120000000001</v>
      </c>
    </row>
    <row r="7230" spans="1:12" x14ac:dyDescent="0.2">
      <c r="A7230" s="1" t="s">
        <v>118</v>
      </c>
      <c r="B7230" s="1" t="s">
        <v>12</v>
      </c>
      <c r="C7230" s="2">
        <v>0</v>
      </c>
      <c r="D7230" s="2">
        <v>0</v>
      </c>
      <c r="F7230" s="2">
        <v>10210.31999</v>
      </c>
      <c r="G7230" s="2">
        <v>21269.00649</v>
      </c>
      <c r="I7230" s="2">
        <v>11694.688889999999</v>
      </c>
      <c r="K7230" s="2">
        <v>43334.302060000002</v>
      </c>
      <c r="L7230" s="2">
        <v>46520.870170000002</v>
      </c>
    </row>
    <row r="7231" spans="1:12" x14ac:dyDescent="0.2">
      <c r="A7231" s="1" t="s">
        <v>118</v>
      </c>
      <c r="B7231" s="1" t="s">
        <v>11</v>
      </c>
      <c r="C7231" s="2">
        <v>0</v>
      </c>
      <c r="D7231" s="2">
        <v>0</v>
      </c>
      <c r="F7231" s="2">
        <v>760.77602000000002</v>
      </c>
      <c r="G7231" s="2">
        <v>1416.7374199999999</v>
      </c>
      <c r="I7231" s="2">
        <v>1565.77892</v>
      </c>
      <c r="K7231" s="2">
        <v>3172.09121</v>
      </c>
      <c r="L7231" s="2">
        <v>5628.4438600000003</v>
      </c>
    </row>
    <row r="7232" spans="1:12" x14ac:dyDescent="0.2">
      <c r="A7232" s="1" t="s">
        <v>118</v>
      </c>
      <c r="B7232" s="1" t="s">
        <v>55</v>
      </c>
      <c r="C7232" s="2">
        <v>0</v>
      </c>
      <c r="D7232" s="2">
        <v>0</v>
      </c>
      <c r="F7232" s="2">
        <v>0</v>
      </c>
      <c r="G7232" s="2">
        <v>0</v>
      </c>
      <c r="I7232" s="2">
        <v>0</v>
      </c>
      <c r="K7232" s="2">
        <v>0</v>
      </c>
      <c r="L7232" s="2">
        <v>13.406560000000001</v>
      </c>
    </row>
    <row r="7233" spans="1:12" x14ac:dyDescent="0.2">
      <c r="A7233" s="1" t="s">
        <v>118</v>
      </c>
      <c r="B7233" s="1" t="s">
        <v>30</v>
      </c>
      <c r="C7233" s="2">
        <v>0</v>
      </c>
      <c r="D7233" s="2">
        <v>0</v>
      </c>
      <c r="F7233" s="2">
        <v>302.84629999999999</v>
      </c>
      <c r="G7233" s="2">
        <v>277.62799999999999</v>
      </c>
      <c r="I7233" s="2">
        <v>231.613</v>
      </c>
      <c r="K7233" s="2">
        <v>1329.3118999999999</v>
      </c>
      <c r="L7233" s="2">
        <v>656.14340000000004</v>
      </c>
    </row>
    <row r="7234" spans="1:12" x14ac:dyDescent="0.2">
      <c r="A7234" s="1" t="s">
        <v>118</v>
      </c>
      <c r="B7234" s="1" t="s">
        <v>29</v>
      </c>
      <c r="C7234" s="2">
        <v>0</v>
      </c>
      <c r="D7234" s="2">
        <v>0</v>
      </c>
      <c r="F7234" s="2">
        <v>0</v>
      </c>
      <c r="G7234" s="2">
        <v>0</v>
      </c>
      <c r="I7234" s="2">
        <v>0</v>
      </c>
      <c r="K7234" s="2">
        <v>0</v>
      </c>
      <c r="L7234" s="2">
        <v>0</v>
      </c>
    </row>
    <row r="7235" spans="1:12" x14ac:dyDescent="0.2">
      <c r="A7235" s="1" t="s">
        <v>118</v>
      </c>
      <c r="B7235" s="1" t="s">
        <v>10</v>
      </c>
      <c r="C7235" s="2">
        <v>0</v>
      </c>
      <c r="D7235" s="2">
        <v>0</v>
      </c>
      <c r="F7235" s="2">
        <v>662.63715999999999</v>
      </c>
      <c r="G7235" s="2">
        <v>944.16835000000003</v>
      </c>
      <c r="I7235" s="2">
        <v>80.833929999999995</v>
      </c>
      <c r="K7235" s="2">
        <v>1177.82557</v>
      </c>
      <c r="L7235" s="2">
        <v>1375.39642</v>
      </c>
    </row>
    <row r="7236" spans="1:12" x14ac:dyDescent="0.2">
      <c r="A7236" s="1" t="s">
        <v>118</v>
      </c>
      <c r="B7236" s="1" t="s">
        <v>75</v>
      </c>
      <c r="C7236" s="2">
        <v>0</v>
      </c>
      <c r="D7236" s="2">
        <v>0</v>
      </c>
      <c r="F7236" s="2">
        <v>0</v>
      </c>
      <c r="G7236" s="2">
        <v>0</v>
      </c>
      <c r="I7236" s="2">
        <v>55.924639999999997</v>
      </c>
      <c r="K7236" s="2">
        <v>8.1750000000000007</v>
      </c>
      <c r="L7236" s="2">
        <v>55.924639999999997</v>
      </c>
    </row>
    <row r="7237" spans="1:12" x14ac:dyDescent="0.2">
      <c r="A7237" s="1" t="s">
        <v>118</v>
      </c>
      <c r="B7237" s="1" t="s">
        <v>28</v>
      </c>
      <c r="C7237" s="2">
        <v>0</v>
      </c>
      <c r="D7237" s="2">
        <v>0</v>
      </c>
      <c r="F7237" s="2">
        <v>66.78</v>
      </c>
      <c r="G7237" s="2">
        <v>0</v>
      </c>
      <c r="I7237" s="2">
        <v>102.27417</v>
      </c>
      <c r="K7237" s="2">
        <v>163.834</v>
      </c>
      <c r="L7237" s="2">
        <v>456.66998999999998</v>
      </c>
    </row>
    <row r="7238" spans="1:12" x14ac:dyDescent="0.2">
      <c r="A7238" s="1" t="s">
        <v>118</v>
      </c>
      <c r="B7238" s="1" t="s">
        <v>9</v>
      </c>
      <c r="C7238" s="2">
        <v>0</v>
      </c>
      <c r="D7238" s="2">
        <v>0</v>
      </c>
      <c r="F7238" s="2">
        <v>0</v>
      </c>
      <c r="G7238" s="2">
        <v>0</v>
      </c>
      <c r="I7238" s="2">
        <v>0</v>
      </c>
      <c r="K7238" s="2">
        <v>0</v>
      </c>
      <c r="L7238" s="2">
        <v>0</v>
      </c>
    </row>
    <row r="7239" spans="1:12" x14ac:dyDescent="0.2">
      <c r="A7239" s="1" t="s">
        <v>118</v>
      </c>
      <c r="B7239" s="1" t="s">
        <v>27</v>
      </c>
      <c r="C7239" s="2">
        <v>0</v>
      </c>
      <c r="D7239" s="2">
        <v>0</v>
      </c>
      <c r="F7239" s="2">
        <v>0</v>
      </c>
      <c r="G7239" s="2">
        <v>0</v>
      </c>
      <c r="I7239" s="2">
        <v>0</v>
      </c>
      <c r="K7239" s="2">
        <v>0</v>
      </c>
      <c r="L7239" s="2">
        <v>221.52610999999999</v>
      </c>
    </row>
    <row r="7240" spans="1:12" x14ac:dyDescent="0.2">
      <c r="A7240" s="1" t="s">
        <v>118</v>
      </c>
      <c r="B7240" s="1" t="s">
        <v>8</v>
      </c>
      <c r="C7240" s="2">
        <v>0</v>
      </c>
      <c r="D7240" s="2">
        <v>0</v>
      </c>
      <c r="F7240" s="2">
        <v>370.85440999999997</v>
      </c>
      <c r="G7240" s="2">
        <v>549.12170000000003</v>
      </c>
      <c r="I7240" s="2">
        <v>1097.47289</v>
      </c>
      <c r="K7240" s="2">
        <v>1542.8950400000001</v>
      </c>
      <c r="L7240" s="2">
        <v>1856.5167300000001</v>
      </c>
    </row>
    <row r="7241" spans="1:12" x14ac:dyDescent="0.2">
      <c r="A7241" s="1" t="s">
        <v>118</v>
      </c>
      <c r="B7241" s="1" t="s">
        <v>7</v>
      </c>
      <c r="C7241" s="2">
        <v>116.03164</v>
      </c>
      <c r="D7241" s="2">
        <v>0</v>
      </c>
      <c r="F7241" s="2">
        <v>1768.9844900000001</v>
      </c>
      <c r="G7241" s="2">
        <v>1858.2452599999999</v>
      </c>
      <c r="I7241" s="2">
        <v>1275.95524</v>
      </c>
      <c r="K7241" s="2">
        <v>5240.80033</v>
      </c>
      <c r="L7241" s="2">
        <v>4653.0030200000001</v>
      </c>
    </row>
    <row r="7242" spans="1:12" x14ac:dyDescent="0.2">
      <c r="A7242" s="1" t="s">
        <v>118</v>
      </c>
      <c r="B7242" s="1" t="s">
        <v>26</v>
      </c>
      <c r="C7242" s="2">
        <v>0</v>
      </c>
      <c r="D7242" s="2">
        <v>0</v>
      </c>
      <c r="F7242" s="2">
        <v>0</v>
      </c>
      <c r="G7242" s="2">
        <v>46.313339999999997</v>
      </c>
      <c r="I7242" s="2">
        <v>21.690239999999999</v>
      </c>
      <c r="K7242" s="2">
        <v>0</v>
      </c>
      <c r="L7242" s="2">
        <v>126.92623</v>
      </c>
    </row>
    <row r="7243" spans="1:12" x14ac:dyDescent="0.2">
      <c r="A7243" s="1" t="s">
        <v>118</v>
      </c>
      <c r="B7243" s="1" t="s">
        <v>25</v>
      </c>
      <c r="C7243" s="2">
        <v>0</v>
      </c>
      <c r="D7243" s="2">
        <v>0</v>
      </c>
      <c r="F7243" s="2">
        <v>0</v>
      </c>
      <c r="G7243" s="2">
        <v>3.23</v>
      </c>
      <c r="I7243" s="2">
        <v>3.29</v>
      </c>
      <c r="K7243" s="2">
        <v>53.4</v>
      </c>
      <c r="L7243" s="2">
        <v>104.52001</v>
      </c>
    </row>
    <row r="7244" spans="1:12" x14ac:dyDescent="0.2">
      <c r="A7244" s="1" t="s">
        <v>118</v>
      </c>
      <c r="B7244" s="1" t="s">
        <v>53</v>
      </c>
      <c r="C7244" s="2">
        <v>0</v>
      </c>
      <c r="D7244" s="2">
        <v>0</v>
      </c>
      <c r="F7244" s="2">
        <v>100.39303</v>
      </c>
      <c r="G7244" s="2">
        <v>999.64607999999998</v>
      </c>
      <c r="I7244" s="2">
        <v>332.23885000000001</v>
      </c>
      <c r="K7244" s="2">
        <v>389.41068999999999</v>
      </c>
      <c r="L7244" s="2">
        <v>2151.64318</v>
      </c>
    </row>
    <row r="7245" spans="1:12" x14ac:dyDescent="0.2">
      <c r="A7245" s="1" t="s">
        <v>118</v>
      </c>
      <c r="B7245" s="1" t="s">
        <v>52</v>
      </c>
      <c r="C7245" s="2">
        <v>0</v>
      </c>
      <c r="D7245" s="2">
        <v>0</v>
      </c>
      <c r="F7245" s="2">
        <v>2.5</v>
      </c>
      <c r="G7245" s="2">
        <v>117</v>
      </c>
      <c r="I7245" s="2">
        <v>33.090009999999999</v>
      </c>
      <c r="K7245" s="2">
        <v>2.5</v>
      </c>
      <c r="L7245" s="2">
        <v>185.56501</v>
      </c>
    </row>
    <row r="7246" spans="1:12" x14ac:dyDescent="0.2">
      <c r="A7246" s="1" t="s">
        <v>118</v>
      </c>
      <c r="B7246" s="1" t="s">
        <v>6</v>
      </c>
      <c r="C7246" s="2">
        <v>0</v>
      </c>
      <c r="D7246" s="2">
        <v>0</v>
      </c>
      <c r="F7246" s="2">
        <v>3644.5036500000001</v>
      </c>
      <c r="G7246" s="2">
        <v>2328.8458000000001</v>
      </c>
      <c r="I7246" s="2">
        <v>2026.2064600000001</v>
      </c>
      <c r="K7246" s="2">
        <v>13249.955690000001</v>
      </c>
      <c r="L7246" s="2">
        <v>9752.2617300000002</v>
      </c>
    </row>
    <row r="7247" spans="1:12" x14ac:dyDescent="0.2">
      <c r="A7247" s="1" t="s">
        <v>118</v>
      </c>
      <c r="B7247" s="1" t="s">
        <v>51</v>
      </c>
      <c r="C7247" s="2">
        <v>0</v>
      </c>
      <c r="D7247" s="2">
        <v>0</v>
      </c>
      <c r="F7247" s="2">
        <v>0</v>
      </c>
      <c r="G7247" s="2">
        <v>0</v>
      </c>
      <c r="I7247" s="2">
        <v>0</v>
      </c>
      <c r="K7247" s="2">
        <v>15.91</v>
      </c>
      <c r="L7247" s="2">
        <v>0</v>
      </c>
    </row>
    <row r="7248" spans="1:12" x14ac:dyDescent="0.2">
      <c r="A7248" s="1" t="s">
        <v>118</v>
      </c>
      <c r="B7248" s="1" t="s">
        <v>50</v>
      </c>
      <c r="C7248" s="2">
        <v>0</v>
      </c>
      <c r="D7248" s="2">
        <v>0</v>
      </c>
      <c r="F7248" s="2">
        <v>0</v>
      </c>
      <c r="G7248" s="2">
        <v>0</v>
      </c>
      <c r="I7248" s="2">
        <v>0</v>
      </c>
      <c r="K7248" s="2">
        <v>0</v>
      </c>
      <c r="L7248" s="2">
        <v>16.66</v>
      </c>
    </row>
    <row r="7249" spans="1:13" x14ac:dyDescent="0.2">
      <c r="A7249" s="1" t="s">
        <v>118</v>
      </c>
      <c r="B7249" s="1" t="s">
        <v>49</v>
      </c>
      <c r="C7249" s="2">
        <v>0</v>
      </c>
      <c r="D7249" s="2">
        <v>0</v>
      </c>
      <c r="F7249" s="2">
        <v>34.299999999999997</v>
      </c>
      <c r="G7249" s="2">
        <v>0</v>
      </c>
      <c r="I7249" s="2">
        <v>31.377500000000001</v>
      </c>
      <c r="K7249" s="2">
        <v>34.299999999999997</v>
      </c>
      <c r="L7249" s="2">
        <v>44.393500000000003</v>
      </c>
    </row>
    <row r="7250" spans="1:13" x14ac:dyDescent="0.2">
      <c r="A7250" s="1" t="s">
        <v>118</v>
      </c>
      <c r="B7250" s="1" t="s">
        <v>48</v>
      </c>
      <c r="C7250" s="2">
        <v>0</v>
      </c>
      <c r="D7250" s="2">
        <v>0</v>
      </c>
      <c r="F7250" s="2">
        <v>9.2865599999999997</v>
      </c>
      <c r="G7250" s="2">
        <v>0</v>
      </c>
      <c r="I7250" s="2">
        <v>8.3620000000000001</v>
      </c>
      <c r="K7250" s="2">
        <v>9.2865599999999997</v>
      </c>
      <c r="L7250" s="2">
        <v>8.3620000000000001</v>
      </c>
    </row>
    <row r="7251" spans="1:13" x14ac:dyDescent="0.2">
      <c r="A7251" s="1" t="s">
        <v>118</v>
      </c>
      <c r="B7251" s="1" t="s">
        <v>47</v>
      </c>
      <c r="C7251" s="2">
        <v>0</v>
      </c>
      <c r="D7251" s="2">
        <v>0</v>
      </c>
      <c r="F7251" s="2">
        <v>0</v>
      </c>
      <c r="G7251" s="2">
        <v>126.01224999999999</v>
      </c>
      <c r="I7251" s="2">
        <v>0</v>
      </c>
      <c r="K7251" s="2">
        <v>8.5502199999999995</v>
      </c>
      <c r="L7251" s="2">
        <v>126.01224999999999</v>
      </c>
    </row>
    <row r="7252" spans="1:13" x14ac:dyDescent="0.2">
      <c r="A7252" s="1" t="s">
        <v>118</v>
      </c>
      <c r="B7252" s="1" t="s">
        <v>5</v>
      </c>
      <c r="C7252" s="2">
        <v>0</v>
      </c>
      <c r="D7252" s="2">
        <v>0</v>
      </c>
      <c r="F7252" s="2">
        <v>214.64961</v>
      </c>
      <c r="G7252" s="2">
        <v>951.83497999999997</v>
      </c>
      <c r="I7252" s="2">
        <v>0</v>
      </c>
      <c r="K7252" s="2">
        <v>739.53688999999997</v>
      </c>
      <c r="L7252" s="2">
        <v>1165.9946600000001</v>
      </c>
    </row>
    <row r="7253" spans="1:13" x14ac:dyDescent="0.2">
      <c r="A7253" s="1" t="s">
        <v>118</v>
      </c>
      <c r="B7253" s="1" t="s">
        <v>4</v>
      </c>
      <c r="C7253" s="2">
        <v>0</v>
      </c>
      <c r="D7253" s="2">
        <v>0</v>
      </c>
      <c r="F7253" s="2">
        <v>0</v>
      </c>
      <c r="G7253" s="2">
        <v>0</v>
      </c>
      <c r="I7253" s="2">
        <v>0</v>
      </c>
      <c r="K7253" s="2">
        <v>183.47403</v>
      </c>
      <c r="L7253" s="2">
        <v>12.65889</v>
      </c>
    </row>
    <row r="7254" spans="1:13" x14ac:dyDescent="0.2">
      <c r="A7254" s="1" t="s">
        <v>118</v>
      </c>
      <c r="B7254" s="1" t="s">
        <v>44</v>
      </c>
      <c r="C7254" s="2">
        <v>0</v>
      </c>
      <c r="D7254" s="2">
        <v>0</v>
      </c>
      <c r="F7254" s="2">
        <v>0</v>
      </c>
      <c r="G7254" s="2">
        <v>0</v>
      </c>
      <c r="I7254" s="2">
        <v>0</v>
      </c>
      <c r="K7254" s="2">
        <v>0</v>
      </c>
      <c r="L7254" s="2">
        <v>0</v>
      </c>
    </row>
    <row r="7255" spans="1:13" x14ac:dyDescent="0.2">
      <c r="A7255" s="1" t="s">
        <v>118</v>
      </c>
      <c r="B7255" s="1" t="s">
        <v>43</v>
      </c>
      <c r="C7255" s="2">
        <v>0</v>
      </c>
      <c r="D7255" s="2">
        <v>0</v>
      </c>
      <c r="F7255" s="2">
        <v>188.84404000000001</v>
      </c>
      <c r="G7255" s="2">
        <v>273.88001000000003</v>
      </c>
      <c r="I7255" s="2">
        <v>277.5</v>
      </c>
      <c r="K7255" s="2">
        <v>846.12994000000003</v>
      </c>
      <c r="L7255" s="2">
        <v>1333.87535</v>
      </c>
    </row>
    <row r="7256" spans="1:13" x14ac:dyDescent="0.2">
      <c r="A7256" s="1" t="s">
        <v>118</v>
      </c>
      <c r="B7256" s="1" t="s">
        <v>74</v>
      </c>
      <c r="C7256" s="2">
        <v>0</v>
      </c>
      <c r="D7256" s="2">
        <v>0</v>
      </c>
      <c r="F7256" s="2">
        <v>0</v>
      </c>
      <c r="G7256" s="2">
        <v>95.75</v>
      </c>
      <c r="I7256" s="2">
        <v>0</v>
      </c>
      <c r="K7256" s="2">
        <v>0</v>
      </c>
      <c r="L7256" s="2">
        <v>7958.4147000000003</v>
      </c>
    </row>
    <row r="7257" spans="1:13" x14ac:dyDescent="0.2">
      <c r="A7257" s="1" t="s">
        <v>118</v>
      </c>
      <c r="B7257" s="1" t="s">
        <v>3</v>
      </c>
      <c r="C7257" s="2">
        <v>0</v>
      </c>
      <c r="D7257" s="2">
        <v>0</v>
      </c>
      <c r="F7257" s="2">
        <v>198.99717999999999</v>
      </c>
      <c r="G7257" s="2">
        <v>36.9</v>
      </c>
      <c r="I7257" s="2">
        <v>0</v>
      </c>
      <c r="K7257" s="2">
        <v>263.69718</v>
      </c>
      <c r="L7257" s="2">
        <v>36.9</v>
      </c>
    </row>
    <row r="7258" spans="1:13" x14ac:dyDescent="0.2">
      <c r="A7258" s="1" t="s">
        <v>118</v>
      </c>
      <c r="B7258" s="1" t="s">
        <v>42</v>
      </c>
      <c r="C7258" s="2">
        <v>0</v>
      </c>
      <c r="D7258" s="2">
        <v>0</v>
      </c>
      <c r="F7258" s="2">
        <v>0</v>
      </c>
      <c r="G7258" s="2">
        <v>0</v>
      </c>
      <c r="I7258" s="2">
        <v>0</v>
      </c>
      <c r="K7258" s="2">
        <v>61.1785</v>
      </c>
      <c r="L7258" s="2">
        <v>0</v>
      </c>
    </row>
    <row r="7259" spans="1:13" x14ac:dyDescent="0.2">
      <c r="A7259" s="1" t="s">
        <v>118</v>
      </c>
      <c r="B7259" s="1" t="s">
        <v>24</v>
      </c>
      <c r="C7259" s="2">
        <v>0</v>
      </c>
      <c r="D7259" s="2">
        <v>0</v>
      </c>
      <c r="F7259" s="2">
        <v>0</v>
      </c>
      <c r="G7259" s="2">
        <v>117.86669000000001</v>
      </c>
      <c r="I7259" s="2">
        <v>35.582000000000001</v>
      </c>
      <c r="K7259" s="2">
        <v>42.274859999999997</v>
      </c>
      <c r="L7259" s="2">
        <v>459.49369000000002</v>
      </c>
    </row>
    <row r="7260" spans="1:13" x14ac:dyDescent="0.2">
      <c r="A7260" s="1" t="s">
        <v>118</v>
      </c>
      <c r="B7260" s="1" t="s">
        <v>2</v>
      </c>
      <c r="C7260" s="2">
        <v>0</v>
      </c>
      <c r="D7260" s="2">
        <v>0</v>
      </c>
      <c r="F7260" s="2">
        <v>0</v>
      </c>
      <c r="G7260" s="2">
        <v>0</v>
      </c>
      <c r="I7260" s="2">
        <v>98</v>
      </c>
      <c r="K7260" s="2">
        <v>25.94041</v>
      </c>
      <c r="L7260" s="2">
        <v>227.17972</v>
      </c>
    </row>
    <row r="7261" spans="1:13" x14ac:dyDescent="0.2">
      <c r="A7261" s="1" t="s">
        <v>118</v>
      </c>
      <c r="B7261" s="1" t="s">
        <v>41</v>
      </c>
      <c r="C7261" s="2">
        <v>0</v>
      </c>
      <c r="D7261" s="2">
        <v>0</v>
      </c>
      <c r="F7261" s="2">
        <v>0</v>
      </c>
      <c r="G7261" s="2">
        <v>0</v>
      </c>
      <c r="I7261" s="2">
        <v>0</v>
      </c>
      <c r="K7261" s="2">
        <v>0</v>
      </c>
      <c r="L7261" s="2">
        <v>0</v>
      </c>
    </row>
    <row r="7262" spans="1:13" x14ac:dyDescent="0.2">
      <c r="A7262" s="1" t="s">
        <v>118</v>
      </c>
      <c r="B7262" s="1" t="s">
        <v>40</v>
      </c>
      <c r="C7262" s="2">
        <v>0</v>
      </c>
      <c r="D7262" s="2">
        <v>0</v>
      </c>
      <c r="F7262" s="2">
        <v>0</v>
      </c>
      <c r="G7262" s="2">
        <v>0</v>
      </c>
      <c r="I7262" s="2">
        <v>0</v>
      </c>
      <c r="K7262" s="2">
        <v>20.08925</v>
      </c>
      <c r="L7262" s="2">
        <v>18.2408</v>
      </c>
    </row>
    <row r="7263" spans="1:13" x14ac:dyDescent="0.2">
      <c r="A7263" s="1" t="s">
        <v>118</v>
      </c>
      <c r="B7263" s="1" t="s">
        <v>39</v>
      </c>
      <c r="C7263" s="2">
        <v>0</v>
      </c>
      <c r="D7263" s="2">
        <v>0</v>
      </c>
      <c r="F7263" s="2">
        <v>0</v>
      </c>
      <c r="G7263" s="2">
        <v>0</v>
      </c>
      <c r="I7263" s="2">
        <v>0</v>
      </c>
      <c r="K7263" s="2">
        <v>0</v>
      </c>
      <c r="L7263" s="2">
        <v>0</v>
      </c>
    </row>
    <row r="7264" spans="1:13" x14ac:dyDescent="0.2">
      <c r="A7264" s="3" t="s">
        <v>118</v>
      </c>
      <c r="B7264" s="3" t="s">
        <v>0</v>
      </c>
      <c r="C7264" s="4">
        <v>116.03164</v>
      </c>
      <c r="D7264" s="4">
        <v>0</v>
      </c>
      <c r="E7264" s="3"/>
      <c r="F7264" s="4">
        <v>41518.177880000003</v>
      </c>
      <c r="G7264" s="4">
        <v>43418.646930000003</v>
      </c>
      <c r="H7264" s="3"/>
      <c r="I7264" s="4">
        <v>31684.257720000001</v>
      </c>
      <c r="J7264" s="3"/>
      <c r="K7264" s="4">
        <v>168078.75469999999</v>
      </c>
      <c r="L7264" s="4">
        <v>142734.54641000001</v>
      </c>
      <c r="M7264" s="3"/>
    </row>
    <row r="7265" spans="1:12" x14ac:dyDescent="0.2">
      <c r="A7265" s="1" t="s">
        <v>117</v>
      </c>
      <c r="B7265" s="1" t="s">
        <v>21</v>
      </c>
      <c r="C7265" s="2">
        <v>0</v>
      </c>
      <c r="D7265" s="2">
        <v>0</v>
      </c>
      <c r="F7265" s="2">
        <v>15.4778</v>
      </c>
      <c r="G7265" s="2">
        <v>0</v>
      </c>
      <c r="I7265" s="2">
        <v>0</v>
      </c>
      <c r="K7265" s="2">
        <v>15.4778</v>
      </c>
      <c r="L7265" s="2">
        <v>36.104349999999997</v>
      </c>
    </row>
    <row r="7266" spans="1:12" x14ac:dyDescent="0.2">
      <c r="A7266" s="1" t="s">
        <v>117</v>
      </c>
      <c r="B7266" s="1" t="s">
        <v>69</v>
      </c>
      <c r="C7266" s="2">
        <v>0</v>
      </c>
      <c r="D7266" s="2">
        <v>0</v>
      </c>
      <c r="F7266" s="2">
        <v>0</v>
      </c>
      <c r="G7266" s="2">
        <v>0</v>
      </c>
      <c r="I7266" s="2">
        <v>0</v>
      </c>
      <c r="K7266" s="2">
        <v>0</v>
      </c>
      <c r="L7266" s="2">
        <v>0</v>
      </c>
    </row>
    <row r="7267" spans="1:12" x14ac:dyDescent="0.2">
      <c r="A7267" s="1" t="s">
        <v>117</v>
      </c>
      <c r="B7267" s="1" t="s">
        <v>20</v>
      </c>
      <c r="C7267" s="2">
        <v>0</v>
      </c>
      <c r="D7267" s="2">
        <v>0</v>
      </c>
      <c r="F7267" s="2">
        <v>0</v>
      </c>
      <c r="G7267" s="2">
        <v>0</v>
      </c>
      <c r="I7267" s="2">
        <v>1.77</v>
      </c>
      <c r="K7267" s="2">
        <v>9.2542000000000009</v>
      </c>
      <c r="L7267" s="2">
        <v>1.77</v>
      </c>
    </row>
    <row r="7268" spans="1:12" x14ac:dyDescent="0.2">
      <c r="A7268" s="1" t="s">
        <v>117</v>
      </c>
      <c r="B7268" s="1" t="s">
        <v>19</v>
      </c>
      <c r="C7268" s="2">
        <v>0</v>
      </c>
      <c r="D7268" s="2">
        <v>0</v>
      </c>
      <c r="F7268" s="2">
        <v>0</v>
      </c>
      <c r="G7268" s="2">
        <v>23.364940000000001</v>
      </c>
      <c r="I7268" s="2">
        <v>0</v>
      </c>
      <c r="K7268" s="2">
        <v>0</v>
      </c>
      <c r="L7268" s="2">
        <v>23.364940000000001</v>
      </c>
    </row>
    <row r="7269" spans="1:12" x14ac:dyDescent="0.2">
      <c r="A7269" s="1" t="s">
        <v>117</v>
      </c>
      <c r="B7269" s="1" t="s">
        <v>61</v>
      </c>
      <c r="C7269" s="2">
        <v>0</v>
      </c>
      <c r="D7269" s="2">
        <v>0</v>
      </c>
      <c r="F7269" s="2">
        <v>0</v>
      </c>
      <c r="G7269" s="2">
        <v>38.436100000000003</v>
      </c>
      <c r="I7269" s="2">
        <v>0</v>
      </c>
      <c r="K7269" s="2">
        <v>41.107999999999997</v>
      </c>
      <c r="L7269" s="2">
        <v>102.07259999999999</v>
      </c>
    </row>
    <row r="7270" spans="1:12" x14ac:dyDescent="0.2">
      <c r="A7270" s="1" t="s">
        <v>117</v>
      </c>
      <c r="B7270" s="1" t="s">
        <v>14</v>
      </c>
      <c r="C7270" s="2">
        <v>0</v>
      </c>
      <c r="D7270" s="2">
        <v>0</v>
      </c>
      <c r="F7270" s="2">
        <v>160.31892999999999</v>
      </c>
      <c r="G7270" s="2">
        <v>164.26711</v>
      </c>
      <c r="I7270" s="2">
        <v>156.66931</v>
      </c>
      <c r="K7270" s="2">
        <v>384.16233</v>
      </c>
      <c r="L7270" s="2">
        <v>754.06109000000004</v>
      </c>
    </row>
    <row r="7271" spans="1:12" x14ac:dyDescent="0.2">
      <c r="A7271" s="1" t="s">
        <v>117</v>
      </c>
      <c r="B7271" s="1" t="s">
        <v>13</v>
      </c>
      <c r="C7271" s="2">
        <v>0</v>
      </c>
      <c r="D7271" s="2">
        <v>0</v>
      </c>
      <c r="F7271" s="2">
        <v>0</v>
      </c>
      <c r="G7271" s="2">
        <v>0</v>
      </c>
      <c r="I7271" s="2">
        <v>0</v>
      </c>
      <c r="K7271" s="2">
        <v>0</v>
      </c>
      <c r="L7271" s="2">
        <v>0</v>
      </c>
    </row>
    <row r="7272" spans="1:12" x14ac:dyDescent="0.2">
      <c r="A7272" s="1" t="s">
        <v>117</v>
      </c>
      <c r="B7272" s="1" t="s">
        <v>56</v>
      </c>
      <c r="C7272" s="2">
        <v>0</v>
      </c>
      <c r="D7272" s="2">
        <v>0</v>
      </c>
      <c r="F7272" s="2">
        <v>0</v>
      </c>
      <c r="G7272" s="2">
        <v>0</v>
      </c>
      <c r="I7272" s="2">
        <v>492.959</v>
      </c>
      <c r="K7272" s="2">
        <v>0</v>
      </c>
      <c r="L7272" s="2">
        <v>492.959</v>
      </c>
    </row>
    <row r="7273" spans="1:12" x14ac:dyDescent="0.2">
      <c r="A7273" s="1" t="s">
        <v>117</v>
      </c>
      <c r="B7273" s="1" t="s">
        <v>12</v>
      </c>
      <c r="C7273" s="2">
        <v>0</v>
      </c>
      <c r="D7273" s="2">
        <v>0</v>
      </c>
      <c r="F7273" s="2">
        <v>295.55265000000003</v>
      </c>
      <c r="G7273" s="2">
        <v>573.66233999999997</v>
      </c>
      <c r="I7273" s="2">
        <v>490.76405999999997</v>
      </c>
      <c r="K7273" s="2">
        <v>1010.24688</v>
      </c>
      <c r="L7273" s="2">
        <v>1838.79378</v>
      </c>
    </row>
    <row r="7274" spans="1:12" x14ac:dyDescent="0.2">
      <c r="A7274" s="1" t="s">
        <v>117</v>
      </c>
      <c r="B7274" s="1" t="s">
        <v>11</v>
      </c>
      <c r="C7274" s="2">
        <v>0</v>
      </c>
      <c r="D7274" s="2">
        <v>0</v>
      </c>
      <c r="F7274" s="2">
        <v>0</v>
      </c>
      <c r="G7274" s="2">
        <v>0</v>
      </c>
      <c r="I7274" s="2">
        <v>33.732999999999997</v>
      </c>
      <c r="K7274" s="2">
        <v>40.053350000000002</v>
      </c>
      <c r="L7274" s="2">
        <v>52.469850000000001</v>
      </c>
    </row>
    <row r="7275" spans="1:12" x14ac:dyDescent="0.2">
      <c r="A7275" s="1" t="s">
        <v>117</v>
      </c>
      <c r="B7275" s="1" t="s">
        <v>55</v>
      </c>
      <c r="C7275" s="2">
        <v>0</v>
      </c>
      <c r="D7275" s="2">
        <v>0</v>
      </c>
      <c r="F7275" s="2">
        <v>0</v>
      </c>
      <c r="G7275" s="2">
        <v>0</v>
      </c>
      <c r="I7275" s="2">
        <v>0</v>
      </c>
      <c r="K7275" s="2">
        <v>44.035420000000002</v>
      </c>
      <c r="L7275" s="2">
        <v>0</v>
      </c>
    </row>
    <row r="7276" spans="1:12" x14ac:dyDescent="0.2">
      <c r="A7276" s="1" t="s">
        <v>117</v>
      </c>
      <c r="B7276" s="1" t="s">
        <v>30</v>
      </c>
      <c r="C7276" s="2">
        <v>0</v>
      </c>
      <c r="D7276" s="2">
        <v>0</v>
      </c>
      <c r="F7276" s="2">
        <v>0</v>
      </c>
      <c r="G7276" s="2">
        <v>17.063739999999999</v>
      </c>
      <c r="I7276" s="2">
        <v>0</v>
      </c>
      <c r="K7276" s="2">
        <v>0</v>
      </c>
      <c r="L7276" s="2">
        <v>17.063739999999999</v>
      </c>
    </row>
    <row r="7277" spans="1:12" x14ac:dyDescent="0.2">
      <c r="A7277" s="1" t="s">
        <v>117</v>
      </c>
      <c r="B7277" s="1" t="s">
        <v>10</v>
      </c>
      <c r="C7277" s="2">
        <v>0</v>
      </c>
      <c r="D7277" s="2">
        <v>0</v>
      </c>
      <c r="F7277" s="2">
        <v>0</v>
      </c>
      <c r="G7277" s="2">
        <v>0</v>
      </c>
      <c r="I7277" s="2">
        <v>0</v>
      </c>
      <c r="K7277" s="2">
        <v>106.10955</v>
      </c>
      <c r="L7277" s="2">
        <v>55.066699999999997</v>
      </c>
    </row>
    <row r="7278" spans="1:12" x14ac:dyDescent="0.2">
      <c r="A7278" s="1" t="s">
        <v>117</v>
      </c>
      <c r="B7278" s="1" t="s">
        <v>8</v>
      </c>
      <c r="C7278" s="2">
        <v>0</v>
      </c>
      <c r="D7278" s="2">
        <v>0</v>
      </c>
      <c r="F7278" s="2">
        <v>0</v>
      </c>
      <c r="G7278" s="2">
        <v>0</v>
      </c>
      <c r="I7278" s="2">
        <v>13.7875</v>
      </c>
      <c r="K7278" s="2">
        <v>0</v>
      </c>
      <c r="L7278" s="2">
        <v>13.7875</v>
      </c>
    </row>
    <row r="7279" spans="1:12" x14ac:dyDescent="0.2">
      <c r="A7279" s="1" t="s">
        <v>117</v>
      </c>
      <c r="B7279" s="1" t="s">
        <v>7</v>
      </c>
      <c r="C7279" s="2">
        <v>0</v>
      </c>
      <c r="D7279" s="2">
        <v>0</v>
      </c>
      <c r="F7279" s="2">
        <v>0</v>
      </c>
      <c r="G7279" s="2">
        <v>0</v>
      </c>
      <c r="I7279" s="2">
        <v>22.182649999999999</v>
      </c>
      <c r="K7279" s="2">
        <v>19.4877</v>
      </c>
      <c r="L7279" s="2">
        <v>22.182649999999999</v>
      </c>
    </row>
    <row r="7280" spans="1:12" x14ac:dyDescent="0.2">
      <c r="A7280" s="1" t="s">
        <v>117</v>
      </c>
      <c r="B7280" s="1" t="s">
        <v>53</v>
      </c>
      <c r="C7280" s="2">
        <v>0</v>
      </c>
      <c r="D7280" s="2">
        <v>0</v>
      </c>
      <c r="F7280" s="2">
        <v>0</v>
      </c>
      <c r="G7280" s="2">
        <v>39.778199999999998</v>
      </c>
      <c r="I7280" s="2">
        <v>0</v>
      </c>
      <c r="K7280" s="2">
        <v>0</v>
      </c>
      <c r="L7280" s="2">
        <v>39.778199999999998</v>
      </c>
    </row>
    <row r="7281" spans="1:13" x14ac:dyDescent="0.2">
      <c r="A7281" s="1" t="s">
        <v>117</v>
      </c>
      <c r="B7281" s="1" t="s">
        <v>6</v>
      </c>
      <c r="C7281" s="2">
        <v>0</v>
      </c>
      <c r="D7281" s="2">
        <v>0</v>
      </c>
      <c r="F7281" s="2">
        <v>0</v>
      </c>
      <c r="G7281" s="2">
        <v>0</v>
      </c>
      <c r="I7281" s="2">
        <v>0</v>
      </c>
      <c r="K7281" s="2">
        <v>0</v>
      </c>
      <c r="L7281" s="2">
        <v>0</v>
      </c>
    </row>
    <row r="7282" spans="1:13" x14ac:dyDescent="0.2">
      <c r="A7282" s="1" t="s">
        <v>117</v>
      </c>
      <c r="B7282" s="1" t="s">
        <v>51</v>
      </c>
      <c r="C7282" s="2">
        <v>0</v>
      </c>
      <c r="D7282" s="2">
        <v>0</v>
      </c>
      <c r="F7282" s="2">
        <v>19</v>
      </c>
      <c r="G7282" s="2">
        <v>0</v>
      </c>
      <c r="I7282" s="2">
        <v>0</v>
      </c>
      <c r="K7282" s="2">
        <v>19</v>
      </c>
      <c r="L7282" s="2">
        <v>19.55</v>
      </c>
    </row>
    <row r="7283" spans="1:13" x14ac:dyDescent="0.2">
      <c r="A7283" s="1" t="s">
        <v>117</v>
      </c>
      <c r="B7283" s="1" t="s">
        <v>5</v>
      </c>
      <c r="C7283" s="2">
        <v>0</v>
      </c>
      <c r="D7283" s="2">
        <v>0</v>
      </c>
      <c r="F7283" s="2">
        <v>0</v>
      </c>
      <c r="G7283" s="2">
        <v>0</v>
      </c>
      <c r="I7283" s="2">
        <v>0</v>
      </c>
      <c r="K7283" s="2">
        <v>0</v>
      </c>
      <c r="L7283" s="2">
        <v>8.5594999999999999</v>
      </c>
    </row>
    <row r="7284" spans="1:13" x14ac:dyDescent="0.2">
      <c r="A7284" s="1" t="s">
        <v>117</v>
      </c>
      <c r="B7284" s="1" t="s">
        <v>4</v>
      </c>
      <c r="C7284" s="2">
        <v>0</v>
      </c>
      <c r="D7284" s="2">
        <v>0</v>
      </c>
      <c r="F7284" s="2">
        <v>0</v>
      </c>
      <c r="G7284" s="2">
        <v>0</v>
      </c>
      <c r="I7284" s="2">
        <v>0</v>
      </c>
      <c r="K7284" s="2">
        <v>0</v>
      </c>
      <c r="L7284" s="2">
        <v>0</v>
      </c>
    </row>
    <row r="7285" spans="1:13" x14ac:dyDescent="0.2">
      <c r="A7285" s="1" t="s">
        <v>117</v>
      </c>
      <c r="B7285" s="1" t="s">
        <v>3</v>
      </c>
      <c r="C7285" s="2">
        <v>0</v>
      </c>
      <c r="D7285" s="2">
        <v>0</v>
      </c>
      <c r="F7285" s="2">
        <v>0</v>
      </c>
      <c r="G7285" s="2">
        <v>0</v>
      </c>
      <c r="I7285" s="2">
        <v>0</v>
      </c>
      <c r="K7285" s="2">
        <v>0</v>
      </c>
      <c r="L7285" s="2">
        <v>0</v>
      </c>
    </row>
    <row r="7286" spans="1:13" x14ac:dyDescent="0.2">
      <c r="A7286" s="1" t="s">
        <v>117</v>
      </c>
      <c r="B7286" s="1" t="s">
        <v>42</v>
      </c>
      <c r="C7286" s="2">
        <v>0</v>
      </c>
      <c r="D7286" s="2">
        <v>0</v>
      </c>
      <c r="F7286" s="2">
        <v>0</v>
      </c>
      <c r="G7286" s="2">
        <v>0</v>
      </c>
      <c r="I7286" s="2">
        <v>0</v>
      </c>
      <c r="K7286" s="2">
        <v>13.446099999999999</v>
      </c>
      <c r="L7286" s="2">
        <v>0</v>
      </c>
    </row>
    <row r="7287" spans="1:13" x14ac:dyDescent="0.2">
      <c r="A7287" s="1" t="s">
        <v>117</v>
      </c>
      <c r="B7287" s="1" t="s">
        <v>24</v>
      </c>
      <c r="C7287" s="2">
        <v>0</v>
      </c>
      <c r="D7287" s="2">
        <v>0</v>
      </c>
      <c r="F7287" s="2">
        <v>0</v>
      </c>
      <c r="G7287" s="2">
        <v>0</v>
      </c>
      <c r="I7287" s="2">
        <v>0</v>
      </c>
      <c r="K7287" s="2">
        <v>0</v>
      </c>
      <c r="L7287" s="2">
        <v>0</v>
      </c>
    </row>
    <row r="7288" spans="1:13" x14ac:dyDescent="0.2">
      <c r="A7288" s="3" t="s">
        <v>117</v>
      </c>
      <c r="B7288" s="3" t="s">
        <v>0</v>
      </c>
      <c r="C7288" s="4">
        <v>0</v>
      </c>
      <c r="D7288" s="4">
        <v>0</v>
      </c>
      <c r="E7288" s="3"/>
      <c r="F7288" s="4">
        <v>490.34938</v>
      </c>
      <c r="G7288" s="4">
        <v>856.57243000000005</v>
      </c>
      <c r="H7288" s="3"/>
      <c r="I7288" s="4">
        <v>1211.8655200000001</v>
      </c>
      <c r="J7288" s="3"/>
      <c r="K7288" s="4">
        <v>1702.3813299999999</v>
      </c>
      <c r="L7288" s="4">
        <v>3477.5839000000001</v>
      </c>
      <c r="M7288" s="3"/>
    </row>
    <row r="7289" spans="1:13" x14ac:dyDescent="0.2">
      <c r="A7289" s="1" t="s">
        <v>114</v>
      </c>
      <c r="B7289" s="1" t="s">
        <v>21</v>
      </c>
      <c r="C7289" s="2">
        <v>43.807839999999999</v>
      </c>
      <c r="D7289" s="2">
        <v>0</v>
      </c>
      <c r="F7289" s="2">
        <v>4067.2279699999999</v>
      </c>
      <c r="G7289" s="2">
        <v>5084.88922</v>
      </c>
      <c r="I7289" s="2">
        <v>5008.58313</v>
      </c>
      <c r="K7289" s="2">
        <v>14805.72219</v>
      </c>
      <c r="L7289" s="2">
        <v>17610.242310000001</v>
      </c>
    </row>
    <row r="7290" spans="1:13" x14ac:dyDescent="0.2">
      <c r="A7290" s="1" t="s">
        <v>114</v>
      </c>
      <c r="B7290" s="1" t="s">
        <v>37</v>
      </c>
      <c r="C7290" s="2">
        <v>0</v>
      </c>
      <c r="D7290" s="2">
        <v>0</v>
      </c>
      <c r="F7290" s="2">
        <v>219.00624999999999</v>
      </c>
      <c r="G7290" s="2">
        <v>164.33027999999999</v>
      </c>
      <c r="I7290" s="2">
        <v>42.574480000000001</v>
      </c>
      <c r="K7290" s="2">
        <v>728.16755000000001</v>
      </c>
      <c r="L7290" s="2">
        <v>589.48990000000003</v>
      </c>
    </row>
    <row r="7291" spans="1:13" x14ac:dyDescent="0.2">
      <c r="A7291" s="1" t="s">
        <v>114</v>
      </c>
      <c r="B7291" s="1" t="s">
        <v>69</v>
      </c>
      <c r="C7291" s="2">
        <v>0</v>
      </c>
      <c r="D7291" s="2">
        <v>0</v>
      </c>
      <c r="F7291" s="2">
        <v>232.52500000000001</v>
      </c>
      <c r="G7291" s="2">
        <v>314.12470000000002</v>
      </c>
      <c r="I7291" s="2">
        <v>67.34</v>
      </c>
      <c r="K7291" s="2">
        <v>874.12621999999999</v>
      </c>
      <c r="L7291" s="2">
        <v>520.45450000000005</v>
      </c>
    </row>
    <row r="7292" spans="1:13" x14ac:dyDescent="0.2">
      <c r="A7292" s="1" t="s">
        <v>114</v>
      </c>
      <c r="B7292" s="1" t="s">
        <v>36</v>
      </c>
      <c r="C7292" s="2">
        <v>0</v>
      </c>
      <c r="D7292" s="2">
        <v>0</v>
      </c>
      <c r="F7292" s="2">
        <v>44.125</v>
      </c>
      <c r="G7292" s="2">
        <v>136.28</v>
      </c>
      <c r="I7292" s="2">
        <v>220.52773999999999</v>
      </c>
      <c r="K7292" s="2">
        <v>269.90294</v>
      </c>
      <c r="L7292" s="2">
        <v>987.25121000000001</v>
      </c>
    </row>
    <row r="7293" spans="1:13" x14ac:dyDescent="0.2">
      <c r="A7293" s="1" t="s">
        <v>114</v>
      </c>
      <c r="B7293" s="1" t="s">
        <v>68</v>
      </c>
      <c r="C7293" s="2">
        <v>0</v>
      </c>
      <c r="D7293" s="2">
        <v>0</v>
      </c>
      <c r="F7293" s="2">
        <v>0</v>
      </c>
      <c r="G7293" s="2">
        <v>0</v>
      </c>
      <c r="I7293" s="2">
        <v>0</v>
      </c>
      <c r="K7293" s="2">
        <v>0</v>
      </c>
      <c r="L7293" s="2">
        <v>52.161999999999999</v>
      </c>
    </row>
    <row r="7294" spans="1:13" x14ac:dyDescent="0.2">
      <c r="A7294" s="1" t="s">
        <v>114</v>
      </c>
      <c r="B7294" s="1" t="s">
        <v>20</v>
      </c>
      <c r="C7294" s="2">
        <v>0</v>
      </c>
      <c r="D7294" s="2">
        <v>11.05</v>
      </c>
      <c r="F7294" s="2">
        <v>2316.4806699999999</v>
      </c>
      <c r="G7294" s="2">
        <v>3732.8191400000001</v>
      </c>
      <c r="I7294" s="2">
        <v>4072.1966900000002</v>
      </c>
      <c r="K7294" s="2">
        <v>11484.91122</v>
      </c>
      <c r="L7294" s="2">
        <v>15301.97114</v>
      </c>
    </row>
    <row r="7295" spans="1:13" x14ac:dyDescent="0.2">
      <c r="A7295" s="1" t="s">
        <v>114</v>
      </c>
      <c r="B7295" s="1" t="s">
        <v>35</v>
      </c>
      <c r="C7295" s="2">
        <v>0</v>
      </c>
      <c r="D7295" s="2">
        <v>0</v>
      </c>
      <c r="F7295" s="2">
        <v>41</v>
      </c>
      <c r="G7295" s="2">
        <v>41.061999999999998</v>
      </c>
      <c r="I7295" s="2">
        <v>60.825020000000002</v>
      </c>
      <c r="K7295" s="2">
        <v>375.15633000000003</v>
      </c>
      <c r="L7295" s="2">
        <v>306.73457000000002</v>
      </c>
    </row>
    <row r="7296" spans="1:13" x14ac:dyDescent="0.2">
      <c r="A7296" s="1" t="s">
        <v>114</v>
      </c>
      <c r="B7296" s="1" t="s">
        <v>116</v>
      </c>
      <c r="C7296" s="2">
        <v>0</v>
      </c>
      <c r="D7296" s="2">
        <v>0</v>
      </c>
      <c r="F7296" s="2">
        <v>0</v>
      </c>
      <c r="G7296" s="2">
        <v>0</v>
      </c>
      <c r="I7296" s="2">
        <v>0</v>
      </c>
      <c r="K7296" s="2">
        <v>0</v>
      </c>
      <c r="L7296" s="2">
        <v>0</v>
      </c>
    </row>
    <row r="7297" spans="1:12" x14ac:dyDescent="0.2">
      <c r="A7297" s="1" t="s">
        <v>114</v>
      </c>
      <c r="B7297" s="1" t="s">
        <v>67</v>
      </c>
      <c r="C7297" s="2">
        <v>0</v>
      </c>
      <c r="D7297" s="2">
        <v>0</v>
      </c>
      <c r="F7297" s="2">
        <v>153.6</v>
      </c>
      <c r="G7297" s="2">
        <v>0</v>
      </c>
      <c r="I7297" s="2">
        <v>0</v>
      </c>
      <c r="K7297" s="2">
        <v>169.5</v>
      </c>
      <c r="L7297" s="2">
        <v>38.675579999999997</v>
      </c>
    </row>
    <row r="7298" spans="1:12" x14ac:dyDescent="0.2">
      <c r="A7298" s="1" t="s">
        <v>114</v>
      </c>
      <c r="B7298" s="1" t="s">
        <v>34</v>
      </c>
      <c r="C7298" s="2">
        <v>0</v>
      </c>
      <c r="D7298" s="2">
        <v>0</v>
      </c>
      <c r="F7298" s="2">
        <v>165.49260000000001</v>
      </c>
      <c r="G7298" s="2">
        <v>95.659019999999998</v>
      </c>
      <c r="I7298" s="2">
        <v>102.34098</v>
      </c>
      <c r="K7298" s="2">
        <v>335.2928</v>
      </c>
      <c r="L7298" s="2">
        <v>299.06261999999998</v>
      </c>
    </row>
    <row r="7299" spans="1:12" x14ac:dyDescent="0.2">
      <c r="A7299" s="1" t="s">
        <v>114</v>
      </c>
      <c r="B7299" s="1" t="s">
        <v>90</v>
      </c>
      <c r="C7299" s="2">
        <v>0</v>
      </c>
      <c r="D7299" s="2">
        <v>0</v>
      </c>
      <c r="F7299" s="2">
        <v>46.02</v>
      </c>
      <c r="G7299" s="2">
        <v>0</v>
      </c>
      <c r="I7299" s="2">
        <v>27.767140000000001</v>
      </c>
      <c r="K7299" s="2">
        <v>46.02</v>
      </c>
      <c r="L7299" s="2">
        <v>33.675490000000003</v>
      </c>
    </row>
    <row r="7300" spans="1:12" x14ac:dyDescent="0.2">
      <c r="A7300" s="1" t="s">
        <v>114</v>
      </c>
      <c r="B7300" s="1" t="s">
        <v>65</v>
      </c>
      <c r="C7300" s="2">
        <v>0</v>
      </c>
      <c r="D7300" s="2">
        <v>0</v>
      </c>
      <c r="F7300" s="2">
        <v>0</v>
      </c>
      <c r="G7300" s="2">
        <v>0</v>
      </c>
      <c r="I7300" s="2">
        <v>0</v>
      </c>
      <c r="K7300" s="2">
        <v>0</v>
      </c>
      <c r="L7300" s="2">
        <v>16.5</v>
      </c>
    </row>
    <row r="7301" spans="1:12" x14ac:dyDescent="0.2">
      <c r="A7301" s="1" t="s">
        <v>114</v>
      </c>
      <c r="B7301" s="1" t="s">
        <v>33</v>
      </c>
      <c r="C7301" s="2">
        <v>0</v>
      </c>
      <c r="D7301" s="2">
        <v>0</v>
      </c>
      <c r="F7301" s="2">
        <v>0</v>
      </c>
      <c r="G7301" s="2">
        <v>0</v>
      </c>
      <c r="I7301" s="2">
        <v>0</v>
      </c>
      <c r="K7301" s="2">
        <v>0</v>
      </c>
      <c r="L7301" s="2">
        <v>39.682499999999997</v>
      </c>
    </row>
    <row r="7302" spans="1:12" x14ac:dyDescent="0.2">
      <c r="A7302" s="1" t="s">
        <v>114</v>
      </c>
      <c r="B7302" s="1" t="s">
        <v>64</v>
      </c>
      <c r="C7302" s="2">
        <v>0</v>
      </c>
      <c r="D7302" s="2">
        <v>0</v>
      </c>
      <c r="F7302" s="2">
        <v>331.26409999999998</v>
      </c>
      <c r="G7302" s="2">
        <v>739.60463000000004</v>
      </c>
      <c r="I7302" s="2">
        <v>859.67606000000001</v>
      </c>
      <c r="K7302" s="2">
        <v>1461.37754</v>
      </c>
      <c r="L7302" s="2">
        <v>2825.06576</v>
      </c>
    </row>
    <row r="7303" spans="1:12" x14ac:dyDescent="0.2">
      <c r="A7303" s="1" t="s">
        <v>114</v>
      </c>
      <c r="B7303" s="1" t="s">
        <v>63</v>
      </c>
      <c r="C7303" s="2">
        <v>0</v>
      </c>
      <c r="D7303" s="2">
        <v>0</v>
      </c>
      <c r="F7303" s="2">
        <v>0</v>
      </c>
      <c r="G7303" s="2">
        <v>0</v>
      </c>
      <c r="I7303" s="2">
        <v>0</v>
      </c>
      <c r="K7303" s="2">
        <v>0</v>
      </c>
      <c r="L7303" s="2">
        <v>0</v>
      </c>
    </row>
    <row r="7304" spans="1:12" x14ac:dyDescent="0.2">
      <c r="A7304" s="1" t="s">
        <v>114</v>
      </c>
      <c r="B7304" s="1" t="s">
        <v>19</v>
      </c>
      <c r="C7304" s="2">
        <v>0</v>
      </c>
      <c r="D7304" s="2">
        <v>0</v>
      </c>
      <c r="F7304" s="2">
        <v>278.66735999999997</v>
      </c>
      <c r="G7304" s="2">
        <v>391.20427000000001</v>
      </c>
      <c r="I7304" s="2">
        <v>241.78851</v>
      </c>
      <c r="K7304" s="2">
        <v>1157.3862300000001</v>
      </c>
      <c r="L7304" s="2">
        <v>1252.1048000000001</v>
      </c>
    </row>
    <row r="7305" spans="1:12" x14ac:dyDescent="0.2">
      <c r="A7305" s="1" t="s">
        <v>114</v>
      </c>
      <c r="B7305" s="1" t="s">
        <v>71</v>
      </c>
      <c r="C7305" s="2">
        <v>0</v>
      </c>
      <c r="D7305" s="2">
        <v>0</v>
      </c>
      <c r="F7305" s="2">
        <v>64.798349999999999</v>
      </c>
      <c r="G7305" s="2">
        <v>0</v>
      </c>
      <c r="I7305" s="2">
        <v>0</v>
      </c>
      <c r="K7305" s="2">
        <v>213.03694999999999</v>
      </c>
      <c r="L7305" s="2">
        <v>109.60551</v>
      </c>
    </row>
    <row r="7306" spans="1:12" x14ac:dyDescent="0.2">
      <c r="A7306" s="1" t="s">
        <v>114</v>
      </c>
      <c r="B7306" s="1" t="s">
        <v>18</v>
      </c>
      <c r="C7306" s="2">
        <v>0</v>
      </c>
      <c r="D7306" s="2">
        <v>0</v>
      </c>
      <c r="F7306" s="2">
        <v>0</v>
      </c>
      <c r="G7306" s="2">
        <v>3.14785</v>
      </c>
      <c r="I7306" s="2">
        <v>0</v>
      </c>
      <c r="K7306" s="2">
        <v>4.72</v>
      </c>
      <c r="L7306" s="2">
        <v>3.14785</v>
      </c>
    </row>
    <row r="7307" spans="1:12" x14ac:dyDescent="0.2">
      <c r="A7307" s="1" t="s">
        <v>114</v>
      </c>
      <c r="B7307" s="1" t="s">
        <v>61</v>
      </c>
      <c r="C7307" s="2">
        <v>0</v>
      </c>
      <c r="D7307" s="2">
        <v>0</v>
      </c>
      <c r="F7307" s="2">
        <v>284.59687000000002</v>
      </c>
      <c r="G7307" s="2">
        <v>126.68299</v>
      </c>
      <c r="I7307" s="2">
        <v>197.35153</v>
      </c>
      <c r="K7307" s="2">
        <v>640.58313999999996</v>
      </c>
      <c r="L7307" s="2">
        <v>450.44162</v>
      </c>
    </row>
    <row r="7308" spans="1:12" x14ac:dyDescent="0.2">
      <c r="A7308" s="1" t="s">
        <v>114</v>
      </c>
      <c r="B7308" s="1" t="s">
        <v>17</v>
      </c>
      <c r="C7308" s="2">
        <v>0</v>
      </c>
      <c r="D7308" s="2">
        <v>0</v>
      </c>
      <c r="F7308" s="2">
        <v>261.35797000000002</v>
      </c>
      <c r="G7308" s="2">
        <v>154.40439000000001</v>
      </c>
      <c r="I7308" s="2">
        <v>240.60069999999999</v>
      </c>
      <c r="K7308" s="2">
        <v>916.82740000000001</v>
      </c>
      <c r="L7308" s="2">
        <v>925.76409000000001</v>
      </c>
    </row>
    <row r="7309" spans="1:12" x14ac:dyDescent="0.2">
      <c r="A7309" s="1" t="s">
        <v>114</v>
      </c>
      <c r="B7309" s="1" t="s">
        <v>32</v>
      </c>
      <c r="C7309" s="2">
        <v>0</v>
      </c>
      <c r="D7309" s="2">
        <v>0</v>
      </c>
      <c r="F7309" s="2">
        <v>18.948</v>
      </c>
      <c r="G7309" s="2">
        <v>0</v>
      </c>
      <c r="I7309" s="2">
        <v>0</v>
      </c>
      <c r="K7309" s="2">
        <v>18.948</v>
      </c>
      <c r="L7309" s="2">
        <v>0</v>
      </c>
    </row>
    <row r="7310" spans="1:12" x14ac:dyDescent="0.2">
      <c r="A7310" s="1" t="s">
        <v>114</v>
      </c>
      <c r="B7310" s="1" t="s">
        <v>60</v>
      </c>
      <c r="C7310" s="2">
        <v>0</v>
      </c>
      <c r="D7310" s="2">
        <v>0</v>
      </c>
      <c r="F7310" s="2">
        <v>87.15</v>
      </c>
      <c r="G7310" s="2">
        <v>0</v>
      </c>
      <c r="I7310" s="2">
        <v>0</v>
      </c>
      <c r="K7310" s="2">
        <v>198.95</v>
      </c>
      <c r="L7310" s="2">
        <v>0</v>
      </c>
    </row>
    <row r="7311" spans="1:12" x14ac:dyDescent="0.2">
      <c r="A7311" s="1" t="s">
        <v>114</v>
      </c>
      <c r="B7311" s="1" t="s">
        <v>15</v>
      </c>
      <c r="C7311" s="2">
        <v>0</v>
      </c>
      <c r="D7311" s="2">
        <v>0</v>
      </c>
      <c r="F7311" s="2">
        <v>0</v>
      </c>
      <c r="G7311" s="2">
        <v>2.4900000000000002</v>
      </c>
      <c r="I7311" s="2">
        <v>0</v>
      </c>
      <c r="K7311" s="2">
        <v>0</v>
      </c>
      <c r="L7311" s="2">
        <v>8.6128800000000005</v>
      </c>
    </row>
    <row r="7312" spans="1:12" x14ac:dyDescent="0.2">
      <c r="A7312" s="1" t="s">
        <v>114</v>
      </c>
      <c r="B7312" s="1" t="s">
        <v>14</v>
      </c>
      <c r="C7312" s="2">
        <v>293.18896000000001</v>
      </c>
      <c r="D7312" s="2">
        <v>0</v>
      </c>
      <c r="F7312" s="2">
        <v>27685.257180000001</v>
      </c>
      <c r="G7312" s="2">
        <v>28377.8541</v>
      </c>
      <c r="I7312" s="2">
        <v>24955.355189999998</v>
      </c>
      <c r="K7312" s="2">
        <v>104838.2239</v>
      </c>
      <c r="L7312" s="2">
        <v>109563.42345</v>
      </c>
    </row>
    <row r="7313" spans="1:12" x14ac:dyDescent="0.2">
      <c r="A7313" s="1" t="s">
        <v>114</v>
      </c>
      <c r="B7313" s="1" t="s">
        <v>31</v>
      </c>
      <c r="C7313" s="2">
        <v>0</v>
      </c>
      <c r="D7313" s="2">
        <v>0</v>
      </c>
      <c r="F7313" s="2">
        <v>0</v>
      </c>
      <c r="G7313" s="2">
        <v>0</v>
      </c>
      <c r="I7313" s="2">
        <v>0</v>
      </c>
      <c r="K7313" s="2">
        <v>0</v>
      </c>
      <c r="L7313" s="2">
        <v>0</v>
      </c>
    </row>
    <row r="7314" spans="1:12" x14ac:dyDescent="0.2">
      <c r="A7314" s="1" t="s">
        <v>114</v>
      </c>
      <c r="B7314" s="1" t="s">
        <v>13</v>
      </c>
      <c r="C7314" s="2">
        <v>285.06432999999998</v>
      </c>
      <c r="D7314" s="2">
        <v>256.77803</v>
      </c>
      <c r="F7314" s="2">
        <v>17933.684109999998</v>
      </c>
      <c r="G7314" s="2">
        <v>17141.648150000001</v>
      </c>
      <c r="I7314" s="2">
        <v>20741.811969999999</v>
      </c>
      <c r="K7314" s="2">
        <v>76468.370150000002</v>
      </c>
      <c r="L7314" s="2">
        <v>72273.308439999993</v>
      </c>
    </row>
    <row r="7315" spans="1:12" x14ac:dyDescent="0.2">
      <c r="A7315" s="1" t="s">
        <v>114</v>
      </c>
      <c r="B7315" s="1" t="s">
        <v>89</v>
      </c>
      <c r="C7315" s="2">
        <v>0</v>
      </c>
      <c r="D7315" s="2">
        <v>0</v>
      </c>
      <c r="F7315" s="2">
        <v>0</v>
      </c>
      <c r="G7315" s="2">
        <v>0</v>
      </c>
      <c r="I7315" s="2">
        <v>0</v>
      </c>
      <c r="K7315" s="2">
        <v>0</v>
      </c>
      <c r="L7315" s="2">
        <v>0</v>
      </c>
    </row>
    <row r="7316" spans="1:12" x14ac:dyDescent="0.2">
      <c r="A7316" s="1" t="s">
        <v>114</v>
      </c>
      <c r="B7316" s="1" t="s">
        <v>56</v>
      </c>
      <c r="C7316" s="2">
        <v>0</v>
      </c>
      <c r="D7316" s="2">
        <v>0</v>
      </c>
      <c r="F7316" s="2">
        <v>0</v>
      </c>
      <c r="G7316" s="2">
        <v>12.076750000000001</v>
      </c>
      <c r="I7316" s="2">
        <v>0</v>
      </c>
      <c r="K7316" s="2">
        <v>8.5</v>
      </c>
      <c r="L7316" s="2">
        <v>126.76434999999999</v>
      </c>
    </row>
    <row r="7317" spans="1:12" x14ac:dyDescent="0.2">
      <c r="A7317" s="1" t="s">
        <v>114</v>
      </c>
      <c r="B7317" s="1" t="s">
        <v>12</v>
      </c>
      <c r="C7317" s="2">
        <v>22.82321</v>
      </c>
      <c r="D7317" s="2">
        <v>0</v>
      </c>
      <c r="F7317" s="2">
        <v>12161.78674</v>
      </c>
      <c r="G7317" s="2">
        <v>7060.5657499999998</v>
      </c>
      <c r="I7317" s="2">
        <v>8416.4746899999991</v>
      </c>
      <c r="K7317" s="2">
        <v>34348.608930000002</v>
      </c>
      <c r="L7317" s="2">
        <v>27514.98775</v>
      </c>
    </row>
    <row r="7318" spans="1:12" x14ac:dyDescent="0.2">
      <c r="A7318" s="1" t="s">
        <v>114</v>
      </c>
      <c r="B7318" s="1" t="s">
        <v>11</v>
      </c>
      <c r="C7318" s="2">
        <v>0</v>
      </c>
      <c r="D7318" s="2">
        <v>0</v>
      </c>
      <c r="F7318" s="2">
        <v>371.36234999999999</v>
      </c>
      <c r="G7318" s="2">
        <v>408.67849000000001</v>
      </c>
      <c r="I7318" s="2">
        <v>288.60964000000001</v>
      </c>
      <c r="K7318" s="2">
        <v>5772.6118100000003</v>
      </c>
      <c r="L7318" s="2">
        <v>1605.89105</v>
      </c>
    </row>
    <row r="7319" spans="1:12" x14ac:dyDescent="0.2">
      <c r="A7319" s="1" t="s">
        <v>114</v>
      </c>
      <c r="B7319" s="1" t="s">
        <v>55</v>
      </c>
      <c r="C7319" s="2">
        <v>0</v>
      </c>
      <c r="D7319" s="2">
        <v>0</v>
      </c>
      <c r="F7319" s="2">
        <v>0</v>
      </c>
      <c r="G7319" s="2">
        <v>0</v>
      </c>
      <c r="I7319" s="2">
        <v>0</v>
      </c>
      <c r="K7319" s="2">
        <v>0</v>
      </c>
      <c r="L7319" s="2">
        <v>0</v>
      </c>
    </row>
    <row r="7320" spans="1:12" x14ac:dyDescent="0.2">
      <c r="A7320" s="1" t="s">
        <v>114</v>
      </c>
      <c r="B7320" s="1" t="s">
        <v>30</v>
      </c>
      <c r="C7320" s="2">
        <v>0</v>
      </c>
      <c r="D7320" s="2">
        <v>16.399999999999999</v>
      </c>
      <c r="F7320" s="2">
        <v>2273.5258600000002</v>
      </c>
      <c r="G7320" s="2">
        <v>2450.4821299999999</v>
      </c>
      <c r="I7320" s="2">
        <v>2635.6196500000001</v>
      </c>
      <c r="K7320" s="2">
        <v>9929.1547100000007</v>
      </c>
      <c r="L7320" s="2">
        <v>9849.3414900000007</v>
      </c>
    </row>
    <row r="7321" spans="1:12" x14ac:dyDescent="0.2">
      <c r="A7321" s="1" t="s">
        <v>114</v>
      </c>
      <c r="B7321" s="1" t="s">
        <v>115</v>
      </c>
      <c r="C7321" s="2">
        <v>0</v>
      </c>
      <c r="D7321" s="2">
        <v>0</v>
      </c>
      <c r="F7321" s="2">
        <v>0</v>
      </c>
      <c r="G7321" s="2">
        <v>0</v>
      </c>
      <c r="I7321" s="2">
        <v>0</v>
      </c>
      <c r="K7321" s="2">
        <v>0</v>
      </c>
      <c r="L7321" s="2">
        <v>23.353159999999999</v>
      </c>
    </row>
    <row r="7322" spans="1:12" x14ac:dyDescent="0.2">
      <c r="A7322" s="1" t="s">
        <v>114</v>
      </c>
      <c r="B7322" s="1" t="s">
        <v>10</v>
      </c>
      <c r="C7322" s="2">
        <v>0</v>
      </c>
      <c r="D7322" s="2">
        <v>0</v>
      </c>
      <c r="F7322" s="2">
        <v>929.53156999999999</v>
      </c>
      <c r="G7322" s="2">
        <v>507.73230999999998</v>
      </c>
      <c r="I7322" s="2">
        <v>435.21480000000003</v>
      </c>
      <c r="K7322" s="2">
        <v>3087.1623500000001</v>
      </c>
      <c r="L7322" s="2">
        <v>2020.0011199999999</v>
      </c>
    </row>
    <row r="7323" spans="1:12" x14ac:dyDescent="0.2">
      <c r="A7323" s="1" t="s">
        <v>114</v>
      </c>
      <c r="B7323" s="1" t="s">
        <v>75</v>
      </c>
      <c r="C7323" s="2">
        <v>0</v>
      </c>
      <c r="D7323" s="2">
        <v>0</v>
      </c>
      <c r="F7323" s="2">
        <v>2407.9511600000001</v>
      </c>
      <c r="G7323" s="2">
        <v>1916.6645100000001</v>
      </c>
      <c r="I7323" s="2">
        <v>1670.8638000000001</v>
      </c>
      <c r="K7323" s="2">
        <v>8159.2817999999997</v>
      </c>
      <c r="L7323" s="2">
        <v>7369.8090599999996</v>
      </c>
    </row>
    <row r="7324" spans="1:12" x14ac:dyDescent="0.2">
      <c r="A7324" s="1" t="s">
        <v>114</v>
      </c>
      <c r="B7324" s="1" t="s">
        <v>54</v>
      </c>
      <c r="C7324" s="2">
        <v>0</v>
      </c>
      <c r="D7324" s="2">
        <v>0</v>
      </c>
      <c r="F7324" s="2">
        <v>14.8675</v>
      </c>
      <c r="G7324" s="2">
        <v>87.522499999999994</v>
      </c>
      <c r="I7324" s="2">
        <v>0</v>
      </c>
      <c r="K7324" s="2">
        <v>23.137</v>
      </c>
      <c r="L7324" s="2">
        <v>99.678799999999995</v>
      </c>
    </row>
    <row r="7325" spans="1:12" x14ac:dyDescent="0.2">
      <c r="A7325" s="1" t="s">
        <v>114</v>
      </c>
      <c r="B7325" s="1" t="s">
        <v>28</v>
      </c>
      <c r="C7325" s="2">
        <v>0</v>
      </c>
      <c r="D7325" s="2">
        <v>0</v>
      </c>
      <c r="F7325" s="2">
        <v>0</v>
      </c>
      <c r="G7325" s="2">
        <v>0</v>
      </c>
      <c r="I7325" s="2">
        <v>0</v>
      </c>
      <c r="K7325" s="2">
        <v>9.5622799999999994</v>
      </c>
      <c r="L7325" s="2">
        <v>9.4324999999999992</v>
      </c>
    </row>
    <row r="7326" spans="1:12" x14ac:dyDescent="0.2">
      <c r="A7326" s="1" t="s">
        <v>114</v>
      </c>
      <c r="B7326" s="1" t="s">
        <v>9</v>
      </c>
      <c r="C7326" s="2">
        <v>41.099649999999997</v>
      </c>
      <c r="D7326" s="2">
        <v>0</v>
      </c>
      <c r="F7326" s="2">
        <v>182.75139999999999</v>
      </c>
      <c r="G7326" s="2">
        <v>221.38254000000001</v>
      </c>
      <c r="I7326" s="2">
        <v>401.84345999999999</v>
      </c>
      <c r="K7326" s="2">
        <v>527.76106000000004</v>
      </c>
      <c r="L7326" s="2">
        <v>1298.5740900000001</v>
      </c>
    </row>
    <row r="7327" spans="1:12" x14ac:dyDescent="0.2">
      <c r="A7327" s="1" t="s">
        <v>114</v>
      </c>
      <c r="B7327" s="1" t="s">
        <v>27</v>
      </c>
      <c r="C7327" s="2">
        <v>0</v>
      </c>
      <c r="D7327" s="2">
        <v>0</v>
      </c>
      <c r="F7327" s="2">
        <v>331.06617999999997</v>
      </c>
      <c r="G7327" s="2">
        <v>149.44909999999999</v>
      </c>
      <c r="I7327" s="2">
        <v>119.5989</v>
      </c>
      <c r="K7327" s="2">
        <v>1257.97667</v>
      </c>
      <c r="L7327" s="2">
        <v>490.69103999999999</v>
      </c>
    </row>
    <row r="7328" spans="1:12" x14ac:dyDescent="0.2">
      <c r="A7328" s="1" t="s">
        <v>114</v>
      </c>
      <c r="B7328" s="1" t="s">
        <v>8</v>
      </c>
      <c r="C7328" s="2">
        <v>0</v>
      </c>
      <c r="D7328" s="2">
        <v>0</v>
      </c>
      <c r="F7328" s="2">
        <v>268.26026000000002</v>
      </c>
      <c r="G7328" s="2">
        <v>286.17007000000001</v>
      </c>
      <c r="I7328" s="2">
        <v>602.86599999999999</v>
      </c>
      <c r="K7328" s="2">
        <v>865.42480999999998</v>
      </c>
      <c r="L7328" s="2">
        <v>1697.9268300000001</v>
      </c>
    </row>
    <row r="7329" spans="1:12" x14ac:dyDescent="0.2">
      <c r="A7329" s="1" t="s">
        <v>114</v>
      </c>
      <c r="B7329" s="1" t="s">
        <v>7</v>
      </c>
      <c r="C7329" s="2">
        <v>0</v>
      </c>
      <c r="D7329" s="2">
        <v>0</v>
      </c>
      <c r="F7329" s="2">
        <v>1028.3436400000001</v>
      </c>
      <c r="G7329" s="2">
        <v>879.12067000000002</v>
      </c>
      <c r="I7329" s="2">
        <v>950.72612000000004</v>
      </c>
      <c r="K7329" s="2">
        <v>3106.2989200000002</v>
      </c>
      <c r="L7329" s="2">
        <v>4123.5539799999997</v>
      </c>
    </row>
    <row r="7330" spans="1:12" x14ac:dyDescent="0.2">
      <c r="A7330" s="1" t="s">
        <v>114</v>
      </c>
      <c r="B7330" s="1" t="s">
        <v>26</v>
      </c>
      <c r="C7330" s="2">
        <v>0</v>
      </c>
      <c r="D7330" s="2">
        <v>0</v>
      </c>
      <c r="F7330" s="2">
        <v>104.6039</v>
      </c>
      <c r="G7330" s="2">
        <v>39.828479999999999</v>
      </c>
      <c r="I7330" s="2">
        <v>0</v>
      </c>
      <c r="K7330" s="2">
        <v>146.83949999999999</v>
      </c>
      <c r="L7330" s="2">
        <v>62.148479999999999</v>
      </c>
    </row>
    <row r="7331" spans="1:12" x14ac:dyDescent="0.2">
      <c r="A7331" s="1" t="s">
        <v>114</v>
      </c>
      <c r="B7331" s="1" t="s">
        <v>25</v>
      </c>
      <c r="C7331" s="2">
        <v>0</v>
      </c>
      <c r="D7331" s="2">
        <v>0</v>
      </c>
      <c r="F7331" s="2">
        <v>635.22838999999999</v>
      </c>
      <c r="G7331" s="2">
        <v>48.367800000000003</v>
      </c>
      <c r="I7331" s="2">
        <v>158.01750000000001</v>
      </c>
      <c r="K7331" s="2">
        <v>2948.20138</v>
      </c>
      <c r="L7331" s="2">
        <v>339.60644000000002</v>
      </c>
    </row>
    <row r="7332" spans="1:12" x14ac:dyDescent="0.2">
      <c r="A7332" s="1" t="s">
        <v>114</v>
      </c>
      <c r="B7332" s="1" t="s">
        <v>53</v>
      </c>
      <c r="C7332" s="2">
        <v>0</v>
      </c>
      <c r="D7332" s="2">
        <v>0</v>
      </c>
      <c r="F7332" s="2">
        <v>3258.5674300000001</v>
      </c>
      <c r="G7332" s="2">
        <v>2498.9030699999998</v>
      </c>
      <c r="I7332" s="2">
        <v>4843.5325999999995</v>
      </c>
      <c r="K7332" s="2">
        <v>10860.73891</v>
      </c>
      <c r="L7332" s="2">
        <v>8486.4159600000003</v>
      </c>
    </row>
    <row r="7333" spans="1:12" x14ac:dyDescent="0.2">
      <c r="A7333" s="1" t="s">
        <v>114</v>
      </c>
      <c r="B7333" s="1" t="s">
        <v>52</v>
      </c>
      <c r="C7333" s="2">
        <v>0.17918999999999999</v>
      </c>
      <c r="D7333" s="2">
        <v>0</v>
      </c>
      <c r="F7333" s="2">
        <v>2655.3536899999999</v>
      </c>
      <c r="G7333" s="2">
        <v>1614.1316899999999</v>
      </c>
      <c r="I7333" s="2">
        <v>2037.54078</v>
      </c>
      <c r="K7333" s="2">
        <v>8299.9540199999992</v>
      </c>
      <c r="L7333" s="2">
        <v>7330.3482800000002</v>
      </c>
    </row>
    <row r="7334" spans="1:12" x14ac:dyDescent="0.2">
      <c r="A7334" s="1" t="s">
        <v>114</v>
      </c>
      <c r="B7334" s="1" t="s">
        <v>6</v>
      </c>
      <c r="C7334" s="2">
        <v>0</v>
      </c>
      <c r="D7334" s="2">
        <v>4.335</v>
      </c>
      <c r="F7334" s="2">
        <v>6660.7836900000002</v>
      </c>
      <c r="G7334" s="2">
        <v>9392.9988099999991</v>
      </c>
      <c r="I7334" s="2">
        <v>9633.2845500000003</v>
      </c>
      <c r="K7334" s="2">
        <v>44699.587030000002</v>
      </c>
      <c r="L7334" s="2">
        <v>35655.553070000002</v>
      </c>
    </row>
    <row r="7335" spans="1:12" x14ac:dyDescent="0.2">
      <c r="A7335" s="1" t="s">
        <v>114</v>
      </c>
      <c r="B7335" s="1" t="s">
        <v>51</v>
      </c>
      <c r="C7335" s="2">
        <v>0</v>
      </c>
      <c r="D7335" s="2">
        <v>0</v>
      </c>
      <c r="F7335" s="2">
        <v>0</v>
      </c>
      <c r="G7335" s="2">
        <v>299.21600000000001</v>
      </c>
      <c r="I7335" s="2">
        <v>0</v>
      </c>
      <c r="K7335" s="2">
        <v>199.85362000000001</v>
      </c>
      <c r="L7335" s="2">
        <v>1102.0883100000001</v>
      </c>
    </row>
    <row r="7336" spans="1:12" x14ac:dyDescent="0.2">
      <c r="A7336" s="1" t="s">
        <v>114</v>
      </c>
      <c r="B7336" s="1" t="s">
        <v>50</v>
      </c>
      <c r="C7336" s="2">
        <v>0</v>
      </c>
      <c r="D7336" s="2">
        <v>0</v>
      </c>
      <c r="F7336" s="2">
        <v>333.375</v>
      </c>
      <c r="G7336" s="2">
        <v>10.35</v>
      </c>
      <c r="I7336" s="2">
        <v>204.43154000000001</v>
      </c>
      <c r="K7336" s="2">
        <v>853.32060000000001</v>
      </c>
      <c r="L7336" s="2">
        <v>617.86843999999996</v>
      </c>
    </row>
    <row r="7337" spans="1:12" x14ac:dyDescent="0.2">
      <c r="A7337" s="1" t="s">
        <v>114</v>
      </c>
      <c r="B7337" s="1" t="s">
        <v>49</v>
      </c>
      <c r="C7337" s="2">
        <v>0</v>
      </c>
      <c r="D7337" s="2">
        <v>0</v>
      </c>
      <c r="F7337" s="2">
        <v>349.47088000000002</v>
      </c>
      <c r="G7337" s="2">
        <v>14.08</v>
      </c>
      <c r="I7337" s="2">
        <v>18.18</v>
      </c>
      <c r="K7337" s="2">
        <v>842.45255999999995</v>
      </c>
      <c r="L7337" s="2">
        <v>32.26</v>
      </c>
    </row>
    <row r="7338" spans="1:12" x14ac:dyDescent="0.2">
      <c r="A7338" s="1" t="s">
        <v>114</v>
      </c>
      <c r="B7338" s="1" t="s">
        <v>48</v>
      </c>
      <c r="C7338" s="2">
        <v>0</v>
      </c>
      <c r="D7338" s="2">
        <v>0</v>
      </c>
      <c r="F7338" s="2">
        <v>0</v>
      </c>
      <c r="G7338" s="2">
        <v>0</v>
      </c>
      <c r="I7338" s="2">
        <v>0</v>
      </c>
      <c r="K7338" s="2">
        <v>0</v>
      </c>
      <c r="L7338" s="2">
        <v>0</v>
      </c>
    </row>
    <row r="7339" spans="1:12" x14ac:dyDescent="0.2">
      <c r="A7339" s="1" t="s">
        <v>114</v>
      </c>
      <c r="B7339" s="1" t="s">
        <v>47</v>
      </c>
      <c r="C7339" s="2">
        <v>0</v>
      </c>
      <c r="D7339" s="2">
        <v>0</v>
      </c>
      <c r="F7339" s="2">
        <v>0</v>
      </c>
      <c r="G7339" s="2">
        <v>62.494070000000001</v>
      </c>
      <c r="I7339" s="2">
        <v>50.594659999999998</v>
      </c>
      <c r="K7339" s="2">
        <v>22.368600000000001</v>
      </c>
      <c r="L7339" s="2">
        <v>237.88245000000001</v>
      </c>
    </row>
    <row r="7340" spans="1:12" x14ac:dyDescent="0.2">
      <c r="A7340" s="1" t="s">
        <v>114</v>
      </c>
      <c r="B7340" s="1" t="s">
        <v>5</v>
      </c>
      <c r="C7340" s="2">
        <v>0</v>
      </c>
      <c r="D7340" s="2">
        <v>0</v>
      </c>
      <c r="F7340" s="2">
        <v>19.385999999999999</v>
      </c>
      <c r="G7340" s="2">
        <v>69.443690000000004</v>
      </c>
      <c r="I7340" s="2">
        <v>126.08899</v>
      </c>
      <c r="K7340" s="2">
        <v>19.385999999999999</v>
      </c>
      <c r="L7340" s="2">
        <v>272.69668000000001</v>
      </c>
    </row>
    <row r="7341" spans="1:12" x14ac:dyDescent="0.2">
      <c r="A7341" s="1" t="s">
        <v>114</v>
      </c>
      <c r="B7341" s="1" t="s">
        <v>4</v>
      </c>
      <c r="C7341" s="2">
        <v>0</v>
      </c>
      <c r="D7341" s="2">
        <v>0</v>
      </c>
      <c r="F7341" s="2">
        <v>76.0578</v>
      </c>
      <c r="G7341" s="2">
        <v>310.43624999999997</v>
      </c>
      <c r="I7341" s="2">
        <v>197.54119</v>
      </c>
      <c r="K7341" s="2">
        <v>522.48888999999997</v>
      </c>
      <c r="L7341" s="2">
        <v>1238.78071</v>
      </c>
    </row>
    <row r="7342" spans="1:12" x14ac:dyDescent="0.2">
      <c r="A7342" s="1" t="s">
        <v>114</v>
      </c>
      <c r="B7342" s="1" t="s">
        <v>88</v>
      </c>
      <c r="C7342" s="2">
        <v>0</v>
      </c>
      <c r="D7342" s="2">
        <v>0</v>
      </c>
      <c r="F7342" s="2">
        <v>1.8928</v>
      </c>
      <c r="G7342" s="2">
        <v>9.1753199999999993</v>
      </c>
      <c r="I7342" s="2">
        <v>10.5456</v>
      </c>
      <c r="K7342" s="2">
        <v>1.8928</v>
      </c>
      <c r="L7342" s="2">
        <v>19.72092</v>
      </c>
    </row>
    <row r="7343" spans="1:12" x14ac:dyDescent="0.2">
      <c r="A7343" s="1" t="s">
        <v>114</v>
      </c>
      <c r="B7343" s="1" t="s">
        <v>44</v>
      </c>
      <c r="C7343" s="2">
        <v>0</v>
      </c>
      <c r="D7343" s="2">
        <v>0</v>
      </c>
      <c r="F7343" s="2">
        <v>578.48699999999997</v>
      </c>
      <c r="G7343" s="2">
        <v>222.32039</v>
      </c>
      <c r="I7343" s="2">
        <v>173.25</v>
      </c>
      <c r="K7343" s="2">
        <v>1578.3119999999999</v>
      </c>
      <c r="L7343" s="2">
        <v>986.55789000000004</v>
      </c>
    </row>
    <row r="7344" spans="1:12" x14ac:dyDescent="0.2">
      <c r="A7344" s="1" t="s">
        <v>114</v>
      </c>
      <c r="B7344" s="1" t="s">
        <v>43</v>
      </c>
      <c r="C7344" s="2">
        <v>0</v>
      </c>
      <c r="D7344" s="2">
        <v>0</v>
      </c>
      <c r="F7344" s="2">
        <v>2728.2866300000001</v>
      </c>
      <c r="G7344" s="2">
        <v>2521.6686599999998</v>
      </c>
      <c r="I7344" s="2">
        <v>2348.9966599999998</v>
      </c>
      <c r="K7344" s="2">
        <v>9977.1992800000007</v>
      </c>
      <c r="L7344" s="2">
        <v>9472.1005399999995</v>
      </c>
    </row>
    <row r="7345" spans="1:13" x14ac:dyDescent="0.2">
      <c r="A7345" s="1" t="s">
        <v>114</v>
      </c>
      <c r="B7345" s="1" t="s">
        <v>74</v>
      </c>
      <c r="C7345" s="2">
        <v>14.94675</v>
      </c>
      <c r="D7345" s="2">
        <v>0</v>
      </c>
      <c r="F7345" s="2">
        <v>309.41066000000001</v>
      </c>
      <c r="G7345" s="2">
        <v>860.96713</v>
      </c>
      <c r="I7345" s="2">
        <v>635.64458999999999</v>
      </c>
      <c r="K7345" s="2">
        <v>2426.3304400000002</v>
      </c>
      <c r="L7345" s="2">
        <v>2580.0882000000001</v>
      </c>
    </row>
    <row r="7346" spans="1:13" x14ac:dyDescent="0.2">
      <c r="A7346" s="1" t="s">
        <v>114</v>
      </c>
      <c r="B7346" s="1" t="s">
        <v>3</v>
      </c>
      <c r="C7346" s="2">
        <v>0</v>
      </c>
      <c r="D7346" s="2">
        <v>0</v>
      </c>
      <c r="F7346" s="2">
        <v>54.279710000000001</v>
      </c>
      <c r="G7346" s="2">
        <v>21.339200000000002</v>
      </c>
      <c r="I7346" s="2">
        <v>74.611999999999995</v>
      </c>
      <c r="K7346" s="2">
        <v>308.53185999999999</v>
      </c>
      <c r="L7346" s="2">
        <v>169.27945</v>
      </c>
    </row>
    <row r="7347" spans="1:13" x14ac:dyDescent="0.2">
      <c r="A7347" s="1" t="s">
        <v>114</v>
      </c>
      <c r="B7347" s="1" t="s">
        <v>24</v>
      </c>
      <c r="C7347" s="2">
        <v>0</v>
      </c>
      <c r="D7347" s="2">
        <v>0</v>
      </c>
      <c r="F7347" s="2">
        <v>0</v>
      </c>
      <c r="G7347" s="2">
        <v>0</v>
      </c>
      <c r="I7347" s="2">
        <v>73.099999999999994</v>
      </c>
      <c r="K7347" s="2">
        <v>120.934</v>
      </c>
      <c r="L7347" s="2">
        <v>73.099999999999994</v>
      </c>
    </row>
    <row r="7348" spans="1:13" x14ac:dyDescent="0.2">
      <c r="A7348" s="1" t="s">
        <v>114</v>
      </c>
      <c r="B7348" s="1" t="s">
        <v>2</v>
      </c>
      <c r="C7348" s="2">
        <v>0</v>
      </c>
      <c r="D7348" s="2">
        <v>0</v>
      </c>
      <c r="F7348" s="2">
        <v>229.42134999999999</v>
      </c>
      <c r="G7348" s="2">
        <v>0</v>
      </c>
      <c r="I7348" s="2">
        <v>85.786349999999999</v>
      </c>
      <c r="K7348" s="2">
        <v>601.38415999999995</v>
      </c>
      <c r="L7348" s="2">
        <v>1535.8398500000001</v>
      </c>
    </row>
    <row r="7349" spans="1:13" x14ac:dyDescent="0.2">
      <c r="A7349" s="1" t="s">
        <v>114</v>
      </c>
      <c r="B7349" s="1" t="s">
        <v>78</v>
      </c>
      <c r="C7349" s="2">
        <v>0</v>
      </c>
      <c r="D7349" s="2">
        <v>0</v>
      </c>
      <c r="F7349" s="2">
        <v>0</v>
      </c>
      <c r="G7349" s="2">
        <v>0</v>
      </c>
      <c r="I7349" s="2">
        <v>0</v>
      </c>
      <c r="K7349" s="2">
        <v>0</v>
      </c>
      <c r="L7349" s="2">
        <v>0</v>
      </c>
    </row>
    <row r="7350" spans="1:13" x14ac:dyDescent="0.2">
      <c r="A7350" s="1" t="s">
        <v>114</v>
      </c>
      <c r="B7350" s="1" t="s">
        <v>41</v>
      </c>
      <c r="C7350" s="2">
        <v>0</v>
      </c>
      <c r="D7350" s="2">
        <v>0</v>
      </c>
      <c r="F7350" s="2">
        <v>0</v>
      </c>
      <c r="G7350" s="2">
        <v>0</v>
      </c>
      <c r="I7350" s="2">
        <v>0</v>
      </c>
      <c r="K7350" s="2">
        <v>43.928780000000003</v>
      </c>
      <c r="L7350" s="2">
        <v>0</v>
      </c>
    </row>
    <row r="7351" spans="1:13" x14ac:dyDescent="0.2">
      <c r="A7351" s="1" t="s">
        <v>114</v>
      </c>
      <c r="B7351" s="1" t="s">
        <v>40</v>
      </c>
      <c r="C7351" s="2">
        <v>0</v>
      </c>
      <c r="D7351" s="2">
        <v>0</v>
      </c>
      <c r="F7351" s="2">
        <v>0</v>
      </c>
      <c r="G7351" s="2">
        <v>48.209000000000003</v>
      </c>
      <c r="I7351" s="2">
        <v>0</v>
      </c>
      <c r="K7351" s="2">
        <v>0</v>
      </c>
      <c r="L7351" s="2">
        <v>48.209000000000003</v>
      </c>
    </row>
    <row r="7352" spans="1:13" x14ac:dyDescent="0.2">
      <c r="A7352" s="1" t="s">
        <v>114</v>
      </c>
      <c r="B7352" s="1" t="s">
        <v>39</v>
      </c>
      <c r="C7352" s="2">
        <v>0</v>
      </c>
      <c r="D7352" s="2">
        <v>0</v>
      </c>
      <c r="F7352" s="2">
        <v>0</v>
      </c>
      <c r="G7352" s="2">
        <v>0</v>
      </c>
      <c r="I7352" s="2">
        <v>0</v>
      </c>
      <c r="K7352" s="2">
        <v>0</v>
      </c>
      <c r="L7352" s="2">
        <v>0</v>
      </c>
    </row>
    <row r="7353" spans="1:13" x14ac:dyDescent="0.2">
      <c r="A7353" s="3" t="s">
        <v>114</v>
      </c>
      <c r="B7353" s="3" t="s">
        <v>0</v>
      </c>
      <c r="C7353" s="4">
        <v>701.10992999999996</v>
      </c>
      <c r="D7353" s="4">
        <v>288.56303000000003</v>
      </c>
      <c r="E7353" s="3"/>
      <c r="F7353" s="4">
        <v>92195.253020000004</v>
      </c>
      <c r="G7353" s="4">
        <v>88529.975120000003</v>
      </c>
      <c r="H7353" s="3"/>
      <c r="I7353" s="4">
        <v>93031.703210000007</v>
      </c>
      <c r="J7353" s="3"/>
      <c r="K7353" s="4">
        <v>366576.40733000002</v>
      </c>
      <c r="L7353" s="4">
        <v>349697.92611</v>
      </c>
      <c r="M7353" s="3"/>
    </row>
    <row r="7354" spans="1:13" x14ac:dyDescent="0.2">
      <c r="A7354" s="1" t="s">
        <v>112</v>
      </c>
      <c r="B7354" s="1" t="s">
        <v>21</v>
      </c>
      <c r="C7354" s="2">
        <v>0</v>
      </c>
      <c r="D7354" s="2">
        <v>0</v>
      </c>
      <c r="F7354" s="2">
        <v>1495.2149899999999</v>
      </c>
      <c r="G7354" s="2">
        <v>3078.9095000000002</v>
      </c>
      <c r="I7354" s="2">
        <v>2570.7364200000002</v>
      </c>
      <c r="K7354" s="2">
        <v>8015.5673399999996</v>
      </c>
      <c r="L7354" s="2">
        <v>10640.936229999999</v>
      </c>
    </row>
    <row r="7355" spans="1:13" x14ac:dyDescent="0.2">
      <c r="A7355" s="1" t="s">
        <v>112</v>
      </c>
      <c r="B7355" s="1" t="s">
        <v>37</v>
      </c>
      <c r="C7355" s="2">
        <v>0</v>
      </c>
      <c r="D7355" s="2">
        <v>0</v>
      </c>
      <c r="F7355" s="2">
        <v>0</v>
      </c>
      <c r="G7355" s="2">
        <v>0</v>
      </c>
      <c r="I7355" s="2">
        <v>0</v>
      </c>
      <c r="K7355" s="2">
        <v>55.90137</v>
      </c>
      <c r="L7355" s="2">
        <v>0</v>
      </c>
    </row>
    <row r="7356" spans="1:13" x14ac:dyDescent="0.2">
      <c r="A7356" s="1" t="s">
        <v>112</v>
      </c>
      <c r="B7356" s="1" t="s">
        <v>69</v>
      </c>
      <c r="C7356" s="2">
        <v>0</v>
      </c>
      <c r="D7356" s="2">
        <v>0</v>
      </c>
      <c r="F7356" s="2">
        <v>625.68467999999996</v>
      </c>
      <c r="G7356" s="2">
        <v>643.77111000000002</v>
      </c>
      <c r="I7356" s="2">
        <v>371.14071000000001</v>
      </c>
      <c r="K7356" s="2">
        <v>2768.18192</v>
      </c>
      <c r="L7356" s="2">
        <v>2223.81178</v>
      </c>
    </row>
    <row r="7357" spans="1:13" x14ac:dyDescent="0.2">
      <c r="A7357" s="1" t="s">
        <v>112</v>
      </c>
      <c r="B7357" s="1" t="s">
        <v>91</v>
      </c>
      <c r="C7357" s="2">
        <v>0</v>
      </c>
      <c r="D7357" s="2">
        <v>0</v>
      </c>
      <c r="F7357" s="2">
        <v>35.385750000000002</v>
      </c>
      <c r="G7357" s="2">
        <v>0</v>
      </c>
      <c r="I7357" s="2">
        <v>0</v>
      </c>
      <c r="K7357" s="2">
        <v>36.424709999999997</v>
      </c>
      <c r="L7357" s="2">
        <v>0</v>
      </c>
    </row>
    <row r="7358" spans="1:13" x14ac:dyDescent="0.2">
      <c r="A7358" s="1" t="s">
        <v>112</v>
      </c>
      <c r="B7358" s="1" t="s">
        <v>36</v>
      </c>
      <c r="C7358" s="2">
        <v>0</v>
      </c>
      <c r="D7358" s="2">
        <v>0</v>
      </c>
      <c r="F7358" s="2">
        <v>0</v>
      </c>
      <c r="G7358" s="2">
        <v>11.257400000000001</v>
      </c>
      <c r="I7358" s="2">
        <v>59</v>
      </c>
      <c r="K7358" s="2">
        <v>38.616379999999999</v>
      </c>
      <c r="L7358" s="2">
        <v>286.54946000000001</v>
      </c>
    </row>
    <row r="7359" spans="1:13" x14ac:dyDescent="0.2">
      <c r="A7359" s="1" t="s">
        <v>112</v>
      </c>
      <c r="B7359" s="1" t="s">
        <v>68</v>
      </c>
      <c r="C7359" s="2">
        <v>0</v>
      </c>
      <c r="D7359" s="2">
        <v>0</v>
      </c>
      <c r="F7359" s="2">
        <v>10.234</v>
      </c>
      <c r="G7359" s="2">
        <v>3.9</v>
      </c>
      <c r="I7359" s="2">
        <v>55.22</v>
      </c>
      <c r="K7359" s="2">
        <v>171.19022000000001</v>
      </c>
      <c r="L7359" s="2">
        <v>157.11000000000001</v>
      </c>
    </row>
    <row r="7360" spans="1:13" x14ac:dyDescent="0.2">
      <c r="A7360" s="1" t="s">
        <v>112</v>
      </c>
      <c r="B7360" s="1" t="s">
        <v>20</v>
      </c>
      <c r="C7360" s="2">
        <v>35.250999999999998</v>
      </c>
      <c r="D7360" s="2">
        <v>0</v>
      </c>
      <c r="F7360" s="2">
        <v>22777.397629999999</v>
      </c>
      <c r="G7360" s="2">
        <v>28973.890350000001</v>
      </c>
      <c r="I7360" s="2">
        <v>15286.378559999999</v>
      </c>
      <c r="K7360" s="2">
        <v>114024.0012</v>
      </c>
      <c r="L7360" s="2">
        <v>76950.183300000004</v>
      </c>
    </row>
    <row r="7361" spans="1:12" x14ac:dyDescent="0.2">
      <c r="A7361" s="1" t="s">
        <v>112</v>
      </c>
      <c r="B7361" s="1" t="s">
        <v>35</v>
      </c>
      <c r="C7361" s="2">
        <v>0</v>
      </c>
      <c r="D7361" s="2">
        <v>0</v>
      </c>
      <c r="F7361" s="2">
        <v>1254.35069</v>
      </c>
      <c r="G7361" s="2">
        <v>1900.31432</v>
      </c>
      <c r="I7361" s="2">
        <v>1886.9720299999999</v>
      </c>
      <c r="K7361" s="2">
        <v>7355.0606600000001</v>
      </c>
      <c r="L7361" s="2">
        <v>7283.8370199999999</v>
      </c>
    </row>
    <row r="7362" spans="1:12" x14ac:dyDescent="0.2">
      <c r="A7362" s="1" t="s">
        <v>112</v>
      </c>
      <c r="B7362" s="1" t="s">
        <v>67</v>
      </c>
      <c r="C7362" s="2">
        <v>90.72</v>
      </c>
      <c r="D7362" s="2">
        <v>0</v>
      </c>
      <c r="F7362" s="2">
        <v>1245.1006500000001</v>
      </c>
      <c r="G7362" s="2">
        <v>1360.6716300000001</v>
      </c>
      <c r="I7362" s="2">
        <v>1475.0131899999999</v>
      </c>
      <c r="K7362" s="2">
        <v>3433.8532700000001</v>
      </c>
      <c r="L7362" s="2">
        <v>4345.21947</v>
      </c>
    </row>
    <row r="7363" spans="1:12" x14ac:dyDescent="0.2">
      <c r="A7363" s="1" t="s">
        <v>112</v>
      </c>
      <c r="B7363" s="1" t="s">
        <v>34</v>
      </c>
      <c r="C7363" s="2">
        <v>0</v>
      </c>
      <c r="D7363" s="2">
        <v>0</v>
      </c>
      <c r="F7363" s="2">
        <v>698.54810999999995</v>
      </c>
      <c r="G7363" s="2">
        <v>2974.4364799999998</v>
      </c>
      <c r="I7363" s="2">
        <v>3319.5155300000001</v>
      </c>
      <c r="K7363" s="2">
        <v>10757.087320000001</v>
      </c>
      <c r="L7363" s="2">
        <v>7366.4179199999999</v>
      </c>
    </row>
    <row r="7364" spans="1:12" x14ac:dyDescent="0.2">
      <c r="A7364" s="1" t="s">
        <v>112</v>
      </c>
      <c r="B7364" s="1" t="s">
        <v>66</v>
      </c>
      <c r="C7364" s="2">
        <v>0</v>
      </c>
      <c r="D7364" s="2">
        <v>0</v>
      </c>
      <c r="F7364" s="2">
        <v>17.00637</v>
      </c>
      <c r="G7364" s="2">
        <v>0</v>
      </c>
      <c r="I7364" s="2">
        <v>0</v>
      </c>
      <c r="K7364" s="2">
        <v>17.00637</v>
      </c>
      <c r="L7364" s="2">
        <v>6.6474599999999997</v>
      </c>
    </row>
    <row r="7365" spans="1:12" x14ac:dyDescent="0.2">
      <c r="A7365" s="1" t="s">
        <v>112</v>
      </c>
      <c r="B7365" s="1" t="s">
        <v>90</v>
      </c>
      <c r="C7365" s="2">
        <v>0</v>
      </c>
      <c r="D7365" s="2">
        <v>0</v>
      </c>
      <c r="F7365" s="2">
        <v>0</v>
      </c>
      <c r="G7365" s="2">
        <v>48.383800000000001</v>
      </c>
      <c r="I7365" s="2">
        <v>0</v>
      </c>
      <c r="K7365" s="2">
        <v>47.559899999999999</v>
      </c>
      <c r="L7365" s="2">
        <v>48.383800000000001</v>
      </c>
    </row>
    <row r="7366" spans="1:12" x14ac:dyDescent="0.2">
      <c r="A7366" s="1" t="s">
        <v>112</v>
      </c>
      <c r="B7366" s="1" t="s">
        <v>65</v>
      </c>
      <c r="C7366" s="2">
        <v>0</v>
      </c>
      <c r="D7366" s="2">
        <v>0</v>
      </c>
      <c r="F7366" s="2">
        <v>202.7723</v>
      </c>
      <c r="G7366" s="2">
        <v>142.05718999999999</v>
      </c>
      <c r="I7366" s="2">
        <v>29.976569999999999</v>
      </c>
      <c r="K7366" s="2">
        <v>488.92387000000002</v>
      </c>
      <c r="L7366" s="2">
        <v>282.68903999999998</v>
      </c>
    </row>
    <row r="7367" spans="1:12" x14ac:dyDescent="0.2">
      <c r="A7367" s="1" t="s">
        <v>112</v>
      </c>
      <c r="B7367" s="1" t="s">
        <v>33</v>
      </c>
      <c r="C7367" s="2">
        <v>0</v>
      </c>
      <c r="D7367" s="2">
        <v>0</v>
      </c>
      <c r="F7367" s="2">
        <v>21.207599999999999</v>
      </c>
      <c r="G7367" s="2">
        <v>0</v>
      </c>
      <c r="I7367" s="2">
        <v>0</v>
      </c>
      <c r="K7367" s="2">
        <v>117.86166</v>
      </c>
      <c r="L7367" s="2">
        <v>26.611149999999999</v>
      </c>
    </row>
    <row r="7368" spans="1:12" x14ac:dyDescent="0.2">
      <c r="A7368" s="1" t="s">
        <v>112</v>
      </c>
      <c r="B7368" s="1" t="s">
        <v>79</v>
      </c>
      <c r="C7368" s="2">
        <v>0</v>
      </c>
      <c r="D7368" s="2">
        <v>0</v>
      </c>
      <c r="F7368" s="2">
        <v>0</v>
      </c>
      <c r="G7368" s="2">
        <v>0</v>
      </c>
      <c r="I7368" s="2">
        <v>0</v>
      </c>
      <c r="K7368" s="2">
        <v>0</v>
      </c>
      <c r="L7368" s="2">
        <v>0</v>
      </c>
    </row>
    <row r="7369" spans="1:12" x14ac:dyDescent="0.2">
      <c r="A7369" s="1" t="s">
        <v>112</v>
      </c>
      <c r="B7369" s="1" t="s">
        <v>64</v>
      </c>
      <c r="C7369" s="2">
        <v>0</v>
      </c>
      <c r="D7369" s="2">
        <v>0</v>
      </c>
      <c r="F7369" s="2">
        <v>175.33233999999999</v>
      </c>
      <c r="G7369" s="2">
        <v>17.21125</v>
      </c>
      <c r="I7369" s="2">
        <v>2.61172</v>
      </c>
      <c r="K7369" s="2">
        <v>933.69539999999995</v>
      </c>
      <c r="L7369" s="2">
        <v>144.87416999999999</v>
      </c>
    </row>
    <row r="7370" spans="1:12" x14ac:dyDescent="0.2">
      <c r="A7370" s="1" t="s">
        <v>112</v>
      </c>
      <c r="B7370" s="1" t="s">
        <v>63</v>
      </c>
      <c r="C7370" s="2">
        <v>0</v>
      </c>
      <c r="D7370" s="2">
        <v>0</v>
      </c>
      <c r="F7370" s="2">
        <v>795.10203999999999</v>
      </c>
      <c r="G7370" s="2">
        <v>1342.3422499999999</v>
      </c>
      <c r="I7370" s="2">
        <v>624.06835999999998</v>
      </c>
      <c r="K7370" s="2">
        <v>3301.94677</v>
      </c>
      <c r="L7370" s="2">
        <v>2856.9624100000001</v>
      </c>
    </row>
    <row r="7371" spans="1:12" x14ac:dyDescent="0.2">
      <c r="A7371" s="1" t="s">
        <v>112</v>
      </c>
      <c r="B7371" s="1" t="s">
        <v>19</v>
      </c>
      <c r="C7371" s="2">
        <v>70.943299999999994</v>
      </c>
      <c r="D7371" s="2">
        <v>0</v>
      </c>
      <c r="F7371" s="2">
        <v>14446.15576</v>
      </c>
      <c r="G7371" s="2">
        <v>16225.942999999999</v>
      </c>
      <c r="I7371" s="2">
        <v>13716.783880000001</v>
      </c>
      <c r="K7371" s="2">
        <v>50548.662179999999</v>
      </c>
      <c r="L7371" s="2">
        <v>48701.1679</v>
      </c>
    </row>
    <row r="7372" spans="1:12" x14ac:dyDescent="0.2">
      <c r="A7372" s="1" t="s">
        <v>112</v>
      </c>
      <c r="B7372" s="1" t="s">
        <v>62</v>
      </c>
      <c r="C7372" s="2">
        <v>0</v>
      </c>
      <c r="D7372" s="2">
        <v>0</v>
      </c>
      <c r="F7372" s="2">
        <v>0</v>
      </c>
      <c r="G7372" s="2">
        <v>118.3836</v>
      </c>
      <c r="I7372" s="2">
        <v>0</v>
      </c>
      <c r="K7372" s="2">
        <v>99.572980000000001</v>
      </c>
      <c r="L7372" s="2">
        <v>118.3836</v>
      </c>
    </row>
    <row r="7373" spans="1:12" x14ac:dyDescent="0.2">
      <c r="A7373" s="1" t="s">
        <v>112</v>
      </c>
      <c r="B7373" s="1" t="s">
        <v>71</v>
      </c>
      <c r="C7373" s="2">
        <v>0</v>
      </c>
      <c r="D7373" s="2">
        <v>0</v>
      </c>
      <c r="F7373" s="2">
        <v>225.38408000000001</v>
      </c>
      <c r="G7373" s="2">
        <v>0</v>
      </c>
      <c r="I7373" s="2">
        <v>262.65530000000001</v>
      </c>
      <c r="K7373" s="2">
        <v>704.20069999999998</v>
      </c>
      <c r="L7373" s="2">
        <v>490.37977999999998</v>
      </c>
    </row>
    <row r="7374" spans="1:12" x14ac:dyDescent="0.2">
      <c r="A7374" s="1" t="s">
        <v>112</v>
      </c>
      <c r="B7374" s="1" t="s">
        <v>18</v>
      </c>
      <c r="C7374" s="2">
        <v>0</v>
      </c>
      <c r="D7374" s="2">
        <v>0</v>
      </c>
      <c r="F7374" s="2">
        <v>525.97152000000006</v>
      </c>
      <c r="G7374" s="2">
        <v>50.015169999999998</v>
      </c>
      <c r="I7374" s="2">
        <v>156.42916</v>
      </c>
      <c r="K7374" s="2">
        <v>699.20384000000001</v>
      </c>
      <c r="L7374" s="2">
        <v>508.16032999999999</v>
      </c>
    </row>
    <row r="7375" spans="1:12" x14ac:dyDescent="0.2">
      <c r="A7375" s="1" t="s">
        <v>112</v>
      </c>
      <c r="B7375" s="1" t="s">
        <v>61</v>
      </c>
      <c r="C7375" s="2">
        <v>0</v>
      </c>
      <c r="D7375" s="2">
        <v>0</v>
      </c>
      <c r="F7375" s="2">
        <v>5360.7783399999998</v>
      </c>
      <c r="G7375" s="2">
        <v>4354.9729699999998</v>
      </c>
      <c r="I7375" s="2">
        <v>5475.3609500000002</v>
      </c>
      <c r="K7375" s="2">
        <v>17727.128990000001</v>
      </c>
      <c r="L7375" s="2">
        <v>16505.11421</v>
      </c>
    </row>
    <row r="7376" spans="1:12" x14ac:dyDescent="0.2">
      <c r="A7376" s="1" t="s">
        <v>112</v>
      </c>
      <c r="B7376" s="1" t="s">
        <v>17</v>
      </c>
      <c r="C7376" s="2">
        <v>0</v>
      </c>
      <c r="D7376" s="2">
        <v>0</v>
      </c>
      <c r="F7376" s="2">
        <v>381.85494</v>
      </c>
      <c r="G7376" s="2">
        <v>706.16026999999997</v>
      </c>
      <c r="I7376" s="2">
        <v>356.19896</v>
      </c>
      <c r="K7376" s="2">
        <v>2078.3665700000001</v>
      </c>
      <c r="L7376" s="2">
        <v>2036.55872</v>
      </c>
    </row>
    <row r="7377" spans="1:12" x14ac:dyDescent="0.2">
      <c r="A7377" s="1" t="s">
        <v>112</v>
      </c>
      <c r="B7377" s="1" t="s">
        <v>32</v>
      </c>
      <c r="C7377" s="2">
        <v>0</v>
      </c>
      <c r="D7377" s="2">
        <v>0</v>
      </c>
      <c r="F7377" s="2">
        <v>116.28845</v>
      </c>
      <c r="G7377" s="2">
        <v>104.18671999999999</v>
      </c>
      <c r="I7377" s="2">
        <v>115.55629</v>
      </c>
      <c r="K7377" s="2">
        <v>1003.0587399999999</v>
      </c>
      <c r="L7377" s="2">
        <v>376.64969000000002</v>
      </c>
    </row>
    <row r="7378" spans="1:12" x14ac:dyDescent="0.2">
      <c r="A7378" s="1" t="s">
        <v>112</v>
      </c>
      <c r="B7378" s="1" t="s">
        <v>16</v>
      </c>
      <c r="C7378" s="2">
        <v>0</v>
      </c>
      <c r="D7378" s="2">
        <v>0</v>
      </c>
      <c r="F7378" s="2">
        <v>0</v>
      </c>
      <c r="G7378" s="2">
        <v>0</v>
      </c>
      <c r="I7378" s="2">
        <v>1.6294999999999999</v>
      </c>
      <c r="K7378" s="2">
        <v>9.4280000000000008</v>
      </c>
      <c r="L7378" s="2">
        <v>3.1987999999999999</v>
      </c>
    </row>
    <row r="7379" spans="1:12" x14ac:dyDescent="0.2">
      <c r="A7379" s="1" t="s">
        <v>112</v>
      </c>
      <c r="B7379" s="1" t="s">
        <v>60</v>
      </c>
      <c r="C7379" s="2">
        <v>0</v>
      </c>
      <c r="D7379" s="2">
        <v>0</v>
      </c>
      <c r="F7379" s="2">
        <v>1018.72597</v>
      </c>
      <c r="G7379" s="2">
        <v>308.47037999999998</v>
      </c>
      <c r="I7379" s="2">
        <v>183.96368000000001</v>
      </c>
      <c r="K7379" s="2">
        <v>2107.1127900000001</v>
      </c>
      <c r="L7379" s="2">
        <v>1100.52109</v>
      </c>
    </row>
    <row r="7380" spans="1:12" x14ac:dyDescent="0.2">
      <c r="A7380" s="1" t="s">
        <v>112</v>
      </c>
      <c r="B7380" s="1" t="s">
        <v>58</v>
      </c>
      <c r="C7380" s="2">
        <v>0</v>
      </c>
      <c r="D7380" s="2">
        <v>0</v>
      </c>
      <c r="F7380" s="2">
        <v>0</v>
      </c>
      <c r="G7380" s="2">
        <v>33.799999999999997</v>
      </c>
      <c r="I7380" s="2">
        <v>0</v>
      </c>
      <c r="K7380" s="2">
        <v>25.8</v>
      </c>
      <c r="L7380" s="2">
        <v>91.22</v>
      </c>
    </row>
    <row r="7381" spans="1:12" x14ac:dyDescent="0.2">
      <c r="A7381" s="1" t="s">
        <v>112</v>
      </c>
      <c r="B7381" s="1" t="s">
        <v>15</v>
      </c>
      <c r="C7381" s="2">
        <v>0</v>
      </c>
      <c r="D7381" s="2">
        <v>0</v>
      </c>
      <c r="F7381" s="2">
        <v>332.11383999999998</v>
      </c>
      <c r="G7381" s="2">
        <v>118.03504</v>
      </c>
      <c r="I7381" s="2">
        <v>183.54599999999999</v>
      </c>
      <c r="K7381" s="2">
        <v>1829.4071799999999</v>
      </c>
      <c r="L7381" s="2">
        <v>765.27337999999997</v>
      </c>
    </row>
    <row r="7382" spans="1:12" x14ac:dyDescent="0.2">
      <c r="A7382" s="1" t="s">
        <v>112</v>
      </c>
      <c r="B7382" s="1" t="s">
        <v>14</v>
      </c>
      <c r="C7382" s="2">
        <v>498.45719000000003</v>
      </c>
      <c r="D7382" s="2">
        <v>0</v>
      </c>
      <c r="F7382" s="2">
        <v>39332.84994</v>
      </c>
      <c r="G7382" s="2">
        <v>31296.785250000001</v>
      </c>
      <c r="I7382" s="2">
        <v>36797.703379999999</v>
      </c>
      <c r="K7382" s="2">
        <v>134802.97338000001</v>
      </c>
      <c r="L7382" s="2">
        <v>127520.70157999999</v>
      </c>
    </row>
    <row r="7383" spans="1:12" x14ac:dyDescent="0.2">
      <c r="A7383" s="1" t="s">
        <v>112</v>
      </c>
      <c r="B7383" s="1" t="s">
        <v>31</v>
      </c>
      <c r="C7383" s="2">
        <v>0</v>
      </c>
      <c r="D7383" s="2">
        <v>0</v>
      </c>
      <c r="F7383" s="2">
        <v>0</v>
      </c>
      <c r="G7383" s="2">
        <v>9.6026399999999992</v>
      </c>
      <c r="I7383" s="2">
        <v>0</v>
      </c>
      <c r="K7383" s="2">
        <v>19.927119999999999</v>
      </c>
      <c r="L7383" s="2">
        <v>9.6026399999999992</v>
      </c>
    </row>
    <row r="7384" spans="1:12" x14ac:dyDescent="0.2">
      <c r="A7384" s="1" t="s">
        <v>112</v>
      </c>
      <c r="B7384" s="1" t="s">
        <v>113</v>
      </c>
      <c r="C7384" s="2">
        <v>0</v>
      </c>
      <c r="D7384" s="2">
        <v>0</v>
      </c>
      <c r="F7384" s="2">
        <v>0</v>
      </c>
      <c r="G7384" s="2">
        <v>13.5</v>
      </c>
      <c r="I7384" s="2">
        <v>0</v>
      </c>
      <c r="K7384" s="2">
        <v>0</v>
      </c>
      <c r="L7384" s="2">
        <v>13.5</v>
      </c>
    </row>
    <row r="7385" spans="1:12" x14ac:dyDescent="0.2">
      <c r="A7385" s="1" t="s">
        <v>112</v>
      </c>
      <c r="B7385" s="1" t="s">
        <v>13</v>
      </c>
      <c r="C7385" s="2">
        <v>114.9474</v>
      </c>
      <c r="D7385" s="2">
        <v>271.09483999999998</v>
      </c>
      <c r="F7385" s="2">
        <v>14079.439920000001</v>
      </c>
      <c r="G7385" s="2">
        <v>19813.048169999998</v>
      </c>
      <c r="I7385" s="2">
        <v>14827.96284</v>
      </c>
      <c r="K7385" s="2">
        <v>66275.728919999994</v>
      </c>
      <c r="L7385" s="2">
        <v>66214.029769999994</v>
      </c>
    </row>
    <row r="7386" spans="1:12" x14ac:dyDescent="0.2">
      <c r="A7386" s="1" t="s">
        <v>112</v>
      </c>
      <c r="B7386" s="1" t="s">
        <v>56</v>
      </c>
      <c r="C7386" s="2">
        <v>0</v>
      </c>
      <c r="D7386" s="2">
        <v>0</v>
      </c>
      <c r="F7386" s="2">
        <v>333.35147999999998</v>
      </c>
      <c r="G7386" s="2">
        <v>649.54755</v>
      </c>
      <c r="I7386" s="2">
        <v>456.73005000000001</v>
      </c>
      <c r="K7386" s="2">
        <v>1719.9698699999999</v>
      </c>
      <c r="L7386" s="2">
        <v>1873.8221699999999</v>
      </c>
    </row>
    <row r="7387" spans="1:12" x14ac:dyDescent="0.2">
      <c r="A7387" s="1" t="s">
        <v>112</v>
      </c>
      <c r="B7387" s="1" t="s">
        <v>12</v>
      </c>
      <c r="C7387" s="2">
        <v>1895.6083699999999</v>
      </c>
      <c r="D7387" s="2">
        <v>75.48518</v>
      </c>
      <c r="F7387" s="2">
        <v>126028.06027</v>
      </c>
      <c r="G7387" s="2">
        <v>129912.51861</v>
      </c>
      <c r="I7387" s="2">
        <v>114009.70913</v>
      </c>
      <c r="K7387" s="2">
        <v>433255.02156999998</v>
      </c>
      <c r="L7387" s="2">
        <v>412087.63549000002</v>
      </c>
    </row>
    <row r="7388" spans="1:12" x14ac:dyDescent="0.2">
      <c r="A7388" s="1" t="s">
        <v>112</v>
      </c>
      <c r="B7388" s="1" t="s">
        <v>11</v>
      </c>
      <c r="C7388" s="2">
        <v>0</v>
      </c>
      <c r="D7388" s="2">
        <v>0</v>
      </c>
      <c r="F7388" s="2">
        <v>14697.425160000001</v>
      </c>
      <c r="G7388" s="2">
        <v>16472.991450000001</v>
      </c>
      <c r="I7388" s="2">
        <v>16975.28788</v>
      </c>
      <c r="K7388" s="2">
        <v>57146.291369999999</v>
      </c>
      <c r="L7388" s="2">
        <v>62002.223080000003</v>
      </c>
    </row>
    <row r="7389" spans="1:12" x14ac:dyDescent="0.2">
      <c r="A7389" s="1" t="s">
        <v>112</v>
      </c>
      <c r="B7389" s="1" t="s">
        <v>55</v>
      </c>
      <c r="C7389" s="2">
        <v>0</v>
      </c>
      <c r="D7389" s="2">
        <v>0</v>
      </c>
      <c r="F7389" s="2">
        <v>857.84965</v>
      </c>
      <c r="G7389" s="2">
        <v>20.675000000000001</v>
      </c>
      <c r="I7389" s="2">
        <v>49.097999999999999</v>
      </c>
      <c r="K7389" s="2">
        <v>1334.5511799999999</v>
      </c>
      <c r="L7389" s="2">
        <v>322.12607000000003</v>
      </c>
    </row>
    <row r="7390" spans="1:12" x14ac:dyDescent="0.2">
      <c r="A7390" s="1" t="s">
        <v>112</v>
      </c>
      <c r="B7390" s="1" t="s">
        <v>30</v>
      </c>
      <c r="C7390" s="2">
        <v>0</v>
      </c>
      <c r="D7390" s="2">
        <v>0</v>
      </c>
      <c r="F7390" s="2">
        <v>407.77350000000001</v>
      </c>
      <c r="G7390" s="2">
        <v>1179.8745699999999</v>
      </c>
      <c r="I7390" s="2">
        <v>687.10846000000004</v>
      </c>
      <c r="K7390" s="2">
        <v>2827.4458500000001</v>
      </c>
      <c r="L7390" s="2">
        <v>5034.4042600000002</v>
      </c>
    </row>
    <row r="7391" spans="1:12" x14ac:dyDescent="0.2">
      <c r="A7391" s="1" t="s">
        <v>112</v>
      </c>
      <c r="B7391" s="1" t="s">
        <v>29</v>
      </c>
      <c r="C7391" s="2">
        <v>0</v>
      </c>
      <c r="D7391" s="2">
        <v>0</v>
      </c>
      <c r="F7391" s="2">
        <v>65.850440000000006</v>
      </c>
      <c r="G7391" s="2">
        <v>25.667899999999999</v>
      </c>
      <c r="I7391" s="2">
        <v>0</v>
      </c>
      <c r="K7391" s="2">
        <v>104.73944</v>
      </c>
      <c r="L7391" s="2">
        <v>31.947900000000001</v>
      </c>
    </row>
    <row r="7392" spans="1:12" x14ac:dyDescent="0.2">
      <c r="A7392" s="1" t="s">
        <v>112</v>
      </c>
      <c r="B7392" s="1" t="s">
        <v>10</v>
      </c>
      <c r="C7392" s="2">
        <v>96.27158</v>
      </c>
      <c r="D7392" s="2">
        <v>0</v>
      </c>
      <c r="F7392" s="2">
        <v>4370.2126799999996</v>
      </c>
      <c r="G7392" s="2">
        <v>5731.04457</v>
      </c>
      <c r="I7392" s="2">
        <v>7653.3030600000002</v>
      </c>
      <c r="K7392" s="2">
        <v>14091.02404</v>
      </c>
      <c r="L7392" s="2">
        <v>20690.248800000001</v>
      </c>
    </row>
    <row r="7393" spans="1:12" x14ac:dyDescent="0.2">
      <c r="A7393" s="1" t="s">
        <v>112</v>
      </c>
      <c r="B7393" s="1" t="s">
        <v>75</v>
      </c>
      <c r="C7393" s="2">
        <v>0</v>
      </c>
      <c r="D7393" s="2">
        <v>0</v>
      </c>
      <c r="F7393" s="2">
        <v>15.2</v>
      </c>
      <c r="G7393" s="2">
        <v>112.78449999999999</v>
      </c>
      <c r="I7393" s="2">
        <v>384.30399999999997</v>
      </c>
      <c r="K7393" s="2">
        <v>47.297600000000003</v>
      </c>
      <c r="L7393" s="2">
        <v>620.95281</v>
      </c>
    </row>
    <row r="7394" spans="1:12" x14ac:dyDescent="0.2">
      <c r="A7394" s="1" t="s">
        <v>112</v>
      </c>
      <c r="B7394" s="1" t="s">
        <v>28</v>
      </c>
      <c r="C7394" s="2">
        <v>0</v>
      </c>
      <c r="D7394" s="2">
        <v>0</v>
      </c>
      <c r="F7394" s="2">
        <v>270.75200000000001</v>
      </c>
      <c r="G7394" s="2">
        <v>34.176499999999997</v>
      </c>
      <c r="I7394" s="2">
        <v>14.51413</v>
      </c>
      <c r="K7394" s="2">
        <v>649.51340000000005</v>
      </c>
      <c r="L7394" s="2">
        <v>161.95679000000001</v>
      </c>
    </row>
    <row r="7395" spans="1:12" x14ac:dyDescent="0.2">
      <c r="A7395" s="1" t="s">
        <v>112</v>
      </c>
      <c r="B7395" s="1" t="s">
        <v>9</v>
      </c>
      <c r="C7395" s="2">
        <v>78.341250000000002</v>
      </c>
      <c r="D7395" s="2">
        <v>0</v>
      </c>
      <c r="F7395" s="2">
        <v>650.80092999999999</v>
      </c>
      <c r="G7395" s="2">
        <v>250.83</v>
      </c>
      <c r="I7395" s="2">
        <v>380.93522999999999</v>
      </c>
      <c r="K7395" s="2">
        <v>1328.3417300000001</v>
      </c>
      <c r="L7395" s="2">
        <v>1222.78647</v>
      </c>
    </row>
    <row r="7396" spans="1:12" x14ac:dyDescent="0.2">
      <c r="A7396" s="1" t="s">
        <v>112</v>
      </c>
      <c r="B7396" s="1" t="s">
        <v>27</v>
      </c>
      <c r="C7396" s="2">
        <v>25.316700000000001</v>
      </c>
      <c r="D7396" s="2">
        <v>0</v>
      </c>
      <c r="F7396" s="2">
        <v>1601.0212799999999</v>
      </c>
      <c r="G7396" s="2">
        <v>1534.50899</v>
      </c>
      <c r="I7396" s="2">
        <v>1357.56276</v>
      </c>
      <c r="K7396" s="2">
        <v>4478.2798499999999</v>
      </c>
      <c r="L7396" s="2">
        <v>4295.1976699999996</v>
      </c>
    </row>
    <row r="7397" spans="1:12" x14ac:dyDescent="0.2">
      <c r="A7397" s="1" t="s">
        <v>112</v>
      </c>
      <c r="B7397" s="1" t="s">
        <v>8</v>
      </c>
      <c r="C7397" s="2">
        <v>0</v>
      </c>
      <c r="D7397" s="2">
        <v>0</v>
      </c>
      <c r="F7397" s="2">
        <v>17766.050060000001</v>
      </c>
      <c r="G7397" s="2">
        <v>5898.0339299999996</v>
      </c>
      <c r="I7397" s="2">
        <v>21470.742549999999</v>
      </c>
      <c r="K7397" s="2">
        <v>123879.76585</v>
      </c>
      <c r="L7397" s="2">
        <v>66154.834940000001</v>
      </c>
    </row>
    <row r="7398" spans="1:12" x14ac:dyDescent="0.2">
      <c r="A7398" s="1" t="s">
        <v>112</v>
      </c>
      <c r="B7398" s="1" t="s">
        <v>7</v>
      </c>
      <c r="C7398" s="2">
        <v>24.841999999999999</v>
      </c>
      <c r="D7398" s="2">
        <v>0</v>
      </c>
      <c r="F7398" s="2">
        <v>4759.2391500000003</v>
      </c>
      <c r="G7398" s="2">
        <v>4283.5155400000003</v>
      </c>
      <c r="I7398" s="2">
        <v>4640.6020099999996</v>
      </c>
      <c r="K7398" s="2">
        <v>19970.253850000001</v>
      </c>
      <c r="L7398" s="2">
        <v>17806.507430000001</v>
      </c>
    </row>
    <row r="7399" spans="1:12" x14ac:dyDescent="0.2">
      <c r="A7399" s="1" t="s">
        <v>112</v>
      </c>
      <c r="B7399" s="1" t="s">
        <v>26</v>
      </c>
      <c r="C7399" s="2">
        <v>0</v>
      </c>
      <c r="D7399" s="2">
        <v>0</v>
      </c>
      <c r="F7399" s="2">
        <v>413.50954000000002</v>
      </c>
      <c r="G7399" s="2">
        <v>226.58812</v>
      </c>
      <c r="I7399" s="2">
        <v>314.13504</v>
      </c>
      <c r="K7399" s="2">
        <v>1879.7119399999999</v>
      </c>
      <c r="L7399" s="2">
        <v>618.24450000000002</v>
      </c>
    </row>
    <row r="7400" spans="1:12" x14ac:dyDescent="0.2">
      <c r="A7400" s="1" t="s">
        <v>112</v>
      </c>
      <c r="B7400" s="1" t="s">
        <v>25</v>
      </c>
      <c r="C7400" s="2">
        <v>0</v>
      </c>
      <c r="D7400" s="2">
        <v>0</v>
      </c>
      <c r="F7400" s="2">
        <v>142.58458999999999</v>
      </c>
      <c r="G7400" s="2">
        <v>141.76400000000001</v>
      </c>
      <c r="I7400" s="2">
        <v>172.65</v>
      </c>
      <c r="K7400" s="2">
        <v>453.39861999999999</v>
      </c>
      <c r="L7400" s="2">
        <v>439.23399999999998</v>
      </c>
    </row>
    <row r="7401" spans="1:12" x14ac:dyDescent="0.2">
      <c r="A7401" s="1" t="s">
        <v>112</v>
      </c>
      <c r="B7401" s="1" t="s">
        <v>53</v>
      </c>
      <c r="C7401" s="2">
        <v>0</v>
      </c>
      <c r="D7401" s="2">
        <v>0</v>
      </c>
      <c r="F7401" s="2">
        <v>834.38986</v>
      </c>
      <c r="G7401" s="2">
        <v>1905.0118600000001</v>
      </c>
      <c r="I7401" s="2">
        <v>1363.1844100000001</v>
      </c>
      <c r="K7401" s="2">
        <v>5046.5445799999998</v>
      </c>
      <c r="L7401" s="2">
        <v>4409.7992800000002</v>
      </c>
    </row>
    <row r="7402" spans="1:12" x14ac:dyDescent="0.2">
      <c r="A7402" s="1" t="s">
        <v>112</v>
      </c>
      <c r="B7402" s="1" t="s">
        <v>52</v>
      </c>
      <c r="C7402" s="2">
        <v>0</v>
      </c>
      <c r="D7402" s="2">
        <v>0</v>
      </c>
      <c r="F7402" s="2">
        <v>0</v>
      </c>
      <c r="G7402" s="2">
        <v>786.26459999999997</v>
      </c>
      <c r="I7402" s="2">
        <v>0</v>
      </c>
      <c r="K7402" s="2">
        <v>0</v>
      </c>
      <c r="L7402" s="2">
        <v>1123.1646000000001</v>
      </c>
    </row>
    <row r="7403" spans="1:12" x14ac:dyDescent="0.2">
      <c r="A7403" s="1" t="s">
        <v>112</v>
      </c>
      <c r="B7403" s="1" t="s">
        <v>6</v>
      </c>
      <c r="C7403" s="2">
        <v>0</v>
      </c>
      <c r="D7403" s="2">
        <v>0</v>
      </c>
      <c r="F7403" s="2">
        <v>3313.6135599999998</v>
      </c>
      <c r="G7403" s="2">
        <v>2660.39255</v>
      </c>
      <c r="I7403" s="2">
        <v>2608.3223400000002</v>
      </c>
      <c r="K7403" s="2">
        <v>10720.980680000001</v>
      </c>
      <c r="L7403" s="2">
        <v>12795.19506</v>
      </c>
    </row>
    <row r="7404" spans="1:12" x14ac:dyDescent="0.2">
      <c r="A7404" s="1" t="s">
        <v>112</v>
      </c>
      <c r="B7404" s="1" t="s">
        <v>51</v>
      </c>
      <c r="C7404" s="2">
        <v>0</v>
      </c>
      <c r="D7404" s="2">
        <v>0</v>
      </c>
      <c r="F7404" s="2">
        <v>774.19692999999995</v>
      </c>
      <c r="G7404" s="2">
        <v>103.08147</v>
      </c>
      <c r="I7404" s="2">
        <v>148.78327999999999</v>
      </c>
      <c r="K7404" s="2">
        <v>4283.2812199999998</v>
      </c>
      <c r="L7404" s="2">
        <v>571.98004000000003</v>
      </c>
    </row>
    <row r="7405" spans="1:12" x14ac:dyDescent="0.2">
      <c r="A7405" s="1" t="s">
        <v>112</v>
      </c>
      <c r="B7405" s="1" t="s">
        <v>50</v>
      </c>
      <c r="C7405" s="2">
        <v>0</v>
      </c>
      <c r="D7405" s="2">
        <v>0</v>
      </c>
      <c r="F7405" s="2">
        <v>13.45463</v>
      </c>
      <c r="G7405" s="2">
        <v>123.46478</v>
      </c>
      <c r="I7405" s="2">
        <v>0</v>
      </c>
      <c r="K7405" s="2">
        <v>259.53399999999999</v>
      </c>
      <c r="L7405" s="2">
        <v>296.37702999999999</v>
      </c>
    </row>
    <row r="7406" spans="1:12" x14ac:dyDescent="0.2">
      <c r="A7406" s="1" t="s">
        <v>112</v>
      </c>
      <c r="B7406" s="1" t="s">
        <v>49</v>
      </c>
      <c r="C7406" s="2">
        <v>0</v>
      </c>
      <c r="D7406" s="2">
        <v>0</v>
      </c>
      <c r="F7406" s="2">
        <v>36.4</v>
      </c>
      <c r="G7406" s="2">
        <v>14.78</v>
      </c>
      <c r="I7406" s="2">
        <v>0</v>
      </c>
      <c r="K7406" s="2">
        <v>127.35</v>
      </c>
      <c r="L7406" s="2">
        <v>73.926879999999997</v>
      </c>
    </row>
    <row r="7407" spans="1:12" x14ac:dyDescent="0.2">
      <c r="A7407" s="1" t="s">
        <v>112</v>
      </c>
      <c r="B7407" s="1" t="s">
        <v>48</v>
      </c>
      <c r="C7407" s="2">
        <v>0</v>
      </c>
      <c r="D7407" s="2">
        <v>0</v>
      </c>
      <c r="F7407" s="2">
        <v>219.465</v>
      </c>
      <c r="G7407" s="2">
        <v>107.4802</v>
      </c>
      <c r="I7407" s="2">
        <v>695.43420000000003</v>
      </c>
      <c r="K7407" s="2">
        <v>1848.34</v>
      </c>
      <c r="L7407" s="2">
        <v>1591.2617399999999</v>
      </c>
    </row>
    <row r="7408" spans="1:12" x14ac:dyDescent="0.2">
      <c r="A7408" s="1" t="s">
        <v>112</v>
      </c>
      <c r="B7408" s="1" t="s">
        <v>47</v>
      </c>
      <c r="C7408" s="2">
        <v>0</v>
      </c>
      <c r="D7408" s="2">
        <v>0</v>
      </c>
      <c r="F7408" s="2">
        <v>0</v>
      </c>
      <c r="G7408" s="2">
        <v>216.55247</v>
      </c>
      <c r="I7408" s="2">
        <v>92.129230000000007</v>
      </c>
      <c r="K7408" s="2">
        <v>0</v>
      </c>
      <c r="L7408" s="2">
        <v>450.05169999999998</v>
      </c>
    </row>
    <row r="7409" spans="1:12" x14ac:dyDescent="0.2">
      <c r="A7409" s="1" t="s">
        <v>112</v>
      </c>
      <c r="B7409" s="1" t="s">
        <v>46</v>
      </c>
      <c r="C7409" s="2">
        <v>0</v>
      </c>
      <c r="D7409" s="2">
        <v>0</v>
      </c>
      <c r="F7409" s="2">
        <v>0</v>
      </c>
      <c r="G7409" s="2">
        <v>402.53109000000001</v>
      </c>
      <c r="I7409" s="2">
        <v>118.96386</v>
      </c>
      <c r="K7409" s="2">
        <v>0</v>
      </c>
      <c r="L7409" s="2">
        <v>693.93389999999999</v>
      </c>
    </row>
    <row r="7410" spans="1:12" x14ac:dyDescent="0.2">
      <c r="A7410" s="1" t="s">
        <v>112</v>
      </c>
      <c r="B7410" s="1" t="s">
        <v>5</v>
      </c>
      <c r="C7410" s="2">
        <v>0</v>
      </c>
      <c r="D7410" s="2">
        <v>0</v>
      </c>
      <c r="F7410" s="2">
        <v>989.94804999999997</v>
      </c>
      <c r="G7410" s="2">
        <v>2471.6537499999999</v>
      </c>
      <c r="I7410" s="2">
        <v>1232.2823100000001</v>
      </c>
      <c r="K7410" s="2">
        <v>3729.25542</v>
      </c>
      <c r="L7410" s="2">
        <v>4878.5470400000004</v>
      </c>
    </row>
    <row r="7411" spans="1:12" x14ac:dyDescent="0.2">
      <c r="A7411" s="1" t="s">
        <v>112</v>
      </c>
      <c r="B7411" s="1" t="s">
        <v>4</v>
      </c>
      <c r="C7411" s="2">
        <v>0</v>
      </c>
      <c r="D7411" s="2">
        <v>0</v>
      </c>
      <c r="F7411" s="2">
        <v>675.42944999999997</v>
      </c>
      <c r="G7411" s="2">
        <v>377.79261000000002</v>
      </c>
      <c r="I7411" s="2">
        <v>238.16082</v>
      </c>
      <c r="K7411" s="2">
        <v>2151.94704</v>
      </c>
      <c r="L7411" s="2">
        <v>1178.92219</v>
      </c>
    </row>
    <row r="7412" spans="1:12" x14ac:dyDescent="0.2">
      <c r="A7412" s="1" t="s">
        <v>112</v>
      </c>
      <c r="B7412" s="1" t="s">
        <v>88</v>
      </c>
      <c r="C7412" s="2">
        <v>0</v>
      </c>
      <c r="D7412" s="2">
        <v>0</v>
      </c>
      <c r="F7412" s="2">
        <v>0</v>
      </c>
      <c r="G7412" s="2">
        <v>17.22</v>
      </c>
      <c r="I7412" s="2">
        <v>0</v>
      </c>
      <c r="K7412" s="2">
        <v>0</v>
      </c>
      <c r="L7412" s="2">
        <v>17.22</v>
      </c>
    </row>
    <row r="7413" spans="1:12" x14ac:dyDescent="0.2">
      <c r="A7413" s="1" t="s">
        <v>112</v>
      </c>
      <c r="B7413" s="1" t="s">
        <v>45</v>
      </c>
      <c r="C7413" s="2">
        <v>0</v>
      </c>
      <c r="D7413" s="2">
        <v>0</v>
      </c>
      <c r="F7413" s="2">
        <v>0</v>
      </c>
      <c r="G7413" s="2">
        <v>32.9</v>
      </c>
      <c r="I7413" s="2">
        <v>0</v>
      </c>
      <c r="K7413" s="2">
        <v>0</v>
      </c>
      <c r="L7413" s="2">
        <v>32.9</v>
      </c>
    </row>
    <row r="7414" spans="1:12" x14ac:dyDescent="0.2">
      <c r="A7414" s="1" t="s">
        <v>112</v>
      </c>
      <c r="B7414" s="1" t="s">
        <v>44</v>
      </c>
      <c r="C7414" s="2">
        <v>0</v>
      </c>
      <c r="D7414" s="2">
        <v>0</v>
      </c>
      <c r="F7414" s="2">
        <v>325.18106999999998</v>
      </c>
      <c r="G7414" s="2">
        <v>302.02059000000003</v>
      </c>
      <c r="I7414" s="2">
        <v>164.85748000000001</v>
      </c>
      <c r="K7414" s="2">
        <v>1233.53637</v>
      </c>
      <c r="L7414" s="2">
        <v>1483.6219000000001</v>
      </c>
    </row>
    <row r="7415" spans="1:12" x14ac:dyDescent="0.2">
      <c r="A7415" s="1" t="s">
        <v>112</v>
      </c>
      <c r="B7415" s="1" t="s">
        <v>43</v>
      </c>
      <c r="C7415" s="2">
        <v>0</v>
      </c>
      <c r="D7415" s="2">
        <v>0</v>
      </c>
      <c r="F7415" s="2">
        <v>0</v>
      </c>
      <c r="G7415" s="2">
        <v>0</v>
      </c>
      <c r="I7415" s="2">
        <v>12.601000000000001</v>
      </c>
      <c r="K7415" s="2">
        <v>144.03989000000001</v>
      </c>
      <c r="L7415" s="2">
        <v>79.353409999999997</v>
      </c>
    </row>
    <row r="7416" spans="1:12" x14ac:dyDescent="0.2">
      <c r="A7416" s="1" t="s">
        <v>112</v>
      </c>
      <c r="B7416" s="1" t="s">
        <v>74</v>
      </c>
      <c r="C7416" s="2">
        <v>0</v>
      </c>
      <c r="D7416" s="2">
        <v>0</v>
      </c>
      <c r="F7416" s="2">
        <v>0</v>
      </c>
      <c r="G7416" s="2">
        <v>520.85625000000005</v>
      </c>
      <c r="I7416" s="2">
        <v>367.53755999999998</v>
      </c>
      <c r="K7416" s="2">
        <v>0</v>
      </c>
      <c r="L7416" s="2">
        <v>1706.4080100000001</v>
      </c>
    </row>
    <row r="7417" spans="1:12" x14ac:dyDescent="0.2">
      <c r="A7417" s="1" t="s">
        <v>112</v>
      </c>
      <c r="B7417" s="1" t="s">
        <v>3</v>
      </c>
      <c r="C7417" s="2">
        <v>0</v>
      </c>
      <c r="D7417" s="2">
        <v>0</v>
      </c>
      <c r="F7417" s="2">
        <v>519.72612000000004</v>
      </c>
      <c r="G7417" s="2">
        <v>711.99176999999997</v>
      </c>
      <c r="I7417" s="2">
        <v>565.37809000000004</v>
      </c>
      <c r="K7417" s="2">
        <v>2167.38517</v>
      </c>
      <c r="L7417" s="2">
        <v>2322.2988599999999</v>
      </c>
    </row>
    <row r="7418" spans="1:12" x14ac:dyDescent="0.2">
      <c r="A7418" s="1" t="s">
        <v>112</v>
      </c>
      <c r="B7418" s="1" t="s">
        <v>42</v>
      </c>
      <c r="C7418" s="2">
        <v>0</v>
      </c>
      <c r="D7418" s="2">
        <v>0</v>
      </c>
      <c r="F7418" s="2">
        <v>0</v>
      </c>
      <c r="G7418" s="2">
        <v>0</v>
      </c>
      <c r="I7418" s="2">
        <v>0</v>
      </c>
      <c r="K7418" s="2">
        <v>96.744550000000004</v>
      </c>
      <c r="L7418" s="2">
        <v>64.850399999999993</v>
      </c>
    </row>
    <row r="7419" spans="1:12" x14ac:dyDescent="0.2">
      <c r="A7419" s="1" t="s">
        <v>112</v>
      </c>
      <c r="B7419" s="1" t="s">
        <v>24</v>
      </c>
      <c r="C7419" s="2">
        <v>0</v>
      </c>
      <c r="D7419" s="2">
        <v>0</v>
      </c>
      <c r="F7419" s="2">
        <v>305.49439999999998</v>
      </c>
      <c r="G7419" s="2">
        <v>504.07799999999997</v>
      </c>
      <c r="I7419" s="2">
        <v>279.91789999999997</v>
      </c>
      <c r="K7419" s="2">
        <v>495.87517000000003</v>
      </c>
      <c r="L7419" s="2">
        <v>1922.62546</v>
      </c>
    </row>
    <row r="7420" spans="1:12" x14ac:dyDescent="0.2">
      <c r="A7420" s="1" t="s">
        <v>112</v>
      </c>
      <c r="B7420" s="1" t="s">
        <v>2</v>
      </c>
      <c r="C7420" s="2">
        <v>0</v>
      </c>
      <c r="D7420" s="2">
        <v>0</v>
      </c>
      <c r="F7420" s="2">
        <v>1579.9196899999999</v>
      </c>
      <c r="G7420" s="2">
        <v>554.33843000000002</v>
      </c>
      <c r="I7420" s="2">
        <v>563.11171999999999</v>
      </c>
      <c r="K7420" s="2">
        <v>5302.5748899999999</v>
      </c>
      <c r="L7420" s="2">
        <v>2484.0126500000001</v>
      </c>
    </row>
    <row r="7421" spans="1:12" x14ac:dyDescent="0.2">
      <c r="A7421" s="1" t="s">
        <v>112</v>
      </c>
      <c r="B7421" s="1" t="s">
        <v>78</v>
      </c>
      <c r="C7421" s="2">
        <v>0</v>
      </c>
      <c r="D7421" s="2">
        <v>0</v>
      </c>
      <c r="F7421" s="2">
        <v>0</v>
      </c>
      <c r="G7421" s="2">
        <v>0</v>
      </c>
      <c r="I7421" s="2">
        <v>0</v>
      </c>
      <c r="K7421" s="2">
        <v>0</v>
      </c>
      <c r="L7421" s="2">
        <v>0</v>
      </c>
    </row>
    <row r="7422" spans="1:12" x14ac:dyDescent="0.2">
      <c r="A7422" s="1" t="s">
        <v>112</v>
      </c>
      <c r="B7422" s="1" t="s">
        <v>41</v>
      </c>
      <c r="C7422" s="2">
        <v>0</v>
      </c>
      <c r="D7422" s="2">
        <v>0</v>
      </c>
      <c r="F7422" s="2">
        <v>38.921869999999998</v>
      </c>
      <c r="G7422" s="2">
        <v>26.8354</v>
      </c>
      <c r="I7422" s="2">
        <v>81.654679999999999</v>
      </c>
      <c r="K7422" s="2">
        <v>74.192869999999999</v>
      </c>
      <c r="L7422" s="2">
        <v>193.0291</v>
      </c>
    </row>
    <row r="7423" spans="1:12" x14ac:dyDescent="0.2">
      <c r="A7423" s="1" t="s">
        <v>112</v>
      </c>
      <c r="B7423" s="1" t="s">
        <v>40</v>
      </c>
      <c r="C7423" s="2">
        <v>0</v>
      </c>
      <c r="D7423" s="2">
        <v>0</v>
      </c>
      <c r="F7423" s="2">
        <v>37.16892</v>
      </c>
      <c r="G7423" s="2">
        <v>0</v>
      </c>
      <c r="I7423" s="2">
        <v>0</v>
      </c>
      <c r="K7423" s="2">
        <v>170.7139</v>
      </c>
      <c r="L7423" s="2">
        <v>19.638750000000002</v>
      </c>
    </row>
    <row r="7424" spans="1:12" x14ac:dyDescent="0.2">
      <c r="A7424" s="1" t="s">
        <v>112</v>
      </c>
      <c r="B7424" s="1" t="s">
        <v>39</v>
      </c>
      <c r="C7424" s="2">
        <v>0</v>
      </c>
      <c r="D7424" s="2">
        <v>0</v>
      </c>
      <c r="F7424" s="2">
        <v>259.79181999999997</v>
      </c>
      <c r="G7424" s="2">
        <v>26.22</v>
      </c>
      <c r="I7424" s="2">
        <v>73.324640000000002</v>
      </c>
      <c r="K7424" s="2">
        <v>1327.1159600000001</v>
      </c>
      <c r="L7424" s="2">
        <v>511.19600000000003</v>
      </c>
    </row>
    <row r="7425" spans="1:13" x14ac:dyDescent="0.2">
      <c r="A7425" s="3" t="s">
        <v>112</v>
      </c>
      <c r="B7425" s="3" t="s">
        <v>0</v>
      </c>
      <c r="C7425" s="4">
        <v>2930.6987899999999</v>
      </c>
      <c r="D7425" s="4">
        <v>346.58001999999999</v>
      </c>
      <c r="E7425" s="3"/>
      <c r="F7425" s="4">
        <v>287475.68200999999</v>
      </c>
      <c r="G7425" s="4">
        <v>291990.03554000001</v>
      </c>
      <c r="H7425" s="3"/>
      <c r="I7425" s="4">
        <v>274930.74884999997</v>
      </c>
      <c r="J7425" s="3"/>
      <c r="K7425" s="4">
        <v>1131838.46762</v>
      </c>
      <c r="L7425" s="4">
        <v>1009337.13108</v>
      </c>
      <c r="M7425" s="3"/>
    </row>
    <row r="7426" spans="1:13" x14ac:dyDescent="0.2">
      <c r="A7426" s="1" t="s">
        <v>111</v>
      </c>
      <c r="B7426" s="1" t="s">
        <v>21</v>
      </c>
      <c r="C7426" s="2">
        <v>0</v>
      </c>
      <c r="D7426" s="2">
        <v>0</v>
      </c>
      <c r="F7426" s="2">
        <v>0</v>
      </c>
      <c r="G7426" s="2">
        <v>0</v>
      </c>
      <c r="I7426" s="2">
        <v>0</v>
      </c>
      <c r="K7426" s="2">
        <v>0</v>
      </c>
      <c r="L7426" s="2">
        <v>0</v>
      </c>
    </row>
    <row r="7427" spans="1:13" x14ac:dyDescent="0.2">
      <c r="A7427" s="1" t="s">
        <v>111</v>
      </c>
      <c r="B7427" s="1" t="s">
        <v>20</v>
      </c>
      <c r="C7427" s="2">
        <v>0</v>
      </c>
      <c r="D7427" s="2">
        <v>0</v>
      </c>
      <c r="F7427" s="2">
        <v>0</v>
      </c>
      <c r="G7427" s="2">
        <v>0</v>
      </c>
      <c r="I7427" s="2">
        <v>0</v>
      </c>
      <c r="K7427" s="2">
        <v>0</v>
      </c>
      <c r="L7427" s="2">
        <v>0</v>
      </c>
    </row>
    <row r="7428" spans="1:13" x14ac:dyDescent="0.2">
      <c r="A7428" s="1" t="s">
        <v>111</v>
      </c>
      <c r="B7428" s="1" t="s">
        <v>35</v>
      </c>
      <c r="C7428" s="2">
        <v>0</v>
      </c>
      <c r="D7428" s="2">
        <v>0</v>
      </c>
      <c r="F7428" s="2">
        <v>0</v>
      </c>
      <c r="G7428" s="2">
        <v>0</v>
      </c>
      <c r="I7428" s="2">
        <v>0</v>
      </c>
      <c r="K7428" s="2">
        <v>0</v>
      </c>
      <c r="L7428" s="2">
        <v>0</v>
      </c>
    </row>
    <row r="7429" spans="1:13" x14ac:dyDescent="0.2">
      <c r="A7429" s="1" t="s">
        <v>111</v>
      </c>
      <c r="B7429" s="1" t="s">
        <v>12</v>
      </c>
      <c r="C7429" s="2">
        <v>0</v>
      </c>
      <c r="D7429" s="2">
        <v>0</v>
      </c>
      <c r="F7429" s="2">
        <v>0.40710000000000002</v>
      </c>
      <c r="G7429" s="2">
        <v>1.34</v>
      </c>
      <c r="I7429" s="2">
        <v>5.6635999999999997</v>
      </c>
      <c r="K7429" s="2">
        <v>0.40710000000000002</v>
      </c>
      <c r="L7429" s="2">
        <v>7.0035999999999996</v>
      </c>
    </row>
    <row r="7430" spans="1:13" x14ac:dyDescent="0.2">
      <c r="A7430" s="1" t="s">
        <v>111</v>
      </c>
      <c r="B7430" s="1" t="s">
        <v>11</v>
      </c>
      <c r="C7430" s="2">
        <v>0</v>
      </c>
      <c r="D7430" s="2">
        <v>0</v>
      </c>
      <c r="F7430" s="2">
        <v>41.833120000000001</v>
      </c>
      <c r="G7430" s="2">
        <v>0</v>
      </c>
      <c r="I7430" s="2">
        <v>335.73235</v>
      </c>
      <c r="K7430" s="2">
        <v>41.833120000000001</v>
      </c>
      <c r="L7430" s="2">
        <v>756.54097000000002</v>
      </c>
    </row>
    <row r="7431" spans="1:13" x14ac:dyDescent="0.2">
      <c r="A7431" s="1" t="s">
        <v>111</v>
      </c>
      <c r="B7431" s="1" t="s">
        <v>8</v>
      </c>
      <c r="C7431" s="2">
        <v>0</v>
      </c>
      <c r="D7431" s="2">
        <v>0</v>
      </c>
      <c r="F7431" s="2">
        <v>0</v>
      </c>
      <c r="G7431" s="2">
        <v>0</v>
      </c>
      <c r="I7431" s="2">
        <v>0</v>
      </c>
      <c r="K7431" s="2">
        <v>0</v>
      </c>
      <c r="L7431" s="2">
        <v>0</v>
      </c>
    </row>
    <row r="7432" spans="1:13" x14ac:dyDescent="0.2">
      <c r="A7432" s="1" t="s">
        <v>111</v>
      </c>
      <c r="B7432" s="1" t="s">
        <v>3</v>
      </c>
      <c r="C7432" s="2">
        <v>0</v>
      </c>
      <c r="D7432" s="2">
        <v>0</v>
      </c>
      <c r="F7432" s="2">
        <v>0</v>
      </c>
      <c r="G7432" s="2">
        <v>0</v>
      </c>
      <c r="I7432" s="2">
        <v>0</v>
      </c>
      <c r="K7432" s="2">
        <v>0.23702000000000001</v>
      </c>
      <c r="L7432" s="2">
        <v>0</v>
      </c>
    </row>
    <row r="7433" spans="1:13" x14ac:dyDescent="0.2">
      <c r="A7433" s="3" t="s">
        <v>111</v>
      </c>
      <c r="B7433" s="3" t="s">
        <v>0</v>
      </c>
      <c r="C7433" s="4">
        <v>0</v>
      </c>
      <c r="D7433" s="4">
        <v>0</v>
      </c>
      <c r="E7433" s="3"/>
      <c r="F7433" s="4">
        <v>42.240220000000001</v>
      </c>
      <c r="G7433" s="4">
        <v>1.34</v>
      </c>
      <c r="H7433" s="3"/>
      <c r="I7433" s="4">
        <v>341.39595000000003</v>
      </c>
      <c r="J7433" s="3"/>
      <c r="K7433" s="4">
        <v>42.477240000000002</v>
      </c>
      <c r="L7433" s="4">
        <v>763.54457000000002</v>
      </c>
      <c r="M7433" s="3"/>
    </row>
    <row r="7434" spans="1:13" x14ac:dyDescent="0.2">
      <c r="A7434" s="1" t="s">
        <v>110</v>
      </c>
      <c r="B7434" s="1" t="s">
        <v>12</v>
      </c>
      <c r="C7434" s="2">
        <v>0</v>
      </c>
      <c r="D7434" s="2">
        <v>0</v>
      </c>
      <c r="F7434" s="2">
        <v>52.6995</v>
      </c>
      <c r="G7434" s="2">
        <v>0</v>
      </c>
      <c r="I7434" s="2">
        <v>16.181999999999999</v>
      </c>
      <c r="K7434" s="2">
        <v>175.322</v>
      </c>
      <c r="L7434" s="2">
        <v>64.727999999999994</v>
      </c>
    </row>
    <row r="7435" spans="1:13" x14ac:dyDescent="0.2">
      <c r="A7435" s="3" t="s">
        <v>110</v>
      </c>
      <c r="B7435" s="3" t="s">
        <v>0</v>
      </c>
      <c r="C7435" s="4">
        <v>0</v>
      </c>
      <c r="D7435" s="4">
        <v>0</v>
      </c>
      <c r="E7435" s="3"/>
      <c r="F7435" s="4">
        <v>52.6995</v>
      </c>
      <c r="G7435" s="4">
        <v>0</v>
      </c>
      <c r="H7435" s="3"/>
      <c r="I7435" s="4">
        <v>16.181999999999999</v>
      </c>
      <c r="J7435" s="3"/>
      <c r="K7435" s="4">
        <v>175.322</v>
      </c>
      <c r="L7435" s="4">
        <v>64.727999999999994</v>
      </c>
      <c r="M7435" s="3"/>
    </row>
    <row r="7436" spans="1:13" x14ac:dyDescent="0.2">
      <c r="A7436" s="1" t="s">
        <v>109</v>
      </c>
      <c r="B7436" s="1" t="s">
        <v>21</v>
      </c>
      <c r="C7436" s="2">
        <v>0</v>
      </c>
      <c r="D7436" s="2">
        <v>0</v>
      </c>
      <c r="F7436" s="2">
        <v>0</v>
      </c>
      <c r="G7436" s="2">
        <v>9.8755000000000006</v>
      </c>
      <c r="I7436" s="2">
        <v>93.574749999999995</v>
      </c>
      <c r="K7436" s="2">
        <v>25.93854</v>
      </c>
      <c r="L7436" s="2">
        <v>178.54436999999999</v>
      </c>
    </row>
    <row r="7437" spans="1:13" x14ac:dyDescent="0.2">
      <c r="A7437" s="1" t="s">
        <v>109</v>
      </c>
      <c r="B7437" s="1" t="s">
        <v>69</v>
      </c>
      <c r="C7437" s="2">
        <v>0</v>
      </c>
      <c r="D7437" s="2">
        <v>0</v>
      </c>
      <c r="F7437" s="2">
        <v>7.8250000000000002</v>
      </c>
      <c r="G7437" s="2">
        <v>44.024999999999999</v>
      </c>
      <c r="I7437" s="2">
        <v>43.854999999999997</v>
      </c>
      <c r="K7437" s="2">
        <v>26.65</v>
      </c>
      <c r="L7437" s="2">
        <v>132.005</v>
      </c>
    </row>
    <row r="7438" spans="1:13" x14ac:dyDescent="0.2">
      <c r="A7438" s="1" t="s">
        <v>109</v>
      </c>
      <c r="B7438" s="1" t="s">
        <v>36</v>
      </c>
      <c r="C7438" s="2">
        <v>0</v>
      </c>
      <c r="D7438" s="2">
        <v>0</v>
      </c>
      <c r="F7438" s="2">
        <v>0</v>
      </c>
      <c r="G7438" s="2">
        <v>0</v>
      </c>
      <c r="I7438" s="2">
        <v>0</v>
      </c>
      <c r="K7438" s="2">
        <v>12.82019</v>
      </c>
      <c r="L7438" s="2">
        <v>125.39158999999999</v>
      </c>
    </row>
    <row r="7439" spans="1:13" x14ac:dyDescent="0.2">
      <c r="A7439" s="1" t="s">
        <v>109</v>
      </c>
      <c r="B7439" s="1" t="s">
        <v>20</v>
      </c>
      <c r="C7439" s="2">
        <v>0</v>
      </c>
      <c r="D7439" s="2">
        <v>0</v>
      </c>
      <c r="F7439" s="2">
        <v>415.73113000000001</v>
      </c>
      <c r="G7439" s="2">
        <v>897.45694000000003</v>
      </c>
      <c r="I7439" s="2">
        <v>3292.3371900000002</v>
      </c>
      <c r="K7439" s="2">
        <v>3165.4642899999999</v>
      </c>
      <c r="L7439" s="2">
        <v>6999.83</v>
      </c>
    </row>
    <row r="7440" spans="1:13" x14ac:dyDescent="0.2">
      <c r="A7440" s="1" t="s">
        <v>109</v>
      </c>
      <c r="B7440" s="1" t="s">
        <v>35</v>
      </c>
      <c r="C7440" s="2">
        <v>0</v>
      </c>
      <c r="D7440" s="2">
        <v>0</v>
      </c>
      <c r="F7440" s="2">
        <v>157.20758000000001</v>
      </c>
      <c r="G7440" s="2">
        <v>0</v>
      </c>
      <c r="I7440" s="2">
        <v>108.79839</v>
      </c>
      <c r="K7440" s="2">
        <v>706.75018999999998</v>
      </c>
      <c r="L7440" s="2">
        <v>658.36614999999995</v>
      </c>
    </row>
    <row r="7441" spans="1:12" x14ac:dyDescent="0.2">
      <c r="A7441" s="1" t="s">
        <v>109</v>
      </c>
      <c r="B7441" s="1" t="s">
        <v>67</v>
      </c>
      <c r="C7441" s="2">
        <v>0</v>
      </c>
      <c r="D7441" s="2">
        <v>0</v>
      </c>
      <c r="F7441" s="2">
        <v>6.72</v>
      </c>
      <c r="G7441" s="2">
        <v>16.378</v>
      </c>
      <c r="I7441" s="2">
        <v>2.25</v>
      </c>
      <c r="K7441" s="2">
        <v>131.22959</v>
      </c>
      <c r="L7441" s="2">
        <v>29.541789999999999</v>
      </c>
    </row>
    <row r="7442" spans="1:12" x14ac:dyDescent="0.2">
      <c r="A7442" s="1" t="s">
        <v>109</v>
      </c>
      <c r="B7442" s="1" t="s">
        <v>34</v>
      </c>
      <c r="C7442" s="2">
        <v>7.25</v>
      </c>
      <c r="D7442" s="2">
        <v>0</v>
      </c>
      <c r="F7442" s="2">
        <v>7.25</v>
      </c>
      <c r="G7442" s="2">
        <v>0</v>
      </c>
      <c r="I7442" s="2">
        <v>13</v>
      </c>
      <c r="K7442" s="2">
        <v>25.751200000000001</v>
      </c>
      <c r="L7442" s="2">
        <v>92.368200000000002</v>
      </c>
    </row>
    <row r="7443" spans="1:12" x14ac:dyDescent="0.2">
      <c r="A7443" s="1" t="s">
        <v>109</v>
      </c>
      <c r="B7443" s="1" t="s">
        <v>63</v>
      </c>
      <c r="C7443" s="2">
        <v>0</v>
      </c>
      <c r="D7443" s="2">
        <v>0</v>
      </c>
      <c r="F7443" s="2">
        <v>0</v>
      </c>
      <c r="G7443" s="2">
        <v>0</v>
      </c>
      <c r="I7443" s="2">
        <v>0</v>
      </c>
      <c r="K7443" s="2">
        <v>0</v>
      </c>
      <c r="L7443" s="2">
        <v>0</v>
      </c>
    </row>
    <row r="7444" spans="1:12" x14ac:dyDescent="0.2">
      <c r="A7444" s="1" t="s">
        <v>109</v>
      </c>
      <c r="B7444" s="1" t="s">
        <v>19</v>
      </c>
      <c r="C7444" s="2">
        <v>0</v>
      </c>
      <c r="D7444" s="2">
        <v>0</v>
      </c>
      <c r="F7444" s="2">
        <v>1943.0360000000001</v>
      </c>
      <c r="G7444" s="2">
        <v>3713.3924200000001</v>
      </c>
      <c r="I7444" s="2">
        <v>5920.5864499999998</v>
      </c>
      <c r="K7444" s="2">
        <v>10230.29948</v>
      </c>
      <c r="L7444" s="2">
        <v>17136.729139999999</v>
      </c>
    </row>
    <row r="7445" spans="1:12" x14ac:dyDescent="0.2">
      <c r="A7445" s="1" t="s">
        <v>109</v>
      </c>
      <c r="B7445" s="1" t="s">
        <v>62</v>
      </c>
      <c r="C7445" s="2">
        <v>0</v>
      </c>
      <c r="D7445" s="2">
        <v>0</v>
      </c>
      <c r="F7445" s="2">
        <v>0</v>
      </c>
      <c r="G7445" s="2">
        <v>0</v>
      </c>
      <c r="I7445" s="2">
        <v>0</v>
      </c>
      <c r="K7445" s="2">
        <v>0</v>
      </c>
      <c r="L7445" s="2">
        <v>0</v>
      </c>
    </row>
    <row r="7446" spans="1:12" x14ac:dyDescent="0.2">
      <c r="A7446" s="1" t="s">
        <v>109</v>
      </c>
      <c r="B7446" s="1" t="s">
        <v>18</v>
      </c>
      <c r="C7446" s="2">
        <v>0</v>
      </c>
      <c r="D7446" s="2">
        <v>0</v>
      </c>
      <c r="F7446" s="2">
        <v>123.41</v>
      </c>
      <c r="G7446" s="2">
        <v>0</v>
      </c>
      <c r="I7446" s="2">
        <v>0</v>
      </c>
      <c r="K7446" s="2">
        <v>123.41</v>
      </c>
      <c r="L7446" s="2">
        <v>893.84622999999999</v>
      </c>
    </row>
    <row r="7447" spans="1:12" x14ac:dyDescent="0.2">
      <c r="A7447" s="1" t="s">
        <v>109</v>
      </c>
      <c r="B7447" s="1" t="s">
        <v>61</v>
      </c>
      <c r="C7447" s="2">
        <v>0</v>
      </c>
      <c r="D7447" s="2">
        <v>0</v>
      </c>
      <c r="F7447" s="2">
        <v>667.00735999999995</v>
      </c>
      <c r="G7447" s="2">
        <v>509.49750999999998</v>
      </c>
      <c r="I7447" s="2">
        <v>693.51880000000006</v>
      </c>
      <c r="K7447" s="2">
        <v>2925.00297</v>
      </c>
      <c r="L7447" s="2">
        <v>2652.1671999999999</v>
      </c>
    </row>
    <row r="7448" spans="1:12" x14ac:dyDescent="0.2">
      <c r="A7448" s="1" t="s">
        <v>109</v>
      </c>
      <c r="B7448" s="1" t="s">
        <v>17</v>
      </c>
      <c r="C7448" s="2">
        <v>0</v>
      </c>
      <c r="D7448" s="2">
        <v>0</v>
      </c>
      <c r="F7448" s="2">
        <v>0</v>
      </c>
      <c r="G7448" s="2">
        <v>59.246099999999998</v>
      </c>
      <c r="I7448" s="2">
        <v>0</v>
      </c>
      <c r="K7448" s="2">
        <v>75.284760000000006</v>
      </c>
      <c r="L7448" s="2">
        <v>59.246099999999998</v>
      </c>
    </row>
    <row r="7449" spans="1:12" x14ac:dyDescent="0.2">
      <c r="A7449" s="1" t="s">
        <v>109</v>
      </c>
      <c r="B7449" s="1" t="s">
        <v>32</v>
      </c>
      <c r="C7449" s="2">
        <v>0</v>
      </c>
      <c r="D7449" s="2">
        <v>0</v>
      </c>
      <c r="F7449" s="2">
        <v>0</v>
      </c>
      <c r="G7449" s="2">
        <v>0</v>
      </c>
      <c r="I7449" s="2">
        <v>7.8739999999999997</v>
      </c>
      <c r="K7449" s="2">
        <v>8.3239999999999998</v>
      </c>
      <c r="L7449" s="2">
        <v>7.8739999999999997</v>
      </c>
    </row>
    <row r="7450" spans="1:12" x14ac:dyDescent="0.2">
      <c r="A7450" s="1" t="s">
        <v>109</v>
      </c>
      <c r="B7450" s="1" t="s">
        <v>60</v>
      </c>
      <c r="C7450" s="2">
        <v>0</v>
      </c>
      <c r="D7450" s="2">
        <v>0</v>
      </c>
      <c r="F7450" s="2">
        <v>0</v>
      </c>
      <c r="G7450" s="2">
        <v>581.18912</v>
      </c>
      <c r="I7450" s="2">
        <v>0</v>
      </c>
      <c r="K7450" s="2">
        <v>91.581379999999996</v>
      </c>
      <c r="L7450" s="2">
        <v>707.00968999999998</v>
      </c>
    </row>
    <row r="7451" spans="1:12" x14ac:dyDescent="0.2">
      <c r="A7451" s="1" t="s">
        <v>109</v>
      </c>
      <c r="B7451" s="1" t="s">
        <v>59</v>
      </c>
      <c r="C7451" s="2">
        <v>0</v>
      </c>
      <c r="D7451" s="2">
        <v>0</v>
      </c>
      <c r="F7451" s="2">
        <v>0</v>
      </c>
      <c r="G7451" s="2">
        <v>0</v>
      </c>
      <c r="I7451" s="2">
        <v>23.48019</v>
      </c>
      <c r="K7451" s="2">
        <v>0</v>
      </c>
      <c r="L7451" s="2">
        <v>23.48019</v>
      </c>
    </row>
    <row r="7452" spans="1:12" x14ac:dyDescent="0.2">
      <c r="A7452" s="1" t="s">
        <v>109</v>
      </c>
      <c r="B7452" s="1" t="s">
        <v>15</v>
      </c>
      <c r="C7452" s="2">
        <v>0</v>
      </c>
      <c r="D7452" s="2">
        <v>0</v>
      </c>
      <c r="F7452" s="2">
        <v>37.937690000000003</v>
      </c>
      <c r="G7452" s="2">
        <v>0</v>
      </c>
      <c r="I7452" s="2">
        <v>38.030500000000004</v>
      </c>
      <c r="K7452" s="2">
        <v>134.5504</v>
      </c>
      <c r="L7452" s="2">
        <v>132.57900000000001</v>
      </c>
    </row>
    <row r="7453" spans="1:12" x14ac:dyDescent="0.2">
      <c r="A7453" s="1" t="s">
        <v>109</v>
      </c>
      <c r="B7453" s="1" t="s">
        <v>14</v>
      </c>
      <c r="C7453" s="2">
        <v>0</v>
      </c>
      <c r="D7453" s="2">
        <v>0</v>
      </c>
      <c r="F7453" s="2">
        <v>234.26573999999999</v>
      </c>
      <c r="G7453" s="2">
        <v>313.29683</v>
      </c>
      <c r="I7453" s="2">
        <v>377.73844000000003</v>
      </c>
      <c r="K7453" s="2">
        <v>1311.1089099999999</v>
      </c>
      <c r="L7453" s="2">
        <v>1644.59043</v>
      </c>
    </row>
    <row r="7454" spans="1:12" x14ac:dyDescent="0.2">
      <c r="A7454" s="1" t="s">
        <v>109</v>
      </c>
      <c r="B7454" s="1" t="s">
        <v>13</v>
      </c>
      <c r="C7454" s="2">
        <v>0</v>
      </c>
      <c r="D7454" s="2">
        <v>0</v>
      </c>
      <c r="F7454" s="2">
        <v>0</v>
      </c>
      <c r="G7454" s="2">
        <v>0</v>
      </c>
      <c r="I7454" s="2">
        <v>0</v>
      </c>
      <c r="K7454" s="2">
        <v>20.406649999999999</v>
      </c>
      <c r="L7454" s="2">
        <v>46.273949999999999</v>
      </c>
    </row>
    <row r="7455" spans="1:12" x14ac:dyDescent="0.2">
      <c r="A7455" s="1" t="s">
        <v>109</v>
      </c>
      <c r="B7455" s="1" t="s">
        <v>56</v>
      </c>
      <c r="C7455" s="2">
        <v>0</v>
      </c>
      <c r="D7455" s="2">
        <v>0</v>
      </c>
      <c r="F7455" s="2">
        <v>0</v>
      </c>
      <c r="G7455" s="2">
        <v>0</v>
      </c>
      <c r="I7455" s="2">
        <v>0</v>
      </c>
      <c r="K7455" s="2">
        <v>4.1938300000000002</v>
      </c>
      <c r="L7455" s="2">
        <v>0</v>
      </c>
    </row>
    <row r="7456" spans="1:12" x14ac:dyDescent="0.2">
      <c r="A7456" s="1" t="s">
        <v>109</v>
      </c>
      <c r="B7456" s="1" t="s">
        <v>12</v>
      </c>
      <c r="C7456" s="2">
        <v>3.0591300000000001</v>
      </c>
      <c r="D7456" s="2">
        <v>0</v>
      </c>
      <c r="F7456" s="2">
        <v>5940.79396</v>
      </c>
      <c r="G7456" s="2">
        <v>10174.23539</v>
      </c>
      <c r="I7456" s="2">
        <v>12667.53111</v>
      </c>
      <c r="K7456" s="2">
        <v>43366.127990000001</v>
      </c>
      <c r="L7456" s="2">
        <v>47632.663110000001</v>
      </c>
    </row>
    <row r="7457" spans="1:12" x14ac:dyDescent="0.2">
      <c r="A7457" s="1" t="s">
        <v>109</v>
      </c>
      <c r="B7457" s="1" t="s">
        <v>11</v>
      </c>
      <c r="C7457" s="2">
        <v>0</v>
      </c>
      <c r="D7457" s="2">
        <v>0</v>
      </c>
      <c r="F7457" s="2">
        <v>1235.5980400000001</v>
      </c>
      <c r="G7457" s="2">
        <v>1667.9636</v>
      </c>
      <c r="I7457" s="2">
        <v>1300.2312099999999</v>
      </c>
      <c r="K7457" s="2">
        <v>3864.16554</v>
      </c>
      <c r="L7457" s="2">
        <v>5570.5535300000001</v>
      </c>
    </row>
    <row r="7458" spans="1:12" x14ac:dyDescent="0.2">
      <c r="A7458" s="1" t="s">
        <v>109</v>
      </c>
      <c r="B7458" s="1" t="s">
        <v>55</v>
      </c>
      <c r="C7458" s="2">
        <v>0</v>
      </c>
      <c r="D7458" s="2">
        <v>0</v>
      </c>
      <c r="F7458" s="2">
        <v>201.46207999999999</v>
      </c>
      <c r="G7458" s="2">
        <v>87.170069999999996</v>
      </c>
      <c r="I7458" s="2">
        <v>221.14385999999999</v>
      </c>
      <c r="K7458" s="2">
        <v>575.88688000000002</v>
      </c>
      <c r="L7458" s="2">
        <v>541.68251999999995</v>
      </c>
    </row>
    <row r="7459" spans="1:12" x14ac:dyDescent="0.2">
      <c r="A7459" s="1" t="s">
        <v>109</v>
      </c>
      <c r="B7459" s="1" t="s">
        <v>30</v>
      </c>
      <c r="C7459" s="2">
        <v>0</v>
      </c>
      <c r="D7459" s="2">
        <v>0</v>
      </c>
      <c r="F7459" s="2">
        <v>0</v>
      </c>
      <c r="G7459" s="2">
        <v>0</v>
      </c>
      <c r="I7459" s="2">
        <v>0</v>
      </c>
      <c r="K7459" s="2">
        <v>0</v>
      </c>
      <c r="L7459" s="2">
        <v>0</v>
      </c>
    </row>
    <row r="7460" spans="1:12" x14ac:dyDescent="0.2">
      <c r="A7460" s="1" t="s">
        <v>109</v>
      </c>
      <c r="B7460" s="1" t="s">
        <v>29</v>
      </c>
      <c r="C7460" s="2">
        <v>0</v>
      </c>
      <c r="D7460" s="2">
        <v>0</v>
      </c>
      <c r="F7460" s="2">
        <v>0</v>
      </c>
      <c r="G7460" s="2">
        <v>9.1352600000000006</v>
      </c>
      <c r="I7460" s="2">
        <v>17.31615</v>
      </c>
      <c r="K7460" s="2">
        <v>0</v>
      </c>
      <c r="L7460" s="2">
        <v>59.617890000000003</v>
      </c>
    </row>
    <row r="7461" spans="1:12" x14ac:dyDescent="0.2">
      <c r="A7461" s="1" t="s">
        <v>109</v>
      </c>
      <c r="B7461" s="1" t="s">
        <v>10</v>
      </c>
      <c r="C7461" s="2">
        <v>0</v>
      </c>
      <c r="D7461" s="2">
        <v>0</v>
      </c>
      <c r="F7461" s="2">
        <v>157.65744000000001</v>
      </c>
      <c r="G7461" s="2">
        <v>275.13468999999998</v>
      </c>
      <c r="I7461" s="2">
        <v>209.76376999999999</v>
      </c>
      <c r="K7461" s="2">
        <v>295.25477999999998</v>
      </c>
      <c r="L7461" s="2">
        <v>867.43976999999995</v>
      </c>
    </row>
    <row r="7462" spans="1:12" x14ac:dyDescent="0.2">
      <c r="A7462" s="1" t="s">
        <v>109</v>
      </c>
      <c r="B7462" s="1" t="s">
        <v>9</v>
      </c>
      <c r="C7462" s="2">
        <v>0</v>
      </c>
      <c r="D7462" s="2">
        <v>0</v>
      </c>
      <c r="F7462" s="2">
        <v>143.12349</v>
      </c>
      <c r="G7462" s="2">
        <v>126.13419</v>
      </c>
      <c r="I7462" s="2">
        <v>211.05110999999999</v>
      </c>
      <c r="K7462" s="2">
        <v>448.42232999999999</v>
      </c>
      <c r="L7462" s="2">
        <v>769.76678000000004</v>
      </c>
    </row>
    <row r="7463" spans="1:12" x14ac:dyDescent="0.2">
      <c r="A7463" s="1" t="s">
        <v>109</v>
      </c>
      <c r="B7463" s="1" t="s">
        <v>27</v>
      </c>
      <c r="C7463" s="2">
        <v>0</v>
      </c>
      <c r="D7463" s="2">
        <v>0</v>
      </c>
      <c r="F7463" s="2">
        <v>0.90393000000000001</v>
      </c>
      <c r="G7463" s="2">
        <v>0</v>
      </c>
      <c r="I7463" s="2">
        <v>0</v>
      </c>
      <c r="K7463" s="2">
        <v>0.90393000000000001</v>
      </c>
      <c r="L7463" s="2">
        <v>0</v>
      </c>
    </row>
    <row r="7464" spans="1:12" x14ac:dyDescent="0.2">
      <c r="A7464" s="1" t="s">
        <v>109</v>
      </c>
      <c r="B7464" s="1" t="s">
        <v>8</v>
      </c>
      <c r="C7464" s="2">
        <v>165.09491</v>
      </c>
      <c r="D7464" s="2">
        <v>0</v>
      </c>
      <c r="F7464" s="2">
        <v>1263.6998100000001</v>
      </c>
      <c r="G7464" s="2">
        <v>1139.1751400000001</v>
      </c>
      <c r="I7464" s="2">
        <v>964.88234</v>
      </c>
      <c r="K7464" s="2">
        <v>2445.7557299999999</v>
      </c>
      <c r="L7464" s="2">
        <v>2886.4917799999998</v>
      </c>
    </row>
    <row r="7465" spans="1:12" x14ac:dyDescent="0.2">
      <c r="A7465" s="1" t="s">
        <v>109</v>
      </c>
      <c r="B7465" s="1" t="s">
        <v>7</v>
      </c>
      <c r="C7465" s="2">
        <v>0</v>
      </c>
      <c r="D7465" s="2">
        <v>0</v>
      </c>
      <c r="F7465" s="2">
        <v>431.11009000000001</v>
      </c>
      <c r="G7465" s="2">
        <v>341.95524</v>
      </c>
      <c r="I7465" s="2">
        <v>428.52766000000003</v>
      </c>
      <c r="K7465" s="2">
        <v>1863.7607499999999</v>
      </c>
      <c r="L7465" s="2">
        <v>1908.57311</v>
      </c>
    </row>
    <row r="7466" spans="1:12" x14ac:dyDescent="0.2">
      <c r="A7466" s="1" t="s">
        <v>109</v>
      </c>
      <c r="B7466" s="1" t="s">
        <v>26</v>
      </c>
      <c r="C7466" s="2">
        <v>0</v>
      </c>
      <c r="D7466" s="2">
        <v>0</v>
      </c>
      <c r="F7466" s="2">
        <v>0</v>
      </c>
      <c r="G7466" s="2">
        <v>7.1902100000000004</v>
      </c>
      <c r="I7466" s="2">
        <v>33.718159999999997</v>
      </c>
      <c r="K7466" s="2">
        <v>29.808399999999999</v>
      </c>
      <c r="L7466" s="2">
        <v>40.908369999999998</v>
      </c>
    </row>
    <row r="7467" spans="1:12" x14ac:dyDescent="0.2">
      <c r="A7467" s="1" t="s">
        <v>109</v>
      </c>
      <c r="B7467" s="1" t="s">
        <v>25</v>
      </c>
      <c r="C7467" s="2">
        <v>0</v>
      </c>
      <c r="D7467" s="2">
        <v>0</v>
      </c>
      <c r="F7467" s="2">
        <v>63</v>
      </c>
      <c r="G7467" s="2">
        <v>44</v>
      </c>
      <c r="I7467" s="2">
        <v>56.55</v>
      </c>
      <c r="K7467" s="2">
        <v>63</v>
      </c>
      <c r="L7467" s="2">
        <v>100.55</v>
      </c>
    </row>
    <row r="7468" spans="1:12" x14ac:dyDescent="0.2">
      <c r="A7468" s="1" t="s">
        <v>109</v>
      </c>
      <c r="B7468" s="1" t="s">
        <v>53</v>
      </c>
      <c r="C7468" s="2">
        <v>0</v>
      </c>
      <c r="D7468" s="2">
        <v>0</v>
      </c>
      <c r="F7468" s="2">
        <v>0</v>
      </c>
      <c r="G7468" s="2">
        <v>170.34233</v>
      </c>
      <c r="I7468" s="2">
        <v>111.34069</v>
      </c>
      <c r="K7468" s="2">
        <v>170.95067</v>
      </c>
      <c r="L7468" s="2">
        <v>586.26949999999999</v>
      </c>
    </row>
    <row r="7469" spans="1:12" x14ac:dyDescent="0.2">
      <c r="A7469" s="1" t="s">
        <v>109</v>
      </c>
      <c r="B7469" s="1" t="s">
        <v>6</v>
      </c>
      <c r="C7469" s="2">
        <v>0</v>
      </c>
      <c r="D7469" s="2">
        <v>0</v>
      </c>
      <c r="F7469" s="2">
        <v>88.530280000000005</v>
      </c>
      <c r="G7469" s="2">
        <v>0</v>
      </c>
      <c r="I7469" s="2">
        <v>0</v>
      </c>
      <c r="K7469" s="2">
        <v>104.52057000000001</v>
      </c>
      <c r="L7469" s="2">
        <v>0</v>
      </c>
    </row>
    <row r="7470" spans="1:12" x14ac:dyDescent="0.2">
      <c r="A7470" s="1" t="s">
        <v>109</v>
      </c>
      <c r="B7470" s="1" t="s">
        <v>51</v>
      </c>
      <c r="C7470" s="2">
        <v>0</v>
      </c>
      <c r="D7470" s="2">
        <v>0</v>
      </c>
      <c r="F7470" s="2">
        <v>0</v>
      </c>
      <c r="G7470" s="2">
        <v>0</v>
      </c>
      <c r="I7470" s="2">
        <v>0</v>
      </c>
      <c r="K7470" s="2">
        <v>4.5025000000000004</v>
      </c>
      <c r="L7470" s="2">
        <v>0</v>
      </c>
    </row>
    <row r="7471" spans="1:12" x14ac:dyDescent="0.2">
      <c r="A7471" s="1" t="s">
        <v>109</v>
      </c>
      <c r="B7471" s="1" t="s">
        <v>50</v>
      </c>
      <c r="C7471" s="2">
        <v>0</v>
      </c>
      <c r="D7471" s="2">
        <v>0</v>
      </c>
      <c r="F7471" s="2">
        <v>0</v>
      </c>
      <c r="G7471" s="2">
        <v>0</v>
      </c>
      <c r="I7471" s="2">
        <v>18.070900000000002</v>
      </c>
      <c r="K7471" s="2">
        <v>0</v>
      </c>
      <c r="L7471" s="2">
        <v>32.505040000000001</v>
      </c>
    </row>
    <row r="7472" spans="1:12" x14ac:dyDescent="0.2">
      <c r="A7472" s="1" t="s">
        <v>109</v>
      </c>
      <c r="B7472" s="1" t="s">
        <v>49</v>
      </c>
      <c r="C7472" s="2">
        <v>0</v>
      </c>
      <c r="D7472" s="2">
        <v>0</v>
      </c>
      <c r="F7472" s="2">
        <v>0</v>
      </c>
      <c r="G7472" s="2">
        <v>0</v>
      </c>
      <c r="I7472" s="2">
        <v>0</v>
      </c>
      <c r="K7472" s="2">
        <v>0</v>
      </c>
      <c r="L7472" s="2">
        <v>4.4275000000000002</v>
      </c>
    </row>
    <row r="7473" spans="1:13" x14ac:dyDescent="0.2">
      <c r="A7473" s="1" t="s">
        <v>109</v>
      </c>
      <c r="B7473" s="1" t="s">
        <v>48</v>
      </c>
      <c r="C7473" s="2">
        <v>0</v>
      </c>
      <c r="D7473" s="2">
        <v>0</v>
      </c>
      <c r="F7473" s="2">
        <v>0</v>
      </c>
      <c r="G7473" s="2">
        <v>5.4856600000000002</v>
      </c>
      <c r="I7473" s="2">
        <v>5.7</v>
      </c>
      <c r="K7473" s="2">
        <v>5.6210000000000004</v>
      </c>
      <c r="L7473" s="2">
        <v>11.18566</v>
      </c>
    </row>
    <row r="7474" spans="1:13" x14ac:dyDescent="0.2">
      <c r="A7474" s="1" t="s">
        <v>109</v>
      </c>
      <c r="B7474" s="1" t="s">
        <v>47</v>
      </c>
      <c r="C7474" s="2">
        <v>0</v>
      </c>
      <c r="D7474" s="2">
        <v>0</v>
      </c>
      <c r="F7474" s="2">
        <v>0</v>
      </c>
      <c r="G7474" s="2">
        <v>0</v>
      </c>
      <c r="I7474" s="2">
        <v>0</v>
      </c>
      <c r="K7474" s="2">
        <v>0</v>
      </c>
      <c r="L7474" s="2">
        <v>19.129349999999999</v>
      </c>
    </row>
    <row r="7475" spans="1:13" x14ac:dyDescent="0.2">
      <c r="A7475" s="1" t="s">
        <v>109</v>
      </c>
      <c r="B7475" s="1" t="s">
        <v>5</v>
      </c>
      <c r="C7475" s="2">
        <v>0</v>
      </c>
      <c r="D7475" s="2">
        <v>0</v>
      </c>
      <c r="F7475" s="2">
        <v>45.666289999999996</v>
      </c>
      <c r="G7475" s="2">
        <v>72.287049999999994</v>
      </c>
      <c r="I7475" s="2">
        <v>28.434429999999999</v>
      </c>
      <c r="K7475" s="2">
        <v>89.580420000000004</v>
      </c>
      <c r="L7475" s="2">
        <v>198.70837</v>
      </c>
    </row>
    <row r="7476" spans="1:13" x14ac:dyDescent="0.2">
      <c r="A7476" s="1" t="s">
        <v>109</v>
      </c>
      <c r="B7476" s="1" t="s">
        <v>4</v>
      </c>
      <c r="C7476" s="2">
        <v>0</v>
      </c>
      <c r="D7476" s="2">
        <v>0</v>
      </c>
      <c r="F7476" s="2">
        <v>133.64245</v>
      </c>
      <c r="G7476" s="2">
        <v>1.5086299999999999</v>
      </c>
      <c r="I7476" s="2">
        <v>175.19856999999999</v>
      </c>
      <c r="K7476" s="2">
        <v>367.78593000000001</v>
      </c>
      <c r="L7476" s="2">
        <v>360.56178999999997</v>
      </c>
    </row>
    <row r="7477" spans="1:13" x14ac:dyDescent="0.2">
      <c r="A7477" s="1" t="s">
        <v>109</v>
      </c>
      <c r="B7477" s="1" t="s">
        <v>44</v>
      </c>
      <c r="C7477" s="2">
        <v>0</v>
      </c>
      <c r="D7477" s="2">
        <v>0</v>
      </c>
      <c r="F7477" s="2">
        <v>0</v>
      </c>
      <c r="G7477" s="2">
        <v>0</v>
      </c>
      <c r="I7477" s="2">
        <v>0</v>
      </c>
      <c r="K7477" s="2">
        <v>29.599599999999999</v>
      </c>
      <c r="L7477" s="2">
        <v>0</v>
      </c>
    </row>
    <row r="7478" spans="1:13" x14ac:dyDescent="0.2">
      <c r="A7478" s="1" t="s">
        <v>109</v>
      </c>
      <c r="B7478" s="1" t="s">
        <v>43</v>
      </c>
      <c r="C7478" s="2">
        <v>0</v>
      </c>
      <c r="D7478" s="2">
        <v>0</v>
      </c>
      <c r="F7478" s="2">
        <v>0</v>
      </c>
      <c r="G7478" s="2">
        <v>0</v>
      </c>
      <c r="I7478" s="2">
        <v>0</v>
      </c>
      <c r="K7478" s="2">
        <v>0</v>
      </c>
      <c r="L7478" s="2">
        <v>5.1391999999999998</v>
      </c>
    </row>
    <row r="7479" spans="1:13" x14ac:dyDescent="0.2">
      <c r="A7479" s="1" t="s">
        <v>109</v>
      </c>
      <c r="B7479" s="1" t="s">
        <v>3</v>
      </c>
      <c r="C7479" s="2">
        <v>0</v>
      </c>
      <c r="D7479" s="2">
        <v>0</v>
      </c>
      <c r="F7479" s="2">
        <v>47.938969999999998</v>
      </c>
      <c r="G7479" s="2">
        <v>71.578829999999996</v>
      </c>
      <c r="I7479" s="2">
        <v>60.382350000000002</v>
      </c>
      <c r="K7479" s="2">
        <v>105.37907</v>
      </c>
      <c r="L7479" s="2">
        <v>238.17046999999999</v>
      </c>
    </row>
    <row r="7480" spans="1:13" x14ac:dyDescent="0.2">
      <c r="A7480" s="1" t="s">
        <v>109</v>
      </c>
      <c r="B7480" s="1" t="s">
        <v>24</v>
      </c>
      <c r="C7480" s="2">
        <v>0</v>
      </c>
      <c r="D7480" s="2">
        <v>0</v>
      </c>
      <c r="F7480" s="2">
        <v>0</v>
      </c>
      <c r="G7480" s="2">
        <v>0</v>
      </c>
      <c r="I7480" s="2">
        <v>0</v>
      </c>
      <c r="K7480" s="2">
        <v>0</v>
      </c>
      <c r="L7480" s="2">
        <v>0</v>
      </c>
    </row>
    <row r="7481" spans="1:13" x14ac:dyDescent="0.2">
      <c r="A7481" s="1" t="s">
        <v>109</v>
      </c>
      <c r="B7481" s="1" t="s">
        <v>2</v>
      </c>
      <c r="C7481" s="2">
        <v>0</v>
      </c>
      <c r="D7481" s="2">
        <v>0</v>
      </c>
      <c r="F7481" s="2">
        <v>29.251339999999999</v>
      </c>
      <c r="G7481" s="2">
        <v>0</v>
      </c>
      <c r="I7481" s="2">
        <v>39.799999999999997</v>
      </c>
      <c r="K7481" s="2">
        <v>127.25172999999999</v>
      </c>
      <c r="L7481" s="2">
        <v>214.86822000000001</v>
      </c>
    </row>
    <row r="7482" spans="1:13" x14ac:dyDescent="0.2">
      <c r="A7482" s="1" t="s">
        <v>109</v>
      </c>
      <c r="B7482" s="1" t="s">
        <v>41</v>
      </c>
      <c r="C7482" s="2">
        <v>0</v>
      </c>
      <c r="D7482" s="2">
        <v>0</v>
      </c>
      <c r="F7482" s="2">
        <v>0</v>
      </c>
      <c r="G7482" s="2">
        <v>0</v>
      </c>
      <c r="I7482" s="2">
        <v>102.36371</v>
      </c>
      <c r="K7482" s="2">
        <v>0</v>
      </c>
      <c r="L7482" s="2">
        <v>102.36371</v>
      </c>
    </row>
    <row r="7483" spans="1:13" x14ac:dyDescent="0.2">
      <c r="A7483" s="1" t="s">
        <v>109</v>
      </c>
      <c r="B7483" s="1" t="s">
        <v>39</v>
      </c>
      <c r="C7483" s="2">
        <v>0</v>
      </c>
      <c r="D7483" s="2">
        <v>0</v>
      </c>
      <c r="F7483" s="2">
        <v>0</v>
      </c>
      <c r="G7483" s="2">
        <v>0</v>
      </c>
      <c r="I7483" s="2">
        <v>0</v>
      </c>
      <c r="K7483" s="2">
        <v>36.86647</v>
      </c>
      <c r="L7483" s="2">
        <v>0</v>
      </c>
    </row>
    <row r="7484" spans="1:13" x14ac:dyDescent="0.2">
      <c r="A7484" s="3" t="s">
        <v>109</v>
      </c>
      <c r="B7484" s="3" t="s">
        <v>0</v>
      </c>
      <c r="C7484" s="4">
        <v>175.40404000000001</v>
      </c>
      <c r="D7484" s="4">
        <v>0</v>
      </c>
      <c r="E7484" s="3"/>
      <c r="F7484" s="4">
        <v>13382.768669999999</v>
      </c>
      <c r="G7484" s="4">
        <v>20337.653709999999</v>
      </c>
      <c r="H7484" s="3"/>
      <c r="I7484" s="4">
        <v>27267.049729999999</v>
      </c>
      <c r="J7484" s="3"/>
      <c r="K7484" s="4">
        <v>73013.910669999997</v>
      </c>
      <c r="L7484" s="4">
        <v>93671.418699999995</v>
      </c>
      <c r="M7484" s="3"/>
    </row>
    <row r="7485" spans="1:13" x14ac:dyDescent="0.2">
      <c r="A7485" s="1" t="s">
        <v>108</v>
      </c>
      <c r="B7485" s="1" t="s">
        <v>21</v>
      </c>
      <c r="C7485" s="2">
        <v>0</v>
      </c>
      <c r="D7485" s="2">
        <v>0</v>
      </c>
      <c r="F7485" s="2">
        <v>607.39826000000005</v>
      </c>
      <c r="G7485" s="2">
        <v>421.24328000000003</v>
      </c>
      <c r="I7485" s="2">
        <v>898.76944000000003</v>
      </c>
      <c r="K7485" s="2">
        <v>2929.5307499999999</v>
      </c>
      <c r="L7485" s="2">
        <v>2932.5749000000001</v>
      </c>
    </row>
    <row r="7486" spans="1:13" x14ac:dyDescent="0.2">
      <c r="A7486" s="1" t="s">
        <v>108</v>
      </c>
      <c r="B7486" s="1" t="s">
        <v>37</v>
      </c>
      <c r="C7486" s="2">
        <v>0</v>
      </c>
      <c r="D7486" s="2">
        <v>0</v>
      </c>
      <c r="F7486" s="2">
        <v>92.132239999999996</v>
      </c>
      <c r="G7486" s="2">
        <v>0</v>
      </c>
      <c r="I7486" s="2">
        <v>0</v>
      </c>
      <c r="K7486" s="2">
        <v>210.52495999999999</v>
      </c>
      <c r="L7486" s="2">
        <v>0</v>
      </c>
    </row>
    <row r="7487" spans="1:13" x14ac:dyDescent="0.2">
      <c r="A7487" s="1" t="s">
        <v>108</v>
      </c>
      <c r="B7487" s="1" t="s">
        <v>69</v>
      </c>
      <c r="C7487" s="2">
        <v>0</v>
      </c>
      <c r="D7487" s="2">
        <v>0</v>
      </c>
      <c r="F7487" s="2">
        <v>0</v>
      </c>
      <c r="G7487" s="2">
        <v>0</v>
      </c>
      <c r="I7487" s="2">
        <v>0</v>
      </c>
      <c r="K7487" s="2">
        <v>0</v>
      </c>
      <c r="L7487" s="2">
        <v>9.35</v>
      </c>
    </row>
    <row r="7488" spans="1:13" x14ac:dyDescent="0.2">
      <c r="A7488" s="1" t="s">
        <v>108</v>
      </c>
      <c r="B7488" s="1" t="s">
        <v>36</v>
      </c>
      <c r="C7488" s="2">
        <v>0</v>
      </c>
      <c r="D7488" s="2">
        <v>0</v>
      </c>
      <c r="F7488" s="2">
        <v>0</v>
      </c>
      <c r="G7488" s="2">
        <v>42.9</v>
      </c>
      <c r="I7488" s="2">
        <v>0</v>
      </c>
      <c r="K7488" s="2">
        <v>0</v>
      </c>
      <c r="L7488" s="2">
        <v>45.600050000000003</v>
      </c>
    </row>
    <row r="7489" spans="1:12" x14ac:dyDescent="0.2">
      <c r="A7489" s="1" t="s">
        <v>108</v>
      </c>
      <c r="B7489" s="1" t="s">
        <v>20</v>
      </c>
      <c r="C7489" s="2">
        <v>0</v>
      </c>
      <c r="D7489" s="2">
        <v>0</v>
      </c>
      <c r="F7489" s="2">
        <v>395.21154000000001</v>
      </c>
      <c r="G7489" s="2">
        <v>259.41318999999999</v>
      </c>
      <c r="I7489" s="2">
        <v>105.13669</v>
      </c>
      <c r="K7489" s="2">
        <v>1725.7203500000001</v>
      </c>
      <c r="L7489" s="2">
        <v>602.99778000000003</v>
      </c>
    </row>
    <row r="7490" spans="1:12" x14ac:dyDescent="0.2">
      <c r="A7490" s="1" t="s">
        <v>108</v>
      </c>
      <c r="B7490" s="1" t="s">
        <v>35</v>
      </c>
      <c r="C7490" s="2">
        <v>0</v>
      </c>
      <c r="D7490" s="2">
        <v>0</v>
      </c>
      <c r="F7490" s="2">
        <v>128.80070000000001</v>
      </c>
      <c r="G7490" s="2">
        <v>115.69641</v>
      </c>
      <c r="I7490" s="2">
        <v>211.40427</v>
      </c>
      <c r="K7490" s="2">
        <v>643.50609999999995</v>
      </c>
      <c r="L7490" s="2">
        <v>466.62493000000001</v>
      </c>
    </row>
    <row r="7491" spans="1:12" x14ac:dyDescent="0.2">
      <c r="A7491" s="1" t="s">
        <v>108</v>
      </c>
      <c r="B7491" s="1" t="s">
        <v>67</v>
      </c>
      <c r="C7491" s="2">
        <v>0</v>
      </c>
      <c r="D7491" s="2">
        <v>0</v>
      </c>
      <c r="F7491" s="2">
        <v>30.405480000000001</v>
      </c>
      <c r="G7491" s="2">
        <v>11.921760000000001</v>
      </c>
      <c r="I7491" s="2">
        <v>0</v>
      </c>
      <c r="K7491" s="2">
        <v>59.144280000000002</v>
      </c>
      <c r="L7491" s="2">
        <v>21.06456</v>
      </c>
    </row>
    <row r="7492" spans="1:12" x14ac:dyDescent="0.2">
      <c r="A7492" s="1" t="s">
        <v>108</v>
      </c>
      <c r="B7492" s="1" t="s">
        <v>34</v>
      </c>
      <c r="C7492" s="2">
        <v>0</v>
      </c>
      <c r="D7492" s="2">
        <v>0</v>
      </c>
      <c r="F7492" s="2">
        <v>0</v>
      </c>
      <c r="G7492" s="2">
        <v>8.6039999999999992</v>
      </c>
      <c r="I7492" s="2">
        <v>8.6039999999999992</v>
      </c>
      <c r="K7492" s="2">
        <v>12.6325</v>
      </c>
      <c r="L7492" s="2">
        <v>68.778000000000006</v>
      </c>
    </row>
    <row r="7493" spans="1:12" x14ac:dyDescent="0.2">
      <c r="A7493" s="1" t="s">
        <v>108</v>
      </c>
      <c r="B7493" s="1" t="s">
        <v>66</v>
      </c>
      <c r="C7493" s="2">
        <v>0</v>
      </c>
      <c r="D7493" s="2">
        <v>0</v>
      </c>
      <c r="F7493" s="2">
        <v>0</v>
      </c>
      <c r="G7493" s="2">
        <v>0</v>
      </c>
      <c r="I7493" s="2">
        <v>0</v>
      </c>
      <c r="K7493" s="2">
        <v>2.4</v>
      </c>
      <c r="L7493" s="2">
        <v>4.1616</v>
      </c>
    </row>
    <row r="7494" spans="1:12" x14ac:dyDescent="0.2">
      <c r="A7494" s="1" t="s">
        <v>108</v>
      </c>
      <c r="B7494" s="1" t="s">
        <v>65</v>
      </c>
      <c r="C7494" s="2">
        <v>0</v>
      </c>
      <c r="D7494" s="2">
        <v>0</v>
      </c>
      <c r="F7494" s="2">
        <v>0</v>
      </c>
      <c r="G7494" s="2">
        <v>5.6577099999999998</v>
      </c>
      <c r="I7494" s="2">
        <v>0</v>
      </c>
      <c r="K7494" s="2">
        <v>0</v>
      </c>
      <c r="L7494" s="2">
        <v>5.6577099999999998</v>
      </c>
    </row>
    <row r="7495" spans="1:12" x14ac:dyDescent="0.2">
      <c r="A7495" s="1" t="s">
        <v>108</v>
      </c>
      <c r="B7495" s="1" t="s">
        <v>64</v>
      </c>
      <c r="C7495" s="2">
        <v>0</v>
      </c>
      <c r="D7495" s="2">
        <v>0</v>
      </c>
      <c r="F7495" s="2">
        <v>93.840419999999995</v>
      </c>
      <c r="G7495" s="2">
        <v>135.07075</v>
      </c>
      <c r="I7495" s="2">
        <v>90.834000000000003</v>
      </c>
      <c r="K7495" s="2">
        <v>457.81828999999999</v>
      </c>
      <c r="L7495" s="2">
        <v>527.08821999999998</v>
      </c>
    </row>
    <row r="7496" spans="1:12" x14ac:dyDescent="0.2">
      <c r="A7496" s="1" t="s">
        <v>108</v>
      </c>
      <c r="B7496" s="1" t="s">
        <v>19</v>
      </c>
      <c r="C7496" s="2">
        <v>0</v>
      </c>
      <c r="D7496" s="2">
        <v>0</v>
      </c>
      <c r="F7496" s="2">
        <v>163.08937</v>
      </c>
      <c r="G7496" s="2">
        <v>1651.15651</v>
      </c>
      <c r="I7496" s="2">
        <v>152.08152999999999</v>
      </c>
      <c r="K7496" s="2">
        <v>523.12333999999998</v>
      </c>
      <c r="L7496" s="2">
        <v>2464.8119499999998</v>
      </c>
    </row>
    <row r="7497" spans="1:12" x14ac:dyDescent="0.2">
      <c r="A7497" s="1" t="s">
        <v>108</v>
      </c>
      <c r="B7497" s="1" t="s">
        <v>71</v>
      </c>
      <c r="C7497" s="2">
        <v>0</v>
      </c>
      <c r="D7497" s="2">
        <v>0</v>
      </c>
      <c r="F7497" s="2">
        <v>0</v>
      </c>
      <c r="G7497" s="2">
        <v>0</v>
      </c>
      <c r="I7497" s="2">
        <v>0</v>
      </c>
      <c r="K7497" s="2">
        <v>0</v>
      </c>
      <c r="L7497" s="2">
        <v>32.15155</v>
      </c>
    </row>
    <row r="7498" spans="1:12" x14ac:dyDescent="0.2">
      <c r="A7498" s="1" t="s">
        <v>108</v>
      </c>
      <c r="B7498" s="1" t="s">
        <v>18</v>
      </c>
      <c r="C7498" s="2">
        <v>0</v>
      </c>
      <c r="D7498" s="2">
        <v>0</v>
      </c>
      <c r="F7498" s="2">
        <v>0</v>
      </c>
      <c r="G7498" s="2">
        <v>0</v>
      </c>
      <c r="I7498" s="2">
        <v>0</v>
      </c>
      <c r="K7498" s="2">
        <v>0</v>
      </c>
      <c r="L7498" s="2">
        <v>0</v>
      </c>
    </row>
    <row r="7499" spans="1:12" x14ac:dyDescent="0.2">
      <c r="A7499" s="1" t="s">
        <v>108</v>
      </c>
      <c r="B7499" s="1" t="s">
        <v>61</v>
      </c>
      <c r="C7499" s="2">
        <v>0</v>
      </c>
      <c r="D7499" s="2">
        <v>0</v>
      </c>
      <c r="F7499" s="2">
        <v>83.360560000000007</v>
      </c>
      <c r="G7499" s="2">
        <v>0</v>
      </c>
      <c r="I7499" s="2">
        <v>93.911019999999994</v>
      </c>
      <c r="K7499" s="2">
        <v>406.27990999999997</v>
      </c>
      <c r="L7499" s="2">
        <v>118.11102</v>
      </c>
    </row>
    <row r="7500" spans="1:12" x14ac:dyDescent="0.2">
      <c r="A7500" s="1" t="s">
        <v>108</v>
      </c>
      <c r="B7500" s="1" t="s">
        <v>17</v>
      </c>
      <c r="C7500" s="2">
        <v>0</v>
      </c>
      <c r="D7500" s="2">
        <v>0</v>
      </c>
      <c r="F7500" s="2">
        <v>0</v>
      </c>
      <c r="G7500" s="2">
        <v>0</v>
      </c>
      <c r="I7500" s="2">
        <v>0</v>
      </c>
      <c r="K7500" s="2">
        <v>25.08</v>
      </c>
      <c r="L7500" s="2">
        <v>0</v>
      </c>
    </row>
    <row r="7501" spans="1:12" x14ac:dyDescent="0.2">
      <c r="A7501" s="1" t="s">
        <v>108</v>
      </c>
      <c r="B7501" s="1" t="s">
        <v>32</v>
      </c>
      <c r="C7501" s="2">
        <v>0</v>
      </c>
      <c r="D7501" s="2">
        <v>0</v>
      </c>
      <c r="F7501" s="2">
        <v>0</v>
      </c>
      <c r="G7501" s="2">
        <v>5.3</v>
      </c>
      <c r="I7501" s="2">
        <v>0</v>
      </c>
      <c r="K7501" s="2">
        <v>4.6500000000000004</v>
      </c>
      <c r="L7501" s="2">
        <v>5.3</v>
      </c>
    </row>
    <row r="7502" spans="1:12" x14ac:dyDescent="0.2">
      <c r="A7502" s="1" t="s">
        <v>108</v>
      </c>
      <c r="B7502" s="1" t="s">
        <v>60</v>
      </c>
      <c r="C7502" s="2">
        <v>0</v>
      </c>
      <c r="D7502" s="2">
        <v>0</v>
      </c>
      <c r="F7502" s="2">
        <v>0</v>
      </c>
      <c r="G7502" s="2">
        <v>8.6039999999999992</v>
      </c>
      <c r="I7502" s="2">
        <v>0</v>
      </c>
      <c r="K7502" s="2">
        <v>15.589499999999999</v>
      </c>
      <c r="L7502" s="2">
        <v>8.6039999999999992</v>
      </c>
    </row>
    <row r="7503" spans="1:12" x14ac:dyDescent="0.2">
      <c r="A7503" s="1" t="s">
        <v>108</v>
      </c>
      <c r="B7503" s="1" t="s">
        <v>58</v>
      </c>
      <c r="C7503" s="2">
        <v>0</v>
      </c>
      <c r="D7503" s="2">
        <v>0</v>
      </c>
      <c r="F7503" s="2">
        <v>47.25</v>
      </c>
      <c r="G7503" s="2">
        <v>0</v>
      </c>
      <c r="I7503" s="2">
        <v>0</v>
      </c>
      <c r="K7503" s="2">
        <v>56.53</v>
      </c>
      <c r="L7503" s="2">
        <v>0</v>
      </c>
    </row>
    <row r="7504" spans="1:12" x14ac:dyDescent="0.2">
      <c r="A7504" s="1" t="s">
        <v>108</v>
      </c>
      <c r="B7504" s="1" t="s">
        <v>15</v>
      </c>
      <c r="C7504" s="2">
        <v>0</v>
      </c>
      <c r="D7504" s="2">
        <v>0</v>
      </c>
      <c r="F7504" s="2">
        <v>243.02275</v>
      </c>
      <c r="G7504" s="2">
        <v>133.84481</v>
      </c>
      <c r="I7504" s="2">
        <v>176.78450000000001</v>
      </c>
      <c r="K7504" s="2">
        <v>677.33101999999997</v>
      </c>
      <c r="L7504" s="2">
        <v>495.33613000000003</v>
      </c>
    </row>
    <row r="7505" spans="1:12" x14ac:dyDescent="0.2">
      <c r="A7505" s="1" t="s">
        <v>108</v>
      </c>
      <c r="B7505" s="1" t="s">
        <v>14</v>
      </c>
      <c r="C7505" s="2">
        <v>19.311039999999998</v>
      </c>
      <c r="D7505" s="2">
        <v>0</v>
      </c>
      <c r="F7505" s="2">
        <v>799.71727999999996</v>
      </c>
      <c r="G7505" s="2">
        <v>1576.78071</v>
      </c>
      <c r="I7505" s="2">
        <v>894.23482000000001</v>
      </c>
      <c r="K7505" s="2">
        <v>3544.44589</v>
      </c>
      <c r="L7505" s="2">
        <v>4972.6183899999996</v>
      </c>
    </row>
    <row r="7506" spans="1:12" x14ac:dyDescent="0.2">
      <c r="A7506" s="1" t="s">
        <v>108</v>
      </c>
      <c r="B7506" s="1" t="s">
        <v>31</v>
      </c>
      <c r="C7506" s="2">
        <v>0</v>
      </c>
      <c r="D7506" s="2">
        <v>0</v>
      </c>
      <c r="F7506" s="2">
        <v>0</v>
      </c>
      <c r="G7506" s="2">
        <v>61.849930000000001</v>
      </c>
      <c r="I7506" s="2">
        <v>0</v>
      </c>
      <c r="K7506" s="2">
        <v>0</v>
      </c>
      <c r="L7506" s="2">
        <v>61.849930000000001</v>
      </c>
    </row>
    <row r="7507" spans="1:12" x14ac:dyDescent="0.2">
      <c r="A7507" s="1" t="s">
        <v>108</v>
      </c>
      <c r="B7507" s="1" t="s">
        <v>13</v>
      </c>
      <c r="C7507" s="2">
        <v>0</v>
      </c>
      <c r="D7507" s="2">
        <v>0</v>
      </c>
      <c r="F7507" s="2">
        <v>0</v>
      </c>
      <c r="G7507" s="2">
        <v>79.385869999999997</v>
      </c>
      <c r="I7507" s="2">
        <v>146.12773000000001</v>
      </c>
      <c r="K7507" s="2">
        <v>134.81759</v>
      </c>
      <c r="L7507" s="2">
        <v>479.40893999999997</v>
      </c>
    </row>
    <row r="7508" spans="1:12" x14ac:dyDescent="0.2">
      <c r="A7508" s="1" t="s">
        <v>108</v>
      </c>
      <c r="B7508" s="1" t="s">
        <v>89</v>
      </c>
      <c r="C7508" s="2">
        <v>0</v>
      </c>
      <c r="D7508" s="2">
        <v>0</v>
      </c>
      <c r="F7508" s="2">
        <v>0</v>
      </c>
      <c r="G7508" s="2">
        <v>0</v>
      </c>
      <c r="I7508" s="2">
        <v>1012.17084</v>
      </c>
      <c r="K7508" s="2">
        <v>0</v>
      </c>
      <c r="L7508" s="2">
        <v>1137.2769599999999</v>
      </c>
    </row>
    <row r="7509" spans="1:12" x14ac:dyDescent="0.2">
      <c r="A7509" s="1" t="s">
        <v>108</v>
      </c>
      <c r="B7509" s="1" t="s">
        <v>56</v>
      </c>
      <c r="C7509" s="2">
        <v>0</v>
      </c>
      <c r="D7509" s="2">
        <v>0</v>
      </c>
      <c r="F7509" s="2">
        <v>0</v>
      </c>
      <c r="G7509" s="2">
        <v>0</v>
      </c>
      <c r="I7509" s="2">
        <v>0</v>
      </c>
      <c r="K7509" s="2">
        <v>0</v>
      </c>
      <c r="L7509" s="2">
        <v>21.928599999999999</v>
      </c>
    </row>
    <row r="7510" spans="1:12" x14ac:dyDescent="0.2">
      <c r="A7510" s="1" t="s">
        <v>108</v>
      </c>
      <c r="B7510" s="1" t="s">
        <v>12</v>
      </c>
      <c r="C7510" s="2">
        <v>143.21618000000001</v>
      </c>
      <c r="D7510" s="2">
        <v>0</v>
      </c>
      <c r="F7510" s="2">
        <v>7699.1836499999999</v>
      </c>
      <c r="G7510" s="2">
        <v>6835.4447499999997</v>
      </c>
      <c r="I7510" s="2">
        <v>10531.585419999999</v>
      </c>
      <c r="K7510" s="2">
        <v>22201.19873</v>
      </c>
      <c r="L7510" s="2">
        <v>29254.27866</v>
      </c>
    </row>
    <row r="7511" spans="1:12" x14ac:dyDescent="0.2">
      <c r="A7511" s="1" t="s">
        <v>108</v>
      </c>
      <c r="B7511" s="1" t="s">
        <v>11</v>
      </c>
      <c r="C7511" s="2">
        <v>0</v>
      </c>
      <c r="D7511" s="2">
        <v>0</v>
      </c>
      <c r="F7511" s="2">
        <v>86.633920000000003</v>
      </c>
      <c r="G7511" s="2">
        <v>175.1593</v>
      </c>
      <c r="I7511" s="2">
        <v>474.34413999999998</v>
      </c>
      <c r="K7511" s="2">
        <v>174.54693</v>
      </c>
      <c r="L7511" s="2">
        <v>1204.3069800000001</v>
      </c>
    </row>
    <row r="7512" spans="1:12" x14ac:dyDescent="0.2">
      <c r="A7512" s="1" t="s">
        <v>108</v>
      </c>
      <c r="B7512" s="1" t="s">
        <v>55</v>
      </c>
      <c r="C7512" s="2">
        <v>0</v>
      </c>
      <c r="D7512" s="2">
        <v>0</v>
      </c>
      <c r="F7512" s="2">
        <v>0</v>
      </c>
      <c r="G7512" s="2">
        <v>0</v>
      </c>
      <c r="I7512" s="2">
        <v>338.44351999999998</v>
      </c>
      <c r="K7512" s="2">
        <v>0</v>
      </c>
      <c r="L7512" s="2">
        <v>338.44351999999998</v>
      </c>
    </row>
    <row r="7513" spans="1:12" x14ac:dyDescent="0.2">
      <c r="A7513" s="1" t="s">
        <v>108</v>
      </c>
      <c r="B7513" s="1" t="s">
        <v>30</v>
      </c>
      <c r="C7513" s="2">
        <v>0</v>
      </c>
      <c r="D7513" s="2">
        <v>0</v>
      </c>
      <c r="F7513" s="2">
        <v>0</v>
      </c>
      <c r="G7513" s="2">
        <v>38.783700000000003</v>
      </c>
      <c r="I7513" s="2">
        <v>23.765799999999999</v>
      </c>
      <c r="K7513" s="2">
        <v>60.75</v>
      </c>
      <c r="L7513" s="2">
        <v>104.9024</v>
      </c>
    </row>
    <row r="7514" spans="1:12" x14ac:dyDescent="0.2">
      <c r="A7514" s="1" t="s">
        <v>108</v>
      </c>
      <c r="B7514" s="1" t="s">
        <v>10</v>
      </c>
      <c r="C7514" s="2">
        <v>0</v>
      </c>
      <c r="D7514" s="2">
        <v>0</v>
      </c>
      <c r="F7514" s="2">
        <v>136.10467</v>
      </c>
      <c r="G7514" s="2">
        <v>166.37350000000001</v>
      </c>
      <c r="I7514" s="2">
        <v>57.304000000000002</v>
      </c>
      <c r="K7514" s="2">
        <v>3493.7259399999998</v>
      </c>
      <c r="L7514" s="2">
        <v>475.15958999999998</v>
      </c>
    </row>
    <row r="7515" spans="1:12" x14ac:dyDescent="0.2">
      <c r="A7515" s="1" t="s">
        <v>108</v>
      </c>
      <c r="B7515" s="1" t="s">
        <v>75</v>
      </c>
      <c r="C7515" s="2">
        <v>0</v>
      </c>
      <c r="D7515" s="2">
        <v>0</v>
      </c>
      <c r="F7515" s="2">
        <v>0</v>
      </c>
      <c r="G7515" s="2">
        <v>0</v>
      </c>
      <c r="I7515" s="2">
        <v>0</v>
      </c>
      <c r="K7515" s="2">
        <v>0</v>
      </c>
      <c r="L7515" s="2">
        <v>99.134299999999996</v>
      </c>
    </row>
    <row r="7516" spans="1:12" x14ac:dyDescent="0.2">
      <c r="A7516" s="1" t="s">
        <v>108</v>
      </c>
      <c r="B7516" s="1" t="s">
        <v>28</v>
      </c>
      <c r="C7516" s="2">
        <v>0</v>
      </c>
      <c r="D7516" s="2">
        <v>0</v>
      </c>
      <c r="F7516" s="2">
        <v>0</v>
      </c>
      <c r="G7516" s="2">
        <v>0</v>
      </c>
      <c r="I7516" s="2">
        <v>0</v>
      </c>
      <c r="K7516" s="2">
        <v>0</v>
      </c>
      <c r="L7516" s="2">
        <v>0</v>
      </c>
    </row>
    <row r="7517" spans="1:12" x14ac:dyDescent="0.2">
      <c r="A7517" s="1" t="s">
        <v>108</v>
      </c>
      <c r="B7517" s="1" t="s">
        <v>27</v>
      </c>
      <c r="C7517" s="2">
        <v>0</v>
      </c>
      <c r="D7517" s="2">
        <v>0</v>
      </c>
      <c r="F7517" s="2">
        <v>0</v>
      </c>
      <c r="G7517" s="2">
        <v>0</v>
      </c>
      <c r="I7517" s="2">
        <v>60.9</v>
      </c>
      <c r="K7517" s="2">
        <v>69.541499999999999</v>
      </c>
      <c r="L7517" s="2">
        <v>60.9</v>
      </c>
    </row>
    <row r="7518" spans="1:12" x14ac:dyDescent="0.2">
      <c r="A7518" s="1" t="s">
        <v>108</v>
      </c>
      <c r="B7518" s="1" t="s">
        <v>8</v>
      </c>
      <c r="C7518" s="2">
        <v>0</v>
      </c>
      <c r="D7518" s="2">
        <v>0</v>
      </c>
      <c r="F7518" s="2">
        <v>78.256799999999998</v>
      </c>
      <c r="G7518" s="2">
        <v>156.1454</v>
      </c>
      <c r="I7518" s="2">
        <v>53.80574</v>
      </c>
      <c r="K7518" s="2">
        <v>201.24318</v>
      </c>
      <c r="L7518" s="2">
        <v>293.80741</v>
      </c>
    </row>
    <row r="7519" spans="1:12" x14ac:dyDescent="0.2">
      <c r="A7519" s="1" t="s">
        <v>108</v>
      </c>
      <c r="B7519" s="1" t="s">
        <v>7</v>
      </c>
      <c r="C7519" s="2">
        <v>0</v>
      </c>
      <c r="D7519" s="2">
        <v>0</v>
      </c>
      <c r="F7519" s="2">
        <v>319.01783999999998</v>
      </c>
      <c r="G7519" s="2">
        <v>499.42325</v>
      </c>
      <c r="I7519" s="2">
        <v>483.59235000000001</v>
      </c>
      <c r="K7519" s="2">
        <v>644.43091000000004</v>
      </c>
      <c r="L7519" s="2">
        <v>1159.7753499999999</v>
      </c>
    </row>
    <row r="7520" spans="1:12" x14ac:dyDescent="0.2">
      <c r="A7520" s="1" t="s">
        <v>108</v>
      </c>
      <c r="B7520" s="1" t="s">
        <v>26</v>
      </c>
      <c r="C7520" s="2">
        <v>0</v>
      </c>
      <c r="D7520" s="2">
        <v>0</v>
      </c>
      <c r="F7520" s="2">
        <v>0</v>
      </c>
      <c r="G7520" s="2">
        <v>0</v>
      </c>
      <c r="I7520" s="2">
        <v>0</v>
      </c>
      <c r="K7520" s="2">
        <v>23.73</v>
      </c>
      <c r="L7520" s="2">
        <v>0</v>
      </c>
    </row>
    <row r="7521" spans="1:12" x14ac:dyDescent="0.2">
      <c r="A7521" s="1" t="s">
        <v>108</v>
      </c>
      <c r="B7521" s="1" t="s">
        <v>25</v>
      </c>
      <c r="C7521" s="2">
        <v>0</v>
      </c>
      <c r="D7521" s="2">
        <v>0</v>
      </c>
      <c r="F7521" s="2">
        <v>0</v>
      </c>
      <c r="G7521" s="2">
        <v>0</v>
      </c>
      <c r="I7521" s="2">
        <v>0</v>
      </c>
      <c r="K7521" s="2">
        <v>0</v>
      </c>
      <c r="L7521" s="2">
        <v>0</v>
      </c>
    </row>
    <row r="7522" spans="1:12" x14ac:dyDescent="0.2">
      <c r="A7522" s="1" t="s">
        <v>108</v>
      </c>
      <c r="B7522" s="1" t="s">
        <v>53</v>
      </c>
      <c r="C7522" s="2">
        <v>0</v>
      </c>
      <c r="D7522" s="2">
        <v>0</v>
      </c>
      <c r="F7522" s="2">
        <v>0</v>
      </c>
      <c r="G7522" s="2">
        <v>0</v>
      </c>
      <c r="I7522" s="2">
        <v>0</v>
      </c>
      <c r="K7522" s="2">
        <v>109.65236</v>
      </c>
      <c r="L7522" s="2">
        <v>46.122219999999999</v>
      </c>
    </row>
    <row r="7523" spans="1:12" x14ac:dyDescent="0.2">
      <c r="A7523" s="1" t="s">
        <v>108</v>
      </c>
      <c r="B7523" s="1" t="s">
        <v>52</v>
      </c>
      <c r="C7523" s="2">
        <v>0</v>
      </c>
      <c r="D7523" s="2">
        <v>0</v>
      </c>
      <c r="F7523" s="2">
        <v>60.061610000000002</v>
      </c>
      <c r="G7523" s="2">
        <v>23.896370000000001</v>
      </c>
      <c r="I7523" s="2">
        <v>0</v>
      </c>
      <c r="K7523" s="2">
        <v>474.99883</v>
      </c>
      <c r="L7523" s="2">
        <v>648.08554000000004</v>
      </c>
    </row>
    <row r="7524" spans="1:12" x14ac:dyDescent="0.2">
      <c r="A7524" s="1" t="s">
        <v>108</v>
      </c>
      <c r="B7524" s="1" t="s">
        <v>6</v>
      </c>
      <c r="C7524" s="2">
        <v>0</v>
      </c>
      <c r="D7524" s="2">
        <v>0</v>
      </c>
      <c r="F7524" s="2">
        <v>81.554789999999997</v>
      </c>
      <c r="G7524" s="2">
        <v>12.756550000000001</v>
      </c>
      <c r="I7524" s="2">
        <v>13.5</v>
      </c>
      <c r="K7524" s="2">
        <v>156.66651999999999</v>
      </c>
      <c r="L7524" s="2">
        <v>26.256550000000001</v>
      </c>
    </row>
    <row r="7525" spans="1:12" x14ac:dyDescent="0.2">
      <c r="A7525" s="1" t="s">
        <v>108</v>
      </c>
      <c r="B7525" s="1" t="s">
        <v>50</v>
      </c>
      <c r="C7525" s="2">
        <v>0</v>
      </c>
      <c r="D7525" s="2">
        <v>0</v>
      </c>
      <c r="F7525" s="2">
        <v>0</v>
      </c>
      <c r="G7525" s="2">
        <v>0</v>
      </c>
      <c r="I7525" s="2">
        <v>0</v>
      </c>
      <c r="K7525" s="2">
        <v>0</v>
      </c>
      <c r="L7525" s="2">
        <v>0</v>
      </c>
    </row>
    <row r="7526" spans="1:12" x14ac:dyDescent="0.2">
      <c r="A7526" s="1" t="s">
        <v>108</v>
      </c>
      <c r="B7526" s="1" t="s">
        <v>48</v>
      </c>
      <c r="C7526" s="2">
        <v>0</v>
      </c>
      <c r="D7526" s="2">
        <v>0</v>
      </c>
      <c r="F7526" s="2">
        <v>7.1778199999999996</v>
      </c>
      <c r="G7526" s="2">
        <v>0</v>
      </c>
      <c r="I7526" s="2">
        <v>9.5147499999999994</v>
      </c>
      <c r="K7526" s="2">
        <v>7.1778199999999996</v>
      </c>
      <c r="L7526" s="2">
        <v>21.631329999999998</v>
      </c>
    </row>
    <row r="7527" spans="1:12" x14ac:dyDescent="0.2">
      <c r="A7527" s="1" t="s">
        <v>108</v>
      </c>
      <c r="B7527" s="1" t="s">
        <v>5</v>
      </c>
      <c r="C7527" s="2">
        <v>0</v>
      </c>
      <c r="D7527" s="2">
        <v>0</v>
      </c>
      <c r="F7527" s="2">
        <v>9.6032600000000006</v>
      </c>
      <c r="G7527" s="2">
        <v>19.05001</v>
      </c>
      <c r="I7527" s="2">
        <v>61.846769999999999</v>
      </c>
      <c r="K7527" s="2">
        <v>223.56715</v>
      </c>
      <c r="L7527" s="2">
        <v>116.47579</v>
      </c>
    </row>
    <row r="7528" spans="1:12" x14ac:dyDescent="0.2">
      <c r="A7528" s="1" t="s">
        <v>108</v>
      </c>
      <c r="B7528" s="1" t="s">
        <v>4</v>
      </c>
      <c r="C7528" s="2">
        <v>0</v>
      </c>
      <c r="D7528" s="2">
        <v>0</v>
      </c>
      <c r="F7528" s="2">
        <v>0</v>
      </c>
      <c r="G7528" s="2">
        <v>0</v>
      </c>
      <c r="I7528" s="2">
        <v>0</v>
      </c>
      <c r="K7528" s="2">
        <v>19.2</v>
      </c>
      <c r="L7528" s="2">
        <v>19.733260000000001</v>
      </c>
    </row>
    <row r="7529" spans="1:12" x14ac:dyDescent="0.2">
      <c r="A7529" s="1" t="s">
        <v>108</v>
      </c>
      <c r="B7529" s="1" t="s">
        <v>88</v>
      </c>
      <c r="C7529" s="2">
        <v>43.477989999999998</v>
      </c>
      <c r="D7529" s="2">
        <v>0</v>
      </c>
      <c r="F7529" s="2">
        <v>132.64821000000001</v>
      </c>
      <c r="G7529" s="2">
        <v>0</v>
      </c>
      <c r="I7529" s="2">
        <v>0</v>
      </c>
      <c r="K7529" s="2">
        <v>591.76760000000002</v>
      </c>
      <c r="L7529" s="2">
        <v>553.84001999999998</v>
      </c>
    </row>
    <row r="7530" spans="1:12" x14ac:dyDescent="0.2">
      <c r="A7530" s="1" t="s">
        <v>108</v>
      </c>
      <c r="B7530" s="1" t="s">
        <v>45</v>
      </c>
      <c r="C7530" s="2">
        <v>0</v>
      </c>
      <c r="D7530" s="2">
        <v>0</v>
      </c>
      <c r="F7530" s="2">
        <v>0</v>
      </c>
      <c r="G7530" s="2">
        <v>0</v>
      </c>
      <c r="I7530" s="2">
        <v>0</v>
      </c>
      <c r="K7530" s="2">
        <v>0</v>
      </c>
      <c r="L7530" s="2">
        <v>11.9655</v>
      </c>
    </row>
    <row r="7531" spans="1:12" x14ac:dyDescent="0.2">
      <c r="A7531" s="1" t="s">
        <v>108</v>
      </c>
      <c r="B7531" s="1" t="s">
        <v>43</v>
      </c>
      <c r="C7531" s="2">
        <v>0</v>
      </c>
      <c r="D7531" s="2">
        <v>0</v>
      </c>
      <c r="F7531" s="2">
        <v>37.904209999999999</v>
      </c>
      <c r="G7531" s="2">
        <v>0</v>
      </c>
      <c r="I7531" s="2">
        <v>0</v>
      </c>
      <c r="K7531" s="2">
        <v>424.11007000000001</v>
      </c>
      <c r="L7531" s="2">
        <v>143.55542</v>
      </c>
    </row>
    <row r="7532" spans="1:12" x14ac:dyDescent="0.2">
      <c r="A7532" s="1" t="s">
        <v>108</v>
      </c>
      <c r="B7532" s="1" t="s">
        <v>74</v>
      </c>
      <c r="C7532" s="2">
        <v>0</v>
      </c>
      <c r="D7532" s="2">
        <v>0</v>
      </c>
      <c r="F7532" s="2">
        <v>172.01320000000001</v>
      </c>
      <c r="G7532" s="2">
        <v>0</v>
      </c>
      <c r="I7532" s="2">
        <v>0</v>
      </c>
      <c r="K7532" s="2">
        <v>172.01320000000001</v>
      </c>
      <c r="L7532" s="2">
        <v>9.298</v>
      </c>
    </row>
    <row r="7533" spans="1:12" x14ac:dyDescent="0.2">
      <c r="A7533" s="1" t="s">
        <v>108</v>
      </c>
      <c r="B7533" s="1" t="s">
        <v>3</v>
      </c>
      <c r="C7533" s="2">
        <v>0</v>
      </c>
      <c r="D7533" s="2">
        <v>0</v>
      </c>
      <c r="F7533" s="2">
        <v>73.077089999999998</v>
      </c>
      <c r="G7533" s="2">
        <v>0</v>
      </c>
      <c r="I7533" s="2">
        <v>33.288820000000001</v>
      </c>
      <c r="K7533" s="2">
        <v>139.32067000000001</v>
      </c>
      <c r="L7533" s="2">
        <v>81.44802</v>
      </c>
    </row>
    <row r="7534" spans="1:12" x14ac:dyDescent="0.2">
      <c r="A7534" s="1" t="s">
        <v>108</v>
      </c>
      <c r="B7534" s="1" t="s">
        <v>42</v>
      </c>
      <c r="C7534" s="2">
        <v>0</v>
      </c>
      <c r="D7534" s="2">
        <v>0</v>
      </c>
      <c r="F7534" s="2">
        <v>0</v>
      </c>
      <c r="G7534" s="2">
        <v>0</v>
      </c>
      <c r="I7534" s="2">
        <v>0</v>
      </c>
      <c r="K7534" s="2">
        <v>0</v>
      </c>
      <c r="L7534" s="2">
        <v>0</v>
      </c>
    </row>
    <row r="7535" spans="1:12" x14ac:dyDescent="0.2">
      <c r="A7535" s="1" t="s">
        <v>108</v>
      </c>
      <c r="B7535" s="1" t="s">
        <v>24</v>
      </c>
      <c r="C7535" s="2">
        <v>0</v>
      </c>
      <c r="D7535" s="2">
        <v>0</v>
      </c>
      <c r="F7535" s="2">
        <v>0</v>
      </c>
      <c r="G7535" s="2">
        <v>0</v>
      </c>
      <c r="I7535" s="2">
        <v>0</v>
      </c>
      <c r="K7535" s="2">
        <v>0</v>
      </c>
      <c r="L7535" s="2">
        <v>0</v>
      </c>
    </row>
    <row r="7536" spans="1:12" x14ac:dyDescent="0.2">
      <c r="A7536" s="1" t="s">
        <v>108</v>
      </c>
      <c r="B7536" s="1" t="s">
        <v>2</v>
      </c>
      <c r="C7536" s="2">
        <v>0</v>
      </c>
      <c r="D7536" s="2">
        <v>0</v>
      </c>
      <c r="F7536" s="2">
        <v>114.50879999999999</v>
      </c>
      <c r="G7536" s="2">
        <v>44.015999999999998</v>
      </c>
      <c r="I7536" s="2">
        <v>25.406400000000001</v>
      </c>
      <c r="K7536" s="2">
        <v>202.67519999999999</v>
      </c>
      <c r="L7536" s="2">
        <v>249.6816</v>
      </c>
    </row>
    <row r="7537" spans="1:13" x14ac:dyDescent="0.2">
      <c r="A7537" s="1" t="s">
        <v>108</v>
      </c>
      <c r="B7537" s="1" t="s">
        <v>78</v>
      </c>
      <c r="C7537" s="2">
        <v>0</v>
      </c>
      <c r="D7537" s="2">
        <v>0</v>
      </c>
      <c r="F7537" s="2">
        <v>0</v>
      </c>
      <c r="G7537" s="2">
        <v>205.27383</v>
      </c>
      <c r="I7537" s="2">
        <v>111.30722</v>
      </c>
      <c r="K7537" s="2">
        <v>0</v>
      </c>
      <c r="L7537" s="2">
        <v>416.56394</v>
      </c>
    </row>
    <row r="7538" spans="1:13" x14ac:dyDescent="0.2">
      <c r="A7538" s="1" t="s">
        <v>108</v>
      </c>
      <c r="B7538" s="1" t="s">
        <v>41</v>
      </c>
      <c r="C7538" s="2">
        <v>0</v>
      </c>
      <c r="D7538" s="2">
        <v>0</v>
      </c>
      <c r="F7538" s="2">
        <v>11.02</v>
      </c>
      <c r="G7538" s="2">
        <v>0</v>
      </c>
      <c r="I7538" s="2">
        <v>0</v>
      </c>
      <c r="K7538" s="2">
        <v>11.02</v>
      </c>
      <c r="L7538" s="2">
        <v>6.9850000000000003</v>
      </c>
    </row>
    <row r="7539" spans="1:13" x14ac:dyDescent="0.2">
      <c r="A7539" s="1" t="s">
        <v>108</v>
      </c>
      <c r="B7539" s="1" t="s">
        <v>39</v>
      </c>
      <c r="C7539" s="2">
        <v>0</v>
      </c>
      <c r="D7539" s="2">
        <v>0</v>
      </c>
      <c r="F7539" s="2">
        <v>9.5419999999999998</v>
      </c>
      <c r="G7539" s="2">
        <v>12.637919999999999</v>
      </c>
      <c r="I7539" s="2">
        <v>0.52500000000000002</v>
      </c>
      <c r="K7539" s="2">
        <v>20.130230000000001</v>
      </c>
      <c r="L7539" s="2">
        <v>31.562919999999998</v>
      </c>
    </row>
    <row r="7540" spans="1:13" x14ac:dyDescent="0.2">
      <c r="A7540" s="3" t="s">
        <v>108</v>
      </c>
      <c r="B7540" s="3" t="s">
        <v>0</v>
      </c>
      <c r="C7540" s="4">
        <v>206.00521000000001</v>
      </c>
      <c r="D7540" s="4">
        <v>0</v>
      </c>
      <c r="E7540" s="3"/>
      <c r="F7540" s="4">
        <v>11712.536469999999</v>
      </c>
      <c r="G7540" s="4">
        <v>12706.389510000001</v>
      </c>
      <c r="H7540" s="3"/>
      <c r="I7540" s="4">
        <v>16069.188770000001</v>
      </c>
      <c r="J7540" s="3"/>
      <c r="K7540" s="4">
        <v>40850.59132</v>
      </c>
      <c r="L7540" s="4">
        <v>49855.20854</v>
      </c>
      <c r="M7540" s="3"/>
    </row>
    <row r="7541" spans="1:13" x14ac:dyDescent="0.2">
      <c r="A7541" s="1" t="s">
        <v>107</v>
      </c>
      <c r="B7541" s="1" t="s">
        <v>21</v>
      </c>
      <c r="C7541" s="2">
        <v>0</v>
      </c>
      <c r="D7541" s="2">
        <v>0</v>
      </c>
      <c r="F7541" s="2">
        <v>41.787170000000003</v>
      </c>
      <c r="G7541" s="2">
        <v>22.17</v>
      </c>
      <c r="I7541" s="2">
        <v>0.41974</v>
      </c>
      <c r="K7541" s="2">
        <v>704.93361000000004</v>
      </c>
      <c r="L7541" s="2">
        <v>82.181550000000001</v>
      </c>
    </row>
    <row r="7542" spans="1:13" x14ac:dyDescent="0.2">
      <c r="A7542" s="1" t="s">
        <v>107</v>
      </c>
      <c r="B7542" s="1" t="s">
        <v>37</v>
      </c>
      <c r="C7542" s="2">
        <v>0</v>
      </c>
      <c r="D7542" s="2">
        <v>0</v>
      </c>
      <c r="F7542" s="2">
        <v>0</v>
      </c>
      <c r="G7542" s="2">
        <v>0</v>
      </c>
      <c r="I7542" s="2">
        <v>0</v>
      </c>
      <c r="K7542" s="2">
        <v>0</v>
      </c>
      <c r="L7542" s="2">
        <v>0</v>
      </c>
    </row>
    <row r="7543" spans="1:13" x14ac:dyDescent="0.2">
      <c r="A7543" s="1" t="s">
        <v>107</v>
      </c>
      <c r="B7543" s="1" t="s">
        <v>36</v>
      </c>
      <c r="C7543" s="2">
        <v>0</v>
      </c>
      <c r="D7543" s="2">
        <v>0</v>
      </c>
      <c r="F7543" s="2">
        <v>0</v>
      </c>
      <c r="G7543" s="2">
        <v>0</v>
      </c>
      <c r="I7543" s="2">
        <v>0.56100000000000005</v>
      </c>
      <c r="K7543" s="2">
        <v>4.05084</v>
      </c>
      <c r="L7543" s="2">
        <v>0.56100000000000005</v>
      </c>
    </row>
    <row r="7544" spans="1:13" x14ac:dyDescent="0.2">
      <c r="A7544" s="1" t="s">
        <v>107</v>
      </c>
      <c r="B7544" s="1" t="s">
        <v>20</v>
      </c>
      <c r="C7544" s="2">
        <v>0</v>
      </c>
      <c r="D7544" s="2">
        <v>0</v>
      </c>
      <c r="F7544" s="2">
        <v>67.939670000000007</v>
      </c>
      <c r="G7544" s="2">
        <v>391.90105999999997</v>
      </c>
      <c r="I7544" s="2">
        <v>439.75666000000001</v>
      </c>
      <c r="K7544" s="2">
        <v>1018.44795</v>
      </c>
      <c r="L7544" s="2">
        <v>1930.66227</v>
      </c>
    </row>
    <row r="7545" spans="1:13" x14ac:dyDescent="0.2">
      <c r="A7545" s="1" t="s">
        <v>107</v>
      </c>
      <c r="B7545" s="1" t="s">
        <v>35</v>
      </c>
      <c r="C7545" s="2">
        <v>0</v>
      </c>
      <c r="D7545" s="2">
        <v>0</v>
      </c>
      <c r="F7545" s="2">
        <v>0</v>
      </c>
      <c r="G7545" s="2">
        <v>0</v>
      </c>
      <c r="I7545" s="2">
        <v>0</v>
      </c>
      <c r="K7545" s="2">
        <v>11.192869999999999</v>
      </c>
      <c r="L7545" s="2">
        <v>0</v>
      </c>
    </row>
    <row r="7546" spans="1:13" x14ac:dyDescent="0.2">
      <c r="A7546" s="1" t="s">
        <v>107</v>
      </c>
      <c r="B7546" s="1" t="s">
        <v>67</v>
      </c>
      <c r="C7546" s="2">
        <v>0</v>
      </c>
      <c r="D7546" s="2">
        <v>0</v>
      </c>
      <c r="F7546" s="2">
        <v>2.9449999999999998</v>
      </c>
      <c r="G7546" s="2">
        <v>0</v>
      </c>
      <c r="I7546" s="2">
        <v>0</v>
      </c>
      <c r="K7546" s="2">
        <v>24.542000000000002</v>
      </c>
      <c r="L7546" s="2">
        <v>32.744999999999997</v>
      </c>
    </row>
    <row r="7547" spans="1:13" x14ac:dyDescent="0.2">
      <c r="A7547" s="1" t="s">
        <v>107</v>
      </c>
      <c r="B7547" s="1" t="s">
        <v>34</v>
      </c>
      <c r="C7547" s="2">
        <v>0</v>
      </c>
      <c r="D7547" s="2">
        <v>0</v>
      </c>
      <c r="F7547" s="2">
        <v>0</v>
      </c>
      <c r="G7547" s="2">
        <v>0</v>
      </c>
      <c r="I7547" s="2">
        <v>0</v>
      </c>
      <c r="K7547" s="2">
        <v>0</v>
      </c>
      <c r="L7547" s="2">
        <v>0</v>
      </c>
    </row>
    <row r="7548" spans="1:13" x14ac:dyDescent="0.2">
      <c r="A7548" s="1" t="s">
        <v>107</v>
      </c>
      <c r="B7548" s="1" t="s">
        <v>65</v>
      </c>
      <c r="C7548" s="2">
        <v>0</v>
      </c>
      <c r="D7548" s="2">
        <v>0</v>
      </c>
      <c r="F7548" s="2">
        <v>138.37711999999999</v>
      </c>
      <c r="G7548" s="2">
        <v>28.761299999999999</v>
      </c>
      <c r="I7548" s="2">
        <v>39.058729999999997</v>
      </c>
      <c r="K7548" s="2">
        <v>441.13231999999999</v>
      </c>
      <c r="L7548" s="2">
        <v>171.18907999999999</v>
      </c>
    </row>
    <row r="7549" spans="1:13" x14ac:dyDescent="0.2">
      <c r="A7549" s="1" t="s">
        <v>107</v>
      </c>
      <c r="B7549" s="1" t="s">
        <v>64</v>
      </c>
      <c r="C7549" s="2">
        <v>0</v>
      </c>
      <c r="D7549" s="2">
        <v>0</v>
      </c>
      <c r="F7549" s="2">
        <v>0</v>
      </c>
      <c r="G7549" s="2">
        <v>0</v>
      </c>
      <c r="I7549" s="2">
        <v>0</v>
      </c>
      <c r="K7549" s="2">
        <v>0</v>
      </c>
      <c r="L7549" s="2">
        <v>0</v>
      </c>
    </row>
    <row r="7550" spans="1:13" x14ac:dyDescent="0.2">
      <c r="A7550" s="1" t="s">
        <v>107</v>
      </c>
      <c r="B7550" s="1" t="s">
        <v>19</v>
      </c>
      <c r="C7550" s="2">
        <v>0</v>
      </c>
      <c r="D7550" s="2">
        <v>0</v>
      </c>
      <c r="F7550" s="2">
        <v>106.43600000000001</v>
      </c>
      <c r="G7550" s="2">
        <v>83.243979999999993</v>
      </c>
      <c r="I7550" s="2">
        <v>85.261920000000003</v>
      </c>
      <c r="K7550" s="2">
        <v>366.12486000000001</v>
      </c>
      <c r="L7550" s="2">
        <v>313.28915999999998</v>
      </c>
    </row>
    <row r="7551" spans="1:13" x14ac:dyDescent="0.2">
      <c r="A7551" s="1" t="s">
        <v>107</v>
      </c>
      <c r="B7551" s="1" t="s">
        <v>62</v>
      </c>
      <c r="C7551" s="2">
        <v>0</v>
      </c>
      <c r="D7551" s="2">
        <v>0</v>
      </c>
      <c r="F7551" s="2">
        <v>0</v>
      </c>
      <c r="G7551" s="2">
        <v>0</v>
      </c>
      <c r="I7551" s="2">
        <v>0</v>
      </c>
      <c r="K7551" s="2">
        <v>0</v>
      </c>
      <c r="L7551" s="2">
        <v>0</v>
      </c>
    </row>
    <row r="7552" spans="1:13" x14ac:dyDescent="0.2">
      <c r="A7552" s="1" t="s">
        <v>107</v>
      </c>
      <c r="B7552" s="1" t="s">
        <v>71</v>
      </c>
      <c r="C7552" s="2">
        <v>0</v>
      </c>
      <c r="D7552" s="2">
        <v>0</v>
      </c>
      <c r="F7552" s="2">
        <v>0</v>
      </c>
      <c r="G7552" s="2">
        <v>72.538200000000003</v>
      </c>
      <c r="I7552" s="2">
        <v>0</v>
      </c>
      <c r="K7552" s="2">
        <v>0</v>
      </c>
      <c r="L7552" s="2">
        <v>72.538200000000003</v>
      </c>
    </row>
    <row r="7553" spans="1:12" x14ac:dyDescent="0.2">
      <c r="A7553" s="1" t="s">
        <v>107</v>
      </c>
      <c r="B7553" s="1" t="s">
        <v>18</v>
      </c>
      <c r="C7553" s="2">
        <v>0</v>
      </c>
      <c r="D7553" s="2">
        <v>0</v>
      </c>
      <c r="F7553" s="2">
        <v>0</v>
      </c>
      <c r="G7553" s="2">
        <v>9.4730000000000008</v>
      </c>
      <c r="I7553" s="2">
        <v>0.27200000000000002</v>
      </c>
      <c r="K7553" s="2">
        <v>12.70086</v>
      </c>
      <c r="L7553" s="2">
        <v>9.7449999999999992</v>
      </c>
    </row>
    <row r="7554" spans="1:12" x14ac:dyDescent="0.2">
      <c r="A7554" s="1" t="s">
        <v>107</v>
      </c>
      <c r="B7554" s="1" t="s">
        <v>61</v>
      </c>
      <c r="C7554" s="2">
        <v>0</v>
      </c>
      <c r="D7554" s="2">
        <v>0</v>
      </c>
      <c r="F7554" s="2">
        <v>0</v>
      </c>
      <c r="G7554" s="2">
        <v>0</v>
      </c>
      <c r="I7554" s="2">
        <v>118.85793</v>
      </c>
      <c r="K7554" s="2">
        <v>0</v>
      </c>
      <c r="L7554" s="2">
        <v>119.14573</v>
      </c>
    </row>
    <row r="7555" spans="1:12" x14ac:dyDescent="0.2">
      <c r="A7555" s="1" t="s">
        <v>107</v>
      </c>
      <c r="B7555" s="1" t="s">
        <v>32</v>
      </c>
      <c r="C7555" s="2">
        <v>0</v>
      </c>
      <c r="D7555" s="2">
        <v>0</v>
      </c>
      <c r="F7555" s="2">
        <v>0</v>
      </c>
      <c r="G7555" s="2">
        <v>0</v>
      </c>
      <c r="I7555" s="2">
        <v>0</v>
      </c>
      <c r="K7555" s="2">
        <v>0</v>
      </c>
      <c r="L7555" s="2">
        <v>0</v>
      </c>
    </row>
    <row r="7556" spans="1:12" x14ac:dyDescent="0.2">
      <c r="A7556" s="1" t="s">
        <v>107</v>
      </c>
      <c r="B7556" s="1" t="s">
        <v>58</v>
      </c>
      <c r="C7556" s="2">
        <v>0</v>
      </c>
      <c r="D7556" s="2">
        <v>0</v>
      </c>
      <c r="F7556" s="2">
        <v>0</v>
      </c>
      <c r="G7556" s="2">
        <v>0</v>
      </c>
      <c r="I7556" s="2">
        <v>0</v>
      </c>
      <c r="K7556" s="2">
        <v>0</v>
      </c>
      <c r="L7556" s="2">
        <v>0</v>
      </c>
    </row>
    <row r="7557" spans="1:12" x14ac:dyDescent="0.2">
      <c r="A7557" s="1" t="s">
        <v>107</v>
      </c>
      <c r="B7557" s="1" t="s">
        <v>15</v>
      </c>
      <c r="C7557" s="2">
        <v>0</v>
      </c>
      <c r="D7557" s="2">
        <v>0</v>
      </c>
      <c r="F7557" s="2">
        <v>0</v>
      </c>
      <c r="G7557" s="2">
        <v>13.4764</v>
      </c>
      <c r="I7557" s="2">
        <v>0</v>
      </c>
      <c r="K7557" s="2">
        <v>0</v>
      </c>
      <c r="L7557" s="2">
        <v>13.4764</v>
      </c>
    </row>
    <row r="7558" spans="1:12" x14ac:dyDescent="0.2">
      <c r="A7558" s="1" t="s">
        <v>107</v>
      </c>
      <c r="B7558" s="1" t="s">
        <v>14</v>
      </c>
      <c r="C7558" s="2">
        <v>0</v>
      </c>
      <c r="D7558" s="2">
        <v>0</v>
      </c>
      <c r="F7558" s="2">
        <v>856.48566000000005</v>
      </c>
      <c r="G7558" s="2">
        <v>1140.9593299999999</v>
      </c>
      <c r="I7558" s="2">
        <v>1080.4679799999999</v>
      </c>
      <c r="K7558" s="2">
        <v>4361.6953899999999</v>
      </c>
      <c r="L7558" s="2">
        <v>3188.8211200000001</v>
      </c>
    </row>
    <row r="7559" spans="1:12" x14ac:dyDescent="0.2">
      <c r="A7559" s="1" t="s">
        <v>107</v>
      </c>
      <c r="B7559" s="1" t="s">
        <v>31</v>
      </c>
      <c r="C7559" s="2">
        <v>0</v>
      </c>
      <c r="D7559" s="2">
        <v>0</v>
      </c>
      <c r="F7559" s="2">
        <v>30.58389</v>
      </c>
      <c r="G7559" s="2">
        <v>26.530660000000001</v>
      </c>
      <c r="I7559" s="2">
        <v>0</v>
      </c>
      <c r="K7559" s="2">
        <v>72.129289999999997</v>
      </c>
      <c r="L7559" s="2">
        <v>61.539209999999997</v>
      </c>
    </row>
    <row r="7560" spans="1:12" x14ac:dyDescent="0.2">
      <c r="A7560" s="1" t="s">
        <v>107</v>
      </c>
      <c r="B7560" s="1" t="s">
        <v>13</v>
      </c>
      <c r="C7560" s="2">
        <v>0</v>
      </c>
      <c r="D7560" s="2">
        <v>0</v>
      </c>
      <c r="F7560" s="2">
        <v>129.71541999999999</v>
      </c>
      <c r="G7560" s="2">
        <v>67.8</v>
      </c>
      <c r="I7560" s="2">
        <v>0</v>
      </c>
      <c r="K7560" s="2">
        <v>156.47309999999999</v>
      </c>
      <c r="L7560" s="2">
        <v>232.45456999999999</v>
      </c>
    </row>
    <row r="7561" spans="1:12" x14ac:dyDescent="0.2">
      <c r="A7561" s="1" t="s">
        <v>107</v>
      </c>
      <c r="B7561" s="1" t="s">
        <v>56</v>
      </c>
      <c r="C7561" s="2">
        <v>0</v>
      </c>
      <c r="D7561" s="2">
        <v>0</v>
      </c>
      <c r="F7561" s="2">
        <v>23.610230000000001</v>
      </c>
      <c r="G7561" s="2">
        <v>0</v>
      </c>
      <c r="I7561" s="2">
        <v>0</v>
      </c>
      <c r="K7561" s="2">
        <v>31.877510000000001</v>
      </c>
      <c r="L7561" s="2">
        <v>0</v>
      </c>
    </row>
    <row r="7562" spans="1:12" x14ac:dyDescent="0.2">
      <c r="A7562" s="1" t="s">
        <v>107</v>
      </c>
      <c r="B7562" s="1" t="s">
        <v>12</v>
      </c>
      <c r="C7562" s="2">
        <v>0</v>
      </c>
      <c r="D7562" s="2">
        <v>0</v>
      </c>
      <c r="F7562" s="2">
        <v>3109.1209600000002</v>
      </c>
      <c r="G7562" s="2">
        <v>4145.1304200000004</v>
      </c>
      <c r="I7562" s="2">
        <v>7351.0292799999997</v>
      </c>
      <c r="K7562" s="2">
        <v>15013.50484</v>
      </c>
      <c r="L7562" s="2">
        <v>19175.870709999999</v>
      </c>
    </row>
    <row r="7563" spans="1:12" x14ac:dyDescent="0.2">
      <c r="A7563" s="1" t="s">
        <v>107</v>
      </c>
      <c r="B7563" s="1" t="s">
        <v>11</v>
      </c>
      <c r="C7563" s="2">
        <v>0</v>
      </c>
      <c r="D7563" s="2">
        <v>0</v>
      </c>
      <c r="F7563" s="2">
        <v>913.96276999999998</v>
      </c>
      <c r="G7563" s="2">
        <v>782.83947999999998</v>
      </c>
      <c r="I7563" s="2">
        <v>977.41242</v>
      </c>
      <c r="K7563" s="2">
        <v>4216.6089599999996</v>
      </c>
      <c r="L7563" s="2">
        <v>3411.7866800000002</v>
      </c>
    </row>
    <row r="7564" spans="1:12" x14ac:dyDescent="0.2">
      <c r="A7564" s="1" t="s">
        <v>107</v>
      </c>
      <c r="B7564" s="1" t="s">
        <v>55</v>
      </c>
      <c r="C7564" s="2">
        <v>0</v>
      </c>
      <c r="D7564" s="2">
        <v>0</v>
      </c>
      <c r="F7564" s="2">
        <v>21.951499999999999</v>
      </c>
      <c r="G7564" s="2">
        <v>0</v>
      </c>
      <c r="I7564" s="2">
        <v>0</v>
      </c>
      <c r="K7564" s="2">
        <v>43.753909999999998</v>
      </c>
      <c r="L7564" s="2">
        <v>0</v>
      </c>
    </row>
    <row r="7565" spans="1:12" x14ac:dyDescent="0.2">
      <c r="A7565" s="1" t="s">
        <v>107</v>
      </c>
      <c r="B7565" s="1" t="s">
        <v>30</v>
      </c>
      <c r="C7565" s="2">
        <v>0</v>
      </c>
      <c r="D7565" s="2">
        <v>0</v>
      </c>
      <c r="F7565" s="2">
        <v>0</v>
      </c>
      <c r="G7565" s="2">
        <v>10.298999999999999</v>
      </c>
      <c r="I7565" s="2">
        <v>11.282</v>
      </c>
      <c r="K7565" s="2">
        <v>16.367799999999999</v>
      </c>
      <c r="L7565" s="2">
        <v>32.1252</v>
      </c>
    </row>
    <row r="7566" spans="1:12" x14ac:dyDescent="0.2">
      <c r="A7566" s="1" t="s">
        <v>107</v>
      </c>
      <c r="B7566" s="1" t="s">
        <v>10</v>
      </c>
      <c r="C7566" s="2">
        <v>0</v>
      </c>
      <c r="D7566" s="2">
        <v>0</v>
      </c>
      <c r="F7566" s="2">
        <v>72.359690000000001</v>
      </c>
      <c r="G7566" s="2">
        <v>177.14263</v>
      </c>
      <c r="I7566" s="2">
        <v>102.875</v>
      </c>
      <c r="K7566" s="2">
        <v>522.98748000000001</v>
      </c>
      <c r="L7566" s="2">
        <v>463.31659999999999</v>
      </c>
    </row>
    <row r="7567" spans="1:12" x14ac:dyDescent="0.2">
      <c r="A7567" s="1" t="s">
        <v>107</v>
      </c>
      <c r="B7567" s="1" t="s">
        <v>75</v>
      </c>
      <c r="C7567" s="2">
        <v>0</v>
      </c>
      <c r="D7567" s="2">
        <v>0</v>
      </c>
      <c r="F7567" s="2">
        <v>0</v>
      </c>
      <c r="G7567" s="2">
        <v>0</v>
      </c>
      <c r="I7567" s="2">
        <v>0</v>
      </c>
      <c r="K7567" s="2">
        <v>0</v>
      </c>
      <c r="L7567" s="2">
        <v>21.102499999999999</v>
      </c>
    </row>
    <row r="7568" spans="1:12" x14ac:dyDescent="0.2">
      <c r="A7568" s="1" t="s">
        <v>107</v>
      </c>
      <c r="B7568" s="1" t="s">
        <v>28</v>
      </c>
      <c r="C7568" s="2">
        <v>0</v>
      </c>
      <c r="D7568" s="2">
        <v>0</v>
      </c>
      <c r="F7568" s="2">
        <v>66.885000000000005</v>
      </c>
      <c r="G7568" s="2">
        <v>0</v>
      </c>
      <c r="I7568" s="2">
        <v>0</v>
      </c>
      <c r="K7568" s="2">
        <v>139.89500000000001</v>
      </c>
      <c r="L7568" s="2">
        <v>132.30000000000001</v>
      </c>
    </row>
    <row r="7569" spans="1:12" x14ac:dyDescent="0.2">
      <c r="A7569" s="1" t="s">
        <v>107</v>
      </c>
      <c r="B7569" s="1" t="s">
        <v>9</v>
      </c>
      <c r="C7569" s="2">
        <v>0</v>
      </c>
      <c r="D7569" s="2">
        <v>0</v>
      </c>
      <c r="F7569" s="2">
        <v>9.91</v>
      </c>
      <c r="G7569" s="2">
        <v>0</v>
      </c>
      <c r="I7569" s="2">
        <v>0</v>
      </c>
      <c r="K7569" s="2">
        <v>21.91</v>
      </c>
      <c r="L7569" s="2">
        <v>0</v>
      </c>
    </row>
    <row r="7570" spans="1:12" x14ac:dyDescent="0.2">
      <c r="A7570" s="1" t="s">
        <v>107</v>
      </c>
      <c r="B7570" s="1" t="s">
        <v>8</v>
      </c>
      <c r="C7570" s="2">
        <v>0</v>
      </c>
      <c r="D7570" s="2">
        <v>0</v>
      </c>
      <c r="F7570" s="2">
        <v>65.803560000000004</v>
      </c>
      <c r="G7570" s="2">
        <v>196.65045000000001</v>
      </c>
      <c r="I7570" s="2">
        <v>245.36429000000001</v>
      </c>
      <c r="K7570" s="2">
        <v>430.10439000000002</v>
      </c>
      <c r="L7570" s="2">
        <v>689.29773999999998</v>
      </c>
    </row>
    <row r="7571" spans="1:12" x14ac:dyDescent="0.2">
      <c r="A7571" s="1" t="s">
        <v>107</v>
      </c>
      <c r="B7571" s="1" t="s">
        <v>7</v>
      </c>
      <c r="C7571" s="2">
        <v>0</v>
      </c>
      <c r="D7571" s="2">
        <v>0</v>
      </c>
      <c r="F7571" s="2">
        <v>529.65314000000001</v>
      </c>
      <c r="G7571" s="2">
        <v>752.71569999999997</v>
      </c>
      <c r="I7571" s="2">
        <v>1179.8076699999999</v>
      </c>
      <c r="K7571" s="2">
        <v>3411.4732800000002</v>
      </c>
      <c r="L7571" s="2">
        <v>3540.34449</v>
      </c>
    </row>
    <row r="7572" spans="1:12" x14ac:dyDescent="0.2">
      <c r="A7572" s="1" t="s">
        <v>107</v>
      </c>
      <c r="B7572" s="1" t="s">
        <v>26</v>
      </c>
      <c r="C7572" s="2">
        <v>0</v>
      </c>
      <c r="D7572" s="2">
        <v>0</v>
      </c>
      <c r="F7572" s="2">
        <v>0</v>
      </c>
      <c r="G7572" s="2">
        <v>0</v>
      </c>
      <c r="I7572" s="2">
        <v>0</v>
      </c>
      <c r="K7572" s="2">
        <v>35.834629999999997</v>
      </c>
      <c r="L7572" s="2">
        <v>20.823</v>
      </c>
    </row>
    <row r="7573" spans="1:12" x14ac:dyDescent="0.2">
      <c r="A7573" s="1" t="s">
        <v>107</v>
      </c>
      <c r="B7573" s="1" t="s">
        <v>25</v>
      </c>
      <c r="C7573" s="2">
        <v>0</v>
      </c>
      <c r="D7573" s="2">
        <v>0</v>
      </c>
      <c r="F7573" s="2">
        <v>0</v>
      </c>
      <c r="G7573" s="2">
        <v>0</v>
      </c>
      <c r="I7573" s="2">
        <v>0</v>
      </c>
      <c r="K7573" s="2">
        <v>98.57</v>
      </c>
      <c r="L7573" s="2">
        <v>41.355040000000002</v>
      </c>
    </row>
    <row r="7574" spans="1:12" x14ac:dyDescent="0.2">
      <c r="A7574" s="1" t="s">
        <v>107</v>
      </c>
      <c r="B7574" s="1" t="s">
        <v>53</v>
      </c>
      <c r="C7574" s="2">
        <v>0</v>
      </c>
      <c r="D7574" s="2">
        <v>0</v>
      </c>
      <c r="F7574" s="2">
        <v>55.271799999999999</v>
      </c>
      <c r="G7574" s="2">
        <v>0</v>
      </c>
      <c r="I7574" s="2">
        <v>109.78888999999999</v>
      </c>
      <c r="K7574" s="2">
        <v>55.271799999999999</v>
      </c>
      <c r="L7574" s="2">
        <v>138.15058999999999</v>
      </c>
    </row>
    <row r="7575" spans="1:12" x14ac:dyDescent="0.2">
      <c r="A7575" s="1" t="s">
        <v>107</v>
      </c>
      <c r="B7575" s="1" t="s">
        <v>52</v>
      </c>
      <c r="C7575" s="2">
        <v>0</v>
      </c>
      <c r="D7575" s="2">
        <v>0</v>
      </c>
      <c r="F7575" s="2">
        <v>0</v>
      </c>
      <c r="G7575" s="2">
        <v>0</v>
      </c>
      <c r="I7575" s="2">
        <v>28</v>
      </c>
      <c r="K7575" s="2">
        <v>11.56</v>
      </c>
      <c r="L7575" s="2">
        <v>28</v>
      </c>
    </row>
    <row r="7576" spans="1:12" x14ac:dyDescent="0.2">
      <c r="A7576" s="1" t="s">
        <v>107</v>
      </c>
      <c r="B7576" s="1" t="s">
        <v>6</v>
      </c>
      <c r="C7576" s="2">
        <v>0</v>
      </c>
      <c r="D7576" s="2">
        <v>0</v>
      </c>
      <c r="F7576" s="2">
        <v>37.311999999999998</v>
      </c>
      <c r="G7576" s="2">
        <v>9.9</v>
      </c>
      <c r="I7576" s="2">
        <v>57.728119999999997</v>
      </c>
      <c r="K7576" s="2">
        <v>1098.1869999999999</v>
      </c>
      <c r="L7576" s="2">
        <v>443.27424000000002</v>
      </c>
    </row>
    <row r="7577" spans="1:12" x14ac:dyDescent="0.2">
      <c r="A7577" s="1" t="s">
        <v>107</v>
      </c>
      <c r="B7577" s="1" t="s">
        <v>50</v>
      </c>
      <c r="C7577" s="2">
        <v>0</v>
      </c>
      <c r="D7577" s="2">
        <v>0</v>
      </c>
      <c r="F7577" s="2">
        <v>0</v>
      </c>
      <c r="G7577" s="2">
        <v>0</v>
      </c>
      <c r="I7577" s="2">
        <v>19.728000000000002</v>
      </c>
      <c r="K7577" s="2">
        <v>246.85024000000001</v>
      </c>
      <c r="L7577" s="2">
        <v>19.728000000000002</v>
      </c>
    </row>
    <row r="7578" spans="1:12" x14ac:dyDescent="0.2">
      <c r="A7578" s="1" t="s">
        <v>107</v>
      </c>
      <c r="B7578" s="1" t="s">
        <v>49</v>
      </c>
      <c r="C7578" s="2">
        <v>0</v>
      </c>
      <c r="D7578" s="2">
        <v>0</v>
      </c>
      <c r="F7578" s="2">
        <v>14.7</v>
      </c>
      <c r="G7578" s="2">
        <v>10.172000000000001</v>
      </c>
      <c r="I7578" s="2">
        <v>0</v>
      </c>
      <c r="K7578" s="2">
        <v>75.314580000000007</v>
      </c>
      <c r="L7578" s="2">
        <v>28.102</v>
      </c>
    </row>
    <row r="7579" spans="1:12" x14ac:dyDescent="0.2">
      <c r="A7579" s="1" t="s">
        <v>107</v>
      </c>
      <c r="B7579" s="1" t="s">
        <v>47</v>
      </c>
      <c r="C7579" s="2">
        <v>0</v>
      </c>
      <c r="D7579" s="2">
        <v>0</v>
      </c>
      <c r="F7579" s="2">
        <v>0</v>
      </c>
      <c r="G7579" s="2">
        <v>756.31028000000003</v>
      </c>
      <c r="I7579" s="2">
        <v>203.59227000000001</v>
      </c>
      <c r="K7579" s="2">
        <v>0</v>
      </c>
      <c r="L7579" s="2">
        <v>959.90255000000002</v>
      </c>
    </row>
    <row r="7580" spans="1:12" x14ac:dyDescent="0.2">
      <c r="A7580" s="1" t="s">
        <v>107</v>
      </c>
      <c r="B7580" s="1" t="s">
        <v>5</v>
      </c>
      <c r="C7580" s="2">
        <v>0</v>
      </c>
      <c r="D7580" s="2">
        <v>0</v>
      </c>
      <c r="F7580" s="2">
        <v>0</v>
      </c>
      <c r="G7580" s="2">
        <v>0</v>
      </c>
      <c r="I7580" s="2">
        <v>0</v>
      </c>
      <c r="K7580" s="2">
        <v>0</v>
      </c>
      <c r="L7580" s="2">
        <v>12.78157</v>
      </c>
    </row>
    <row r="7581" spans="1:12" x14ac:dyDescent="0.2">
      <c r="A7581" s="1" t="s">
        <v>107</v>
      </c>
      <c r="B7581" s="1" t="s">
        <v>4</v>
      </c>
      <c r="C7581" s="2">
        <v>0</v>
      </c>
      <c r="D7581" s="2">
        <v>0</v>
      </c>
      <c r="F7581" s="2">
        <v>85.030799999999999</v>
      </c>
      <c r="G7581" s="2">
        <v>63.744999999999997</v>
      </c>
      <c r="I7581" s="2">
        <v>236.84700000000001</v>
      </c>
      <c r="K7581" s="2">
        <v>279.75252999999998</v>
      </c>
      <c r="L7581" s="2">
        <v>501.57882999999998</v>
      </c>
    </row>
    <row r="7582" spans="1:12" x14ac:dyDescent="0.2">
      <c r="A7582" s="1" t="s">
        <v>107</v>
      </c>
      <c r="B7582" s="1" t="s">
        <v>43</v>
      </c>
      <c r="C7582" s="2">
        <v>0</v>
      </c>
      <c r="D7582" s="2">
        <v>0</v>
      </c>
      <c r="F7582" s="2">
        <v>0</v>
      </c>
      <c r="G7582" s="2">
        <v>0</v>
      </c>
      <c r="I7582" s="2">
        <v>0</v>
      </c>
      <c r="K7582" s="2">
        <v>0</v>
      </c>
      <c r="L7582" s="2">
        <v>0</v>
      </c>
    </row>
    <row r="7583" spans="1:12" x14ac:dyDescent="0.2">
      <c r="A7583" s="1" t="s">
        <v>107</v>
      </c>
      <c r="B7583" s="1" t="s">
        <v>3</v>
      </c>
      <c r="C7583" s="2">
        <v>0</v>
      </c>
      <c r="D7583" s="2">
        <v>0</v>
      </c>
      <c r="F7583" s="2">
        <v>0</v>
      </c>
      <c r="G7583" s="2">
        <v>64.225040000000007</v>
      </c>
      <c r="I7583" s="2">
        <v>63.526049999999998</v>
      </c>
      <c r="K7583" s="2">
        <v>0</v>
      </c>
      <c r="L7583" s="2">
        <v>192.50215</v>
      </c>
    </row>
    <row r="7584" spans="1:12" x14ac:dyDescent="0.2">
      <c r="A7584" s="1" t="s">
        <v>107</v>
      </c>
      <c r="B7584" s="1" t="s">
        <v>42</v>
      </c>
      <c r="C7584" s="2">
        <v>0</v>
      </c>
      <c r="D7584" s="2">
        <v>0</v>
      </c>
      <c r="F7584" s="2">
        <v>0</v>
      </c>
      <c r="G7584" s="2">
        <v>0</v>
      </c>
      <c r="I7584" s="2">
        <v>0</v>
      </c>
      <c r="K7584" s="2">
        <v>0</v>
      </c>
      <c r="L7584" s="2">
        <v>0</v>
      </c>
    </row>
    <row r="7585" spans="1:13" x14ac:dyDescent="0.2">
      <c r="A7585" s="1" t="s">
        <v>107</v>
      </c>
      <c r="B7585" s="1" t="s">
        <v>24</v>
      </c>
      <c r="C7585" s="2">
        <v>0</v>
      </c>
      <c r="D7585" s="2">
        <v>0</v>
      </c>
      <c r="F7585" s="2">
        <v>0</v>
      </c>
      <c r="G7585" s="2">
        <v>0</v>
      </c>
      <c r="I7585" s="2">
        <v>0</v>
      </c>
      <c r="K7585" s="2">
        <v>4.048</v>
      </c>
      <c r="L7585" s="2">
        <v>0</v>
      </c>
    </row>
    <row r="7586" spans="1:13" x14ac:dyDescent="0.2">
      <c r="A7586" s="1" t="s">
        <v>107</v>
      </c>
      <c r="B7586" s="1" t="s">
        <v>2</v>
      </c>
      <c r="C7586" s="2">
        <v>0</v>
      </c>
      <c r="D7586" s="2">
        <v>0</v>
      </c>
      <c r="F7586" s="2">
        <v>0</v>
      </c>
      <c r="G7586" s="2">
        <v>68.968699999999998</v>
      </c>
      <c r="I7586" s="2">
        <v>0</v>
      </c>
      <c r="K7586" s="2">
        <v>0</v>
      </c>
      <c r="L7586" s="2">
        <v>68.968699999999998</v>
      </c>
    </row>
    <row r="7587" spans="1:13" x14ac:dyDescent="0.2">
      <c r="A7587" s="1" t="s">
        <v>107</v>
      </c>
      <c r="B7587" s="1" t="s">
        <v>41</v>
      </c>
      <c r="C7587" s="2">
        <v>0</v>
      </c>
      <c r="D7587" s="2">
        <v>0</v>
      </c>
      <c r="F7587" s="2">
        <v>0</v>
      </c>
      <c r="G7587" s="2">
        <v>0</v>
      </c>
      <c r="I7587" s="2">
        <v>0</v>
      </c>
      <c r="K7587" s="2">
        <v>0</v>
      </c>
      <c r="L7587" s="2">
        <v>0</v>
      </c>
    </row>
    <row r="7588" spans="1:13" x14ac:dyDescent="0.2">
      <c r="A7588" s="1" t="s">
        <v>107</v>
      </c>
      <c r="B7588" s="1" t="s">
        <v>39</v>
      </c>
      <c r="C7588" s="2">
        <v>0</v>
      </c>
      <c r="D7588" s="2">
        <v>0</v>
      </c>
      <c r="F7588" s="2">
        <v>0</v>
      </c>
      <c r="G7588" s="2">
        <v>0</v>
      </c>
      <c r="I7588" s="2">
        <v>0</v>
      </c>
      <c r="K7588" s="2">
        <v>0</v>
      </c>
      <c r="L7588" s="2">
        <v>49.157879999999999</v>
      </c>
    </row>
    <row r="7589" spans="1:13" x14ac:dyDescent="0.2">
      <c r="A7589" s="3" t="s">
        <v>107</v>
      </c>
      <c r="B7589" s="3" t="s">
        <v>0</v>
      </c>
      <c r="C7589" s="4">
        <v>0</v>
      </c>
      <c r="D7589" s="4">
        <v>0</v>
      </c>
      <c r="E7589" s="3"/>
      <c r="F7589" s="4">
        <v>6379.8413799999998</v>
      </c>
      <c r="G7589" s="4">
        <v>8894.9526299999998</v>
      </c>
      <c r="H7589" s="3"/>
      <c r="I7589" s="4">
        <v>12351.63695</v>
      </c>
      <c r="J7589" s="3"/>
      <c r="K7589" s="4">
        <v>32927.295039999997</v>
      </c>
      <c r="L7589" s="4">
        <v>36198.816760000002</v>
      </c>
      <c r="M7589" s="3"/>
    </row>
    <row r="7590" spans="1:13" x14ac:dyDescent="0.2">
      <c r="A7590" s="1" t="s">
        <v>106</v>
      </c>
      <c r="B7590" s="1" t="s">
        <v>20</v>
      </c>
      <c r="C7590" s="2">
        <v>0</v>
      </c>
      <c r="D7590" s="2">
        <v>0</v>
      </c>
      <c r="F7590" s="2">
        <v>0</v>
      </c>
      <c r="G7590" s="2">
        <v>0</v>
      </c>
      <c r="I7590" s="2">
        <v>0</v>
      </c>
      <c r="K7590" s="2">
        <v>0</v>
      </c>
      <c r="L7590" s="2">
        <v>0</v>
      </c>
    </row>
    <row r="7591" spans="1:13" x14ac:dyDescent="0.2">
      <c r="A7591" s="1" t="s">
        <v>106</v>
      </c>
      <c r="B7591" s="1" t="s">
        <v>35</v>
      </c>
      <c r="C7591" s="2">
        <v>0</v>
      </c>
      <c r="D7591" s="2">
        <v>0</v>
      </c>
      <c r="F7591" s="2">
        <v>0</v>
      </c>
      <c r="G7591" s="2">
        <v>0</v>
      </c>
      <c r="I7591" s="2">
        <v>0</v>
      </c>
      <c r="K7591" s="2">
        <v>330.70400000000001</v>
      </c>
      <c r="L7591" s="2">
        <v>0</v>
      </c>
    </row>
    <row r="7592" spans="1:13" x14ac:dyDescent="0.2">
      <c r="A7592" s="1" t="s">
        <v>106</v>
      </c>
      <c r="B7592" s="1" t="s">
        <v>34</v>
      </c>
      <c r="C7592" s="2">
        <v>0</v>
      </c>
      <c r="D7592" s="2">
        <v>0</v>
      </c>
      <c r="F7592" s="2">
        <v>0</v>
      </c>
      <c r="G7592" s="2">
        <v>0</v>
      </c>
      <c r="I7592" s="2">
        <v>0</v>
      </c>
      <c r="K7592" s="2">
        <v>0</v>
      </c>
      <c r="L7592" s="2">
        <v>0</v>
      </c>
    </row>
    <row r="7593" spans="1:13" x14ac:dyDescent="0.2">
      <c r="A7593" s="1" t="s">
        <v>106</v>
      </c>
      <c r="B7593" s="1" t="s">
        <v>19</v>
      </c>
      <c r="C7593" s="2">
        <v>0</v>
      </c>
      <c r="D7593" s="2">
        <v>0</v>
      </c>
      <c r="F7593" s="2">
        <v>0</v>
      </c>
      <c r="G7593" s="2">
        <v>0</v>
      </c>
      <c r="I7593" s="2">
        <v>0</v>
      </c>
      <c r="K7593" s="2">
        <v>0</v>
      </c>
      <c r="L7593" s="2">
        <v>0</v>
      </c>
    </row>
    <row r="7594" spans="1:13" x14ac:dyDescent="0.2">
      <c r="A7594" s="1" t="s">
        <v>106</v>
      </c>
      <c r="B7594" s="1" t="s">
        <v>12</v>
      </c>
      <c r="C7594" s="2">
        <v>0</v>
      </c>
      <c r="D7594" s="2">
        <v>0</v>
      </c>
      <c r="F7594" s="2">
        <v>19.636500000000002</v>
      </c>
      <c r="G7594" s="2">
        <v>0</v>
      </c>
      <c r="I7594" s="2">
        <v>0</v>
      </c>
      <c r="K7594" s="2">
        <v>103.84833999999999</v>
      </c>
      <c r="L7594" s="2">
        <v>46.423380000000002</v>
      </c>
    </row>
    <row r="7595" spans="1:13" x14ac:dyDescent="0.2">
      <c r="A7595" s="1" t="s">
        <v>106</v>
      </c>
      <c r="B7595" s="1" t="s">
        <v>11</v>
      </c>
      <c r="C7595" s="2">
        <v>0</v>
      </c>
      <c r="D7595" s="2">
        <v>0</v>
      </c>
      <c r="F7595" s="2">
        <v>0</v>
      </c>
      <c r="G7595" s="2">
        <v>0</v>
      </c>
      <c r="I7595" s="2">
        <v>0</v>
      </c>
      <c r="K7595" s="2">
        <v>53.084580000000003</v>
      </c>
      <c r="L7595" s="2">
        <v>0</v>
      </c>
    </row>
    <row r="7596" spans="1:13" x14ac:dyDescent="0.2">
      <c r="A7596" s="1" t="s">
        <v>106</v>
      </c>
      <c r="B7596" s="1" t="s">
        <v>7</v>
      </c>
      <c r="C7596" s="2">
        <v>0</v>
      </c>
      <c r="D7596" s="2">
        <v>0</v>
      </c>
      <c r="F7596" s="2">
        <v>0</v>
      </c>
      <c r="G7596" s="2">
        <v>0</v>
      </c>
      <c r="I7596" s="2">
        <v>0</v>
      </c>
      <c r="K7596" s="2">
        <v>0</v>
      </c>
      <c r="L7596" s="2">
        <v>0</v>
      </c>
    </row>
    <row r="7597" spans="1:13" x14ac:dyDescent="0.2">
      <c r="A7597" s="1" t="s">
        <v>106</v>
      </c>
      <c r="B7597" s="1" t="s">
        <v>6</v>
      </c>
      <c r="C7597" s="2">
        <v>0</v>
      </c>
      <c r="D7597" s="2">
        <v>0</v>
      </c>
      <c r="F7597" s="2">
        <v>0</v>
      </c>
      <c r="G7597" s="2">
        <v>0</v>
      </c>
      <c r="I7597" s="2">
        <v>0</v>
      </c>
      <c r="K7597" s="2">
        <v>0</v>
      </c>
      <c r="L7597" s="2">
        <v>0</v>
      </c>
    </row>
    <row r="7598" spans="1:13" x14ac:dyDescent="0.2">
      <c r="A7598" s="1" t="s">
        <v>106</v>
      </c>
      <c r="B7598" s="1" t="s">
        <v>5</v>
      </c>
      <c r="C7598" s="2">
        <v>0</v>
      </c>
      <c r="D7598" s="2">
        <v>0</v>
      </c>
      <c r="F7598" s="2">
        <v>0</v>
      </c>
      <c r="G7598" s="2">
        <v>0.67069000000000001</v>
      </c>
      <c r="I7598" s="2">
        <v>0</v>
      </c>
      <c r="K7598" s="2">
        <v>0</v>
      </c>
      <c r="L7598" s="2">
        <v>0.67069000000000001</v>
      </c>
    </row>
    <row r="7599" spans="1:13" x14ac:dyDescent="0.2">
      <c r="A7599" s="3" t="s">
        <v>106</v>
      </c>
      <c r="B7599" s="3" t="s">
        <v>0</v>
      </c>
      <c r="C7599" s="4">
        <v>0</v>
      </c>
      <c r="D7599" s="4">
        <v>0</v>
      </c>
      <c r="E7599" s="3"/>
      <c r="F7599" s="4">
        <v>19.636500000000002</v>
      </c>
      <c r="G7599" s="4">
        <v>0.67069000000000001</v>
      </c>
      <c r="H7599" s="3"/>
      <c r="I7599" s="4">
        <v>0</v>
      </c>
      <c r="J7599" s="3"/>
      <c r="K7599" s="4">
        <v>487.63691999999998</v>
      </c>
      <c r="L7599" s="4">
        <v>47.094070000000002</v>
      </c>
      <c r="M7599" s="3"/>
    </row>
    <row r="7600" spans="1:13" x14ac:dyDescent="0.2">
      <c r="A7600" s="1" t="s">
        <v>105</v>
      </c>
      <c r="B7600" s="1" t="s">
        <v>21</v>
      </c>
      <c r="C7600" s="2">
        <v>0</v>
      </c>
      <c r="D7600" s="2">
        <v>0</v>
      </c>
      <c r="F7600" s="2">
        <v>13.00437</v>
      </c>
      <c r="G7600" s="2">
        <v>13.31561</v>
      </c>
      <c r="I7600" s="2">
        <v>16.16</v>
      </c>
      <c r="K7600" s="2">
        <v>97.390090000000001</v>
      </c>
      <c r="L7600" s="2">
        <v>58.130319999999998</v>
      </c>
    </row>
    <row r="7601" spans="1:12" x14ac:dyDescent="0.2">
      <c r="A7601" s="1" t="s">
        <v>105</v>
      </c>
      <c r="B7601" s="1" t="s">
        <v>37</v>
      </c>
      <c r="C7601" s="2">
        <v>0</v>
      </c>
      <c r="D7601" s="2">
        <v>0</v>
      </c>
      <c r="F7601" s="2">
        <v>0</v>
      </c>
      <c r="G7601" s="2">
        <v>0</v>
      </c>
      <c r="I7601" s="2">
        <v>0</v>
      </c>
      <c r="K7601" s="2">
        <v>0</v>
      </c>
      <c r="L7601" s="2">
        <v>2.649</v>
      </c>
    </row>
    <row r="7602" spans="1:12" x14ac:dyDescent="0.2">
      <c r="A7602" s="1" t="s">
        <v>105</v>
      </c>
      <c r="B7602" s="1" t="s">
        <v>69</v>
      </c>
      <c r="C7602" s="2">
        <v>0</v>
      </c>
      <c r="D7602" s="2">
        <v>0</v>
      </c>
      <c r="F7602" s="2">
        <v>0</v>
      </c>
      <c r="G7602" s="2">
        <v>0</v>
      </c>
      <c r="I7602" s="2">
        <v>0</v>
      </c>
      <c r="K7602" s="2">
        <v>0</v>
      </c>
      <c r="L7602" s="2">
        <v>0</v>
      </c>
    </row>
    <row r="7603" spans="1:12" x14ac:dyDescent="0.2">
      <c r="A7603" s="1" t="s">
        <v>105</v>
      </c>
      <c r="B7603" s="1" t="s">
        <v>36</v>
      </c>
      <c r="C7603" s="2">
        <v>0</v>
      </c>
      <c r="D7603" s="2">
        <v>0</v>
      </c>
      <c r="F7603" s="2">
        <v>0</v>
      </c>
      <c r="G7603" s="2">
        <v>0</v>
      </c>
      <c r="I7603" s="2">
        <v>200.41399999999999</v>
      </c>
      <c r="K7603" s="2">
        <v>85.1</v>
      </c>
      <c r="L7603" s="2">
        <v>382.01400000000001</v>
      </c>
    </row>
    <row r="7604" spans="1:12" x14ac:dyDescent="0.2">
      <c r="A7604" s="1" t="s">
        <v>105</v>
      </c>
      <c r="B7604" s="1" t="s">
        <v>20</v>
      </c>
      <c r="C7604" s="2">
        <v>0</v>
      </c>
      <c r="D7604" s="2">
        <v>0</v>
      </c>
      <c r="F7604" s="2">
        <v>597.74093000000005</v>
      </c>
      <c r="G7604" s="2">
        <v>1214.56124</v>
      </c>
      <c r="I7604" s="2">
        <v>789.56272000000001</v>
      </c>
      <c r="K7604" s="2">
        <v>3693.5166300000001</v>
      </c>
      <c r="L7604" s="2">
        <v>4244.1281600000002</v>
      </c>
    </row>
    <row r="7605" spans="1:12" x14ac:dyDescent="0.2">
      <c r="A7605" s="1" t="s">
        <v>105</v>
      </c>
      <c r="B7605" s="1" t="s">
        <v>35</v>
      </c>
      <c r="C7605" s="2">
        <v>0</v>
      </c>
      <c r="D7605" s="2">
        <v>0</v>
      </c>
      <c r="F7605" s="2">
        <v>219.262</v>
      </c>
      <c r="G7605" s="2">
        <v>24.18</v>
      </c>
      <c r="I7605" s="2">
        <v>18.40605</v>
      </c>
      <c r="K7605" s="2">
        <v>421.6207</v>
      </c>
      <c r="L7605" s="2">
        <v>284.85505000000001</v>
      </c>
    </row>
    <row r="7606" spans="1:12" x14ac:dyDescent="0.2">
      <c r="A7606" s="1" t="s">
        <v>105</v>
      </c>
      <c r="B7606" s="1" t="s">
        <v>67</v>
      </c>
      <c r="C7606" s="2">
        <v>0</v>
      </c>
      <c r="D7606" s="2">
        <v>0</v>
      </c>
      <c r="F7606" s="2">
        <v>39.356400000000001</v>
      </c>
      <c r="G7606" s="2">
        <v>66.820830000000001</v>
      </c>
      <c r="I7606" s="2">
        <v>0</v>
      </c>
      <c r="K7606" s="2">
        <v>170.40316000000001</v>
      </c>
      <c r="L7606" s="2">
        <v>97.085260000000005</v>
      </c>
    </row>
    <row r="7607" spans="1:12" x14ac:dyDescent="0.2">
      <c r="A7607" s="1" t="s">
        <v>105</v>
      </c>
      <c r="B7607" s="1" t="s">
        <v>34</v>
      </c>
      <c r="C7607" s="2">
        <v>0</v>
      </c>
      <c r="D7607" s="2">
        <v>0</v>
      </c>
      <c r="F7607" s="2">
        <v>296.74599999999998</v>
      </c>
      <c r="G7607" s="2">
        <v>0</v>
      </c>
      <c r="I7607" s="2">
        <v>48.545409999999997</v>
      </c>
      <c r="K7607" s="2">
        <v>532.13512000000003</v>
      </c>
      <c r="L7607" s="2">
        <v>125.87940999999999</v>
      </c>
    </row>
    <row r="7608" spans="1:12" x14ac:dyDescent="0.2">
      <c r="A7608" s="1" t="s">
        <v>105</v>
      </c>
      <c r="B7608" s="1" t="s">
        <v>65</v>
      </c>
      <c r="C7608" s="2">
        <v>0</v>
      </c>
      <c r="D7608" s="2">
        <v>0</v>
      </c>
      <c r="F7608" s="2">
        <v>28.155290000000001</v>
      </c>
      <c r="G7608" s="2">
        <v>0</v>
      </c>
      <c r="I7608" s="2">
        <v>0</v>
      </c>
      <c r="K7608" s="2">
        <v>41.846809999999998</v>
      </c>
      <c r="L7608" s="2">
        <v>0</v>
      </c>
    </row>
    <row r="7609" spans="1:12" x14ac:dyDescent="0.2">
      <c r="A7609" s="1" t="s">
        <v>105</v>
      </c>
      <c r="B7609" s="1" t="s">
        <v>79</v>
      </c>
      <c r="C7609" s="2">
        <v>0</v>
      </c>
      <c r="D7609" s="2">
        <v>0</v>
      </c>
      <c r="F7609" s="2">
        <v>0</v>
      </c>
      <c r="G7609" s="2">
        <v>0</v>
      </c>
      <c r="I7609" s="2">
        <v>0</v>
      </c>
      <c r="K7609" s="2">
        <v>1.82</v>
      </c>
      <c r="L7609" s="2">
        <v>0</v>
      </c>
    </row>
    <row r="7610" spans="1:12" x14ac:dyDescent="0.2">
      <c r="A7610" s="1" t="s">
        <v>105</v>
      </c>
      <c r="B7610" s="1" t="s">
        <v>64</v>
      </c>
      <c r="C7610" s="2">
        <v>0</v>
      </c>
      <c r="D7610" s="2">
        <v>0</v>
      </c>
      <c r="F7610" s="2">
        <v>0</v>
      </c>
      <c r="G7610" s="2">
        <v>0</v>
      </c>
      <c r="I7610" s="2">
        <v>0</v>
      </c>
      <c r="K7610" s="2">
        <v>0</v>
      </c>
      <c r="L7610" s="2">
        <v>0</v>
      </c>
    </row>
    <row r="7611" spans="1:12" x14ac:dyDescent="0.2">
      <c r="A7611" s="1" t="s">
        <v>105</v>
      </c>
      <c r="B7611" s="1" t="s">
        <v>63</v>
      </c>
      <c r="C7611" s="2">
        <v>0</v>
      </c>
      <c r="D7611" s="2">
        <v>0</v>
      </c>
      <c r="F7611" s="2">
        <v>30.54</v>
      </c>
      <c r="G7611" s="2">
        <v>0</v>
      </c>
      <c r="I7611" s="2">
        <v>0</v>
      </c>
      <c r="K7611" s="2">
        <v>51.174729999999997</v>
      </c>
      <c r="L7611" s="2">
        <v>0</v>
      </c>
    </row>
    <row r="7612" spans="1:12" x14ac:dyDescent="0.2">
      <c r="A7612" s="1" t="s">
        <v>105</v>
      </c>
      <c r="B7612" s="1" t="s">
        <v>19</v>
      </c>
      <c r="C7612" s="2">
        <v>0</v>
      </c>
      <c r="D7612" s="2">
        <v>0</v>
      </c>
      <c r="F7612" s="2">
        <v>567.98987</v>
      </c>
      <c r="G7612" s="2">
        <v>949.95236</v>
      </c>
      <c r="I7612" s="2">
        <v>1255.0224599999999</v>
      </c>
      <c r="K7612" s="2">
        <v>3091.3048699999999</v>
      </c>
      <c r="L7612" s="2">
        <v>3069.3629599999999</v>
      </c>
    </row>
    <row r="7613" spans="1:12" x14ac:dyDescent="0.2">
      <c r="A7613" s="1" t="s">
        <v>105</v>
      </c>
      <c r="B7613" s="1" t="s">
        <v>62</v>
      </c>
      <c r="C7613" s="2">
        <v>0</v>
      </c>
      <c r="D7613" s="2">
        <v>0</v>
      </c>
      <c r="F7613" s="2">
        <v>0</v>
      </c>
      <c r="G7613" s="2">
        <v>0</v>
      </c>
      <c r="I7613" s="2">
        <v>0</v>
      </c>
      <c r="K7613" s="2">
        <v>13.2</v>
      </c>
      <c r="L7613" s="2">
        <v>9.33</v>
      </c>
    </row>
    <row r="7614" spans="1:12" x14ac:dyDescent="0.2">
      <c r="A7614" s="1" t="s">
        <v>105</v>
      </c>
      <c r="B7614" s="1" t="s">
        <v>71</v>
      </c>
      <c r="C7614" s="2">
        <v>0</v>
      </c>
      <c r="D7614" s="2">
        <v>0</v>
      </c>
      <c r="F7614" s="2">
        <v>0</v>
      </c>
      <c r="G7614" s="2">
        <v>0</v>
      </c>
      <c r="I7614" s="2">
        <v>0</v>
      </c>
      <c r="K7614" s="2">
        <v>38.58</v>
      </c>
      <c r="L7614" s="2">
        <v>0</v>
      </c>
    </row>
    <row r="7615" spans="1:12" x14ac:dyDescent="0.2">
      <c r="A7615" s="1" t="s">
        <v>105</v>
      </c>
      <c r="B7615" s="1" t="s">
        <v>18</v>
      </c>
      <c r="C7615" s="2">
        <v>0</v>
      </c>
      <c r="D7615" s="2">
        <v>0</v>
      </c>
      <c r="F7615" s="2">
        <v>0</v>
      </c>
      <c r="G7615" s="2">
        <v>6.2618999999999998</v>
      </c>
      <c r="I7615" s="2">
        <v>0</v>
      </c>
      <c r="K7615" s="2">
        <v>0</v>
      </c>
      <c r="L7615" s="2">
        <v>6.2618999999999998</v>
      </c>
    </row>
    <row r="7616" spans="1:12" x14ac:dyDescent="0.2">
      <c r="A7616" s="1" t="s">
        <v>105</v>
      </c>
      <c r="B7616" s="1" t="s">
        <v>61</v>
      </c>
      <c r="C7616" s="2">
        <v>0</v>
      </c>
      <c r="D7616" s="2">
        <v>0</v>
      </c>
      <c r="F7616" s="2">
        <v>39.788739999999997</v>
      </c>
      <c r="G7616" s="2">
        <v>75.100300000000004</v>
      </c>
      <c r="I7616" s="2">
        <v>109.83557</v>
      </c>
      <c r="K7616" s="2">
        <v>113.25821999999999</v>
      </c>
      <c r="L7616" s="2">
        <v>269.94787000000002</v>
      </c>
    </row>
    <row r="7617" spans="1:12" x14ac:dyDescent="0.2">
      <c r="A7617" s="1" t="s">
        <v>105</v>
      </c>
      <c r="B7617" s="1" t="s">
        <v>17</v>
      </c>
      <c r="C7617" s="2">
        <v>0</v>
      </c>
      <c r="D7617" s="2">
        <v>0</v>
      </c>
      <c r="F7617" s="2">
        <v>0</v>
      </c>
      <c r="G7617" s="2">
        <v>0</v>
      </c>
      <c r="I7617" s="2">
        <v>0</v>
      </c>
      <c r="K7617" s="2">
        <v>48.6188</v>
      </c>
      <c r="L7617" s="2">
        <v>25.08</v>
      </c>
    </row>
    <row r="7618" spans="1:12" x14ac:dyDescent="0.2">
      <c r="A7618" s="1" t="s">
        <v>105</v>
      </c>
      <c r="B7618" s="1" t="s">
        <v>32</v>
      </c>
      <c r="C7618" s="2">
        <v>0</v>
      </c>
      <c r="D7618" s="2">
        <v>0</v>
      </c>
      <c r="F7618" s="2">
        <v>11.10031</v>
      </c>
      <c r="G7618" s="2">
        <v>0</v>
      </c>
      <c r="I7618" s="2">
        <v>10.08113</v>
      </c>
      <c r="K7618" s="2">
        <v>39.247169999999997</v>
      </c>
      <c r="L7618" s="2">
        <v>24.48855</v>
      </c>
    </row>
    <row r="7619" spans="1:12" x14ac:dyDescent="0.2">
      <c r="A7619" s="1" t="s">
        <v>105</v>
      </c>
      <c r="B7619" s="1" t="s">
        <v>16</v>
      </c>
      <c r="C7619" s="2">
        <v>0</v>
      </c>
      <c r="D7619" s="2">
        <v>0</v>
      </c>
      <c r="F7619" s="2">
        <v>170.56</v>
      </c>
      <c r="G7619" s="2">
        <v>280.80549999999999</v>
      </c>
      <c r="I7619" s="2">
        <v>142.077</v>
      </c>
      <c r="K7619" s="2">
        <v>887.24249999999995</v>
      </c>
      <c r="L7619" s="2">
        <v>821.93600000000004</v>
      </c>
    </row>
    <row r="7620" spans="1:12" x14ac:dyDescent="0.2">
      <c r="A7620" s="1" t="s">
        <v>105</v>
      </c>
      <c r="B7620" s="1" t="s">
        <v>60</v>
      </c>
      <c r="C7620" s="2">
        <v>0</v>
      </c>
      <c r="D7620" s="2">
        <v>0</v>
      </c>
      <c r="F7620" s="2">
        <v>247.00355999999999</v>
      </c>
      <c r="G7620" s="2">
        <v>310.64424000000002</v>
      </c>
      <c r="I7620" s="2">
        <v>0</v>
      </c>
      <c r="K7620" s="2">
        <v>247.00355999999999</v>
      </c>
      <c r="L7620" s="2">
        <v>399.46224999999998</v>
      </c>
    </row>
    <row r="7621" spans="1:12" x14ac:dyDescent="0.2">
      <c r="A7621" s="1" t="s">
        <v>105</v>
      </c>
      <c r="B7621" s="1" t="s">
        <v>15</v>
      </c>
      <c r="C7621" s="2">
        <v>0</v>
      </c>
      <c r="D7621" s="2">
        <v>0</v>
      </c>
      <c r="F7621" s="2">
        <v>0</v>
      </c>
      <c r="G7621" s="2">
        <v>0</v>
      </c>
      <c r="I7621" s="2">
        <v>89.750919999999994</v>
      </c>
      <c r="K7621" s="2">
        <v>428.39192000000003</v>
      </c>
      <c r="L7621" s="2">
        <v>511.21543000000003</v>
      </c>
    </row>
    <row r="7622" spans="1:12" x14ac:dyDescent="0.2">
      <c r="A7622" s="1" t="s">
        <v>105</v>
      </c>
      <c r="B7622" s="1" t="s">
        <v>14</v>
      </c>
      <c r="C7622" s="2">
        <v>0</v>
      </c>
      <c r="D7622" s="2">
        <v>0</v>
      </c>
      <c r="F7622" s="2">
        <v>38.184890000000003</v>
      </c>
      <c r="G7622" s="2">
        <v>1.5268999999999999</v>
      </c>
      <c r="I7622" s="2">
        <v>241.24185</v>
      </c>
      <c r="K7622" s="2">
        <v>134.01437999999999</v>
      </c>
      <c r="L7622" s="2">
        <v>336.37103000000002</v>
      </c>
    </row>
    <row r="7623" spans="1:12" x14ac:dyDescent="0.2">
      <c r="A7623" s="1" t="s">
        <v>105</v>
      </c>
      <c r="B7623" s="1" t="s">
        <v>31</v>
      </c>
      <c r="C7623" s="2">
        <v>0</v>
      </c>
      <c r="D7623" s="2">
        <v>0</v>
      </c>
      <c r="F7623" s="2">
        <v>0</v>
      </c>
      <c r="G7623" s="2">
        <v>0</v>
      </c>
      <c r="I7623" s="2">
        <v>0</v>
      </c>
      <c r="K7623" s="2">
        <v>0</v>
      </c>
      <c r="L7623" s="2">
        <v>0</v>
      </c>
    </row>
    <row r="7624" spans="1:12" x14ac:dyDescent="0.2">
      <c r="A7624" s="1" t="s">
        <v>105</v>
      </c>
      <c r="B7624" s="1" t="s">
        <v>13</v>
      </c>
      <c r="C7624" s="2">
        <v>0</v>
      </c>
      <c r="D7624" s="2">
        <v>0</v>
      </c>
      <c r="F7624" s="2">
        <v>0</v>
      </c>
      <c r="G7624" s="2">
        <v>0</v>
      </c>
      <c r="I7624" s="2">
        <v>0</v>
      </c>
      <c r="K7624" s="2">
        <v>0</v>
      </c>
      <c r="L7624" s="2">
        <v>0</v>
      </c>
    </row>
    <row r="7625" spans="1:12" x14ac:dyDescent="0.2">
      <c r="A7625" s="1" t="s">
        <v>105</v>
      </c>
      <c r="B7625" s="1" t="s">
        <v>56</v>
      </c>
      <c r="C7625" s="2">
        <v>0</v>
      </c>
      <c r="D7625" s="2">
        <v>0</v>
      </c>
      <c r="F7625" s="2">
        <v>0</v>
      </c>
      <c r="G7625" s="2">
        <v>111.11722</v>
      </c>
      <c r="I7625" s="2">
        <v>0.4042</v>
      </c>
      <c r="K7625" s="2">
        <v>3.5444100000000001</v>
      </c>
      <c r="L7625" s="2">
        <v>138.93342000000001</v>
      </c>
    </row>
    <row r="7626" spans="1:12" x14ac:dyDescent="0.2">
      <c r="A7626" s="1" t="s">
        <v>105</v>
      </c>
      <c r="B7626" s="1" t="s">
        <v>12</v>
      </c>
      <c r="C7626" s="2">
        <v>0</v>
      </c>
      <c r="D7626" s="2">
        <v>0</v>
      </c>
      <c r="F7626" s="2">
        <v>17283.28586</v>
      </c>
      <c r="G7626" s="2">
        <v>4561.8685999999998</v>
      </c>
      <c r="I7626" s="2">
        <v>5681.1480899999997</v>
      </c>
      <c r="K7626" s="2">
        <v>32391.54679</v>
      </c>
      <c r="L7626" s="2">
        <v>21392.478060000001</v>
      </c>
    </row>
    <row r="7627" spans="1:12" x14ac:dyDescent="0.2">
      <c r="A7627" s="1" t="s">
        <v>105</v>
      </c>
      <c r="B7627" s="1" t="s">
        <v>11</v>
      </c>
      <c r="C7627" s="2">
        <v>0</v>
      </c>
      <c r="D7627" s="2">
        <v>0</v>
      </c>
      <c r="F7627" s="2">
        <v>1083.77512</v>
      </c>
      <c r="G7627" s="2">
        <v>1563.0665799999999</v>
      </c>
      <c r="I7627" s="2">
        <v>1249.3964100000001</v>
      </c>
      <c r="K7627" s="2">
        <v>5457.6489099999999</v>
      </c>
      <c r="L7627" s="2">
        <v>6170.5284300000003</v>
      </c>
    </row>
    <row r="7628" spans="1:12" x14ac:dyDescent="0.2">
      <c r="A7628" s="1" t="s">
        <v>105</v>
      </c>
      <c r="B7628" s="1" t="s">
        <v>55</v>
      </c>
      <c r="C7628" s="2">
        <v>0</v>
      </c>
      <c r="D7628" s="2">
        <v>0</v>
      </c>
      <c r="F7628" s="2">
        <v>0</v>
      </c>
      <c r="G7628" s="2">
        <v>0</v>
      </c>
      <c r="I7628" s="2">
        <v>0</v>
      </c>
      <c r="K7628" s="2">
        <v>20.925809999999998</v>
      </c>
      <c r="L7628" s="2">
        <v>12.605</v>
      </c>
    </row>
    <row r="7629" spans="1:12" x14ac:dyDescent="0.2">
      <c r="A7629" s="1" t="s">
        <v>105</v>
      </c>
      <c r="B7629" s="1" t="s">
        <v>30</v>
      </c>
      <c r="C7629" s="2">
        <v>0</v>
      </c>
      <c r="D7629" s="2">
        <v>0</v>
      </c>
      <c r="F7629" s="2">
        <v>0</v>
      </c>
      <c r="G7629" s="2">
        <v>0</v>
      </c>
      <c r="I7629" s="2">
        <v>1.7290000000000001</v>
      </c>
      <c r="K7629" s="2">
        <v>0</v>
      </c>
      <c r="L7629" s="2">
        <v>1.7290000000000001</v>
      </c>
    </row>
    <row r="7630" spans="1:12" x14ac:dyDescent="0.2">
      <c r="A7630" s="1" t="s">
        <v>105</v>
      </c>
      <c r="B7630" s="1" t="s">
        <v>29</v>
      </c>
      <c r="C7630" s="2">
        <v>0</v>
      </c>
      <c r="D7630" s="2">
        <v>0</v>
      </c>
      <c r="F7630" s="2">
        <v>0</v>
      </c>
      <c r="G7630" s="2">
        <v>0</v>
      </c>
      <c r="I7630" s="2">
        <v>0</v>
      </c>
      <c r="K7630" s="2">
        <v>0.34499999999999997</v>
      </c>
      <c r="L7630" s="2">
        <v>0</v>
      </c>
    </row>
    <row r="7631" spans="1:12" x14ac:dyDescent="0.2">
      <c r="A7631" s="1" t="s">
        <v>105</v>
      </c>
      <c r="B7631" s="1" t="s">
        <v>10</v>
      </c>
      <c r="C7631" s="2">
        <v>0</v>
      </c>
      <c r="D7631" s="2">
        <v>0</v>
      </c>
      <c r="F7631" s="2">
        <v>27.082000000000001</v>
      </c>
      <c r="G7631" s="2">
        <v>0</v>
      </c>
      <c r="I7631" s="2">
        <v>8.8231000000000002</v>
      </c>
      <c r="K7631" s="2">
        <v>145.93078</v>
      </c>
      <c r="L7631" s="2">
        <v>26.621099999999998</v>
      </c>
    </row>
    <row r="7632" spans="1:12" x14ac:dyDescent="0.2">
      <c r="A7632" s="1" t="s">
        <v>105</v>
      </c>
      <c r="B7632" s="1" t="s">
        <v>28</v>
      </c>
      <c r="C7632" s="2">
        <v>0</v>
      </c>
      <c r="D7632" s="2">
        <v>0</v>
      </c>
      <c r="F7632" s="2">
        <v>78.003</v>
      </c>
      <c r="G7632" s="2">
        <v>118.0125</v>
      </c>
      <c r="I7632" s="2">
        <v>72.027000000000001</v>
      </c>
      <c r="K7632" s="2">
        <v>237.93299999999999</v>
      </c>
      <c r="L7632" s="2">
        <v>326.41084999999998</v>
      </c>
    </row>
    <row r="7633" spans="1:12" x14ac:dyDescent="0.2">
      <c r="A7633" s="1" t="s">
        <v>105</v>
      </c>
      <c r="B7633" s="1" t="s">
        <v>9</v>
      </c>
      <c r="C7633" s="2">
        <v>0</v>
      </c>
      <c r="D7633" s="2">
        <v>0</v>
      </c>
      <c r="F7633" s="2">
        <v>0</v>
      </c>
      <c r="G7633" s="2">
        <v>0</v>
      </c>
      <c r="I7633" s="2">
        <v>0</v>
      </c>
      <c r="K7633" s="2">
        <v>0</v>
      </c>
      <c r="L7633" s="2">
        <v>0</v>
      </c>
    </row>
    <row r="7634" spans="1:12" x14ac:dyDescent="0.2">
      <c r="A7634" s="1" t="s">
        <v>105</v>
      </c>
      <c r="B7634" s="1" t="s">
        <v>27</v>
      </c>
      <c r="C7634" s="2">
        <v>0</v>
      </c>
      <c r="D7634" s="2">
        <v>0</v>
      </c>
      <c r="F7634" s="2">
        <v>0</v>
      </c>
      <c r="G7634" s="2">
        <v>165.09791000000001</v>
      </c>
      <c r="I7634" s="2">
        <v>0</v>
      </c>
      <c r="K7634" s="2">
        <v>65.099779999999996</v>
      </c>
      <c r="L7634" s="2">
        <v>245.50900999999999</v>
      </c>
    </row>
    <row r="7635" spans="1:12" x14ac:dyDescent="0.2">
      <c r="A7635" s="1" t="s">
        <v>105</v>
      </c>
      <c r="B7635" s="1" t="s">
        <v>8</v>
      </c>
      <c r="C7635" s="2">
        <v>0</v>
      </c>
      <c r="D7635" s="2">
        <v>0</v>
      </c>
      <c r="F7635" s="2">
        <v>1398.7926</v>
      </c>
      <c r="G7635" s="2">
        <v>786.20347000000004</v>
      </c>
      <c r="I7635" s="2">
        <v>1642.5521200000001</v>
      </c>
      <c r="K7635" s="2">
        <v>5545.4968200000003</v>
      </c>
      <c r="L7635" s="2">
        <v>4662.9637700000003</v>
      </c>
    </row>
    <row r="7636" spans="1:12" x14ac:dyDescent="0.2">
      <c r="A7636" s="1" t="s">
        <v>105</v>
      </c>
      <c r="B7636" s="1" t="s">
        <v>7</v>
      </c>
      <c r="C7636" s="2">
        <v>0</v>
      </c>
      <c r="D7636" s="2">
        <v>0</v>
      </c>
      <c r="F7636" s="2">
        <v>96.285120000000006</v>
      </c>
      <c r="G7636" s="2">
        <v>122.59395000000001</v>
      </c>
      <c r="I7636" s="2">
        <v>255.23355000000001</v>
      </c>
      <c r="K7636" s="2">
        <v>406.19578000000001</v>
      </c>
      <c r="L7636" s="2">
        <v>638.18025999999998</v>
      </c>
    </row>
    <row r="7637" spans="1:12" x14ac:dyDescent="0.2">
      <c r="A7637" s="1" t="s">
        <v>105</v>
      </c>
      <c r="B7637" s="1" t="s">
        <v>26</v>
      </c>
      <c r="C7637" s="2">
        <v>0</v>
      </c>
      <c r="D7637" s="2">
        <v>0</v>
      </c>
      <c r="F7637" s="2">
        <v>24.579350000000002</v>
      </c>
      <c r="G7637" s="2">
        <v>0</v>
      </c>
      <c r="I7637" s="2">
        <v>33.18188</v>
      </c>
      <c r="K7637" s="2">
        <v>24.579350000000002</v>
      </c>
      <c r="L7637" s="2">
        <v>33.18188</v>
      </c>
    </row>
    <row r="7638" spans="1:12" x14ac:dyDescent="0.2">
      <c r="A7638" s="1" t="s">
        <v>105</v>
      </c>
      <c r="B7638" s="1" t="s">
        <v>25</v>
      </c>
      <c r="C7638" s="2">
        <v>0</v>
      </c>
      <c r="D7638" s="2">
        <v>0</v>
      </c>
      <c r="F7638" s="2">
        <v>13.95</v>
      </c>
      <c r="G7638" s="2">
        <v>0</v>
      </c>
      <c r="I7638" s="2">
        <v>33.049999999999997</v>
      </c>
      <c r="K7638" s="2">
        <v>91.042500000000004</v>
      </c>
      <c r="L7638" s="2">
        <v>33.049999999999997</v>
      </c>
    </row>
    <row r="7639" spans="1:12" x14ac:dyDescent="0.2">
      <c r="A7639" s="1" t="s">
        <v>105</v>
      </c>
      <c r="B7639" s="1" t="s">
        <v>53</v>
      </c>
      <c r="C7639" s="2">
        <v>0</v>
      </c>
      <c r="D7639" s="2">
        <v>0</v>
      </c>
      <c r="F7639" s="2">
        <v>343.36997000000002</v>
      </c>
      <c r="G7639" s="2">
        <v>22.976179999999999</v>
      </c>
      <c r="I7639" s="2">
        <v>8.9715399999999992</v>
      </c>
      <c r="K7639" s="2">
        <v>1339.01244</v>
      </c>
      <c r="L7639" s="2">
        <v>246.10892999999999</v>
      </c>
    </row>
    <row r="7640" spans="1:12" x14ac:dyDescent="0.2">
      <c r="A7640" s="1" t="s">
        <v>105</v>
      </c>
      <c r="B7640" s="1" t="s">
        <v>6</v>
      </c>
      <c r="C7640" s="2">
        <v>0</v>
      </c>
      <c r="D7640" s="2">
        <v>0</v>
      </c>
      <c r="F7640" s="2">
        <v>36.387500000000003</v>
      </c>
      <c r="G7640" s="2">
        <v>25.530049999999999</v>
      </c>
      <c r="I7640" s="2">
        <v>39.479799999999997</v>
      </c>
      <c r="K7640" s="2">
        <v>156.34647000000001</v>
      </c>
      <c r="L7640" s="2">
        <v>219.45160000000001</v>
      </c>
    </row>
    <row r="7641" spans="1:12" x14ac:dyDescent="0.2">
      <c r="A7641" s="1" t="s">
        <v>105</v>
      </c>
      <c r="B7641" s="1" t="s">
        <v>51</v>
      </c>
      <c r="C7641" s="2">
        <v>0</v>
      </c>
      <c r="D7641" s="2">
        <v>0</v>
      </c>
      <c r="F7641" s="2">
        <v>0</v>
      </c>
      <c r="G7641" s="2">
        <v>17.599319999999999</v>
      </c>
      <c r="I7641" s="2">
        <v>76.831569999999999</v>
      </c>
      <c r="K7641" s="2">
        <v>29.030460000000001</v>
      </c>
      <c r="L7641" s="2">
        <v>107.93657</v>
      </c>
    </row>
    <row r="7642" spans="1:12" x14ac:dyDescent="0.2">
      <c r="A7642" s="1" t="s">
        <v>105</v>
      </c>
      <c r="B7642" s="1" t="s">
        <v>50</v>
      </c>
      <c r="C7642" s="2">
        <v>0</v>
      </c>
      <c r="D7642" s="2">
        <v>0</v>
      </c>
      <c r="F7642" s="2">
        <v>40.8996</v>
      </c>
      <c r="G7642" s="2">
        <v>0</v>
      </c>
      <c r="I7642" s="2">
        <v>0</v>
      </c>
      <c r="K7642" s="2">
        <v>273.22480999999999</v>
      </c>
      <c r="L7642" s="2">
        <v>5.4</v>
      </c>
    </row>
    <row r="7643" spans="1:12" x14ac:dyDescent="0.2">
      <c r="A7643" s="1" t="s">
        <v>105</v>
      </c>
      <c r="B7643" s="1" t="s">
        <v>49</v>
      </c>
      <c r="C7643" s="2">
        <v>0</v>
      </c>
      <c r="D7643" s="2">
        <v>0</v>
      </c>
      <c r="F7643" s="2">
        <v>0</v>
      </c>
      <c r="G7643" s="2">
        <v>0</v>
      </c>
      <c r="I7643" s="2">
        <v>0</v>
      </c>
      <c r="K7643" s="2">
        <v>0</v>
      </c>
      <c r="L7643" s="2">
        <v>0</v>
      </c>
    </row>
    <row r="7644" spans="1:12" x14ac:dyDescent="0.2">
      <c r="A7644" s="1" t="s">
        <v>105</v>
      </c>
      <c r="B7644" s="1" t="s">
        <v>47</v>
      </c>
      <c r="C7644" s="2">
        <v>0</v>
      </c>
      <c r="D7644" s="2">
        <v>0</v>
      </c>
      <c r="F7644" s="2">
        <v>0</v>
      </c>
      <c r="G7644" s="2">
        <v>0</v>
      </c>
      <c r="I7644" s="2">
        <v>0</v>
      </c>
      <c r="K7644" s="2">
        <v>0</v>
      </c>
      <c r="L7644" s="2">
        <v>0</v>
      </c>
    </row>
    <row r="7645" spans="1:12" x14ac:dyDescent="0.2">
      <c r="A7645" s="1" t="s">
        <v>105</v>
      </c>
      <c r="B7645" s="1" t="s">
        <v>5</v>
      </c>
      <c r="C7645" s="2">
        <v>0</v>
      </c>
      <c r="D7645" s="2">
        <v>0</v>
      </c>
      <c r="F7645" s="2">
        <v>15.92465</v>
      </c>
      <c r="G7645" s="2">
        <v>63.58231</v>
      </c>
      <c r="I7645" s="2">
        <v>47.21443</v>
      </c>
      <c r="K7645" s="2">
        <v>94.441540000000003</v>
      </c>
      <c r="L7645" s="2">
        <v>156.58884</v>
      </c>
    </row>
    <row r="7646" spans="1:12" x14ac:dyDescent="0.2">
      <c r="A7646" s="1" t="s">
        <v>105</v>
      </c>
      <c r="B7646" s="1" t="s">
        <v>4</v>
      </c>
      <c r="C7646" s="2">
        <v>0</v>
      </c>
      <c r="D7646" s="2">
        <v>0</v>
      </c>
      <c r="F7646" s="2">
        <v>6.5700200000000004</v>
      </c>
      <c r="G7646" s="2">
        <v>68.12397</v>
      </c>
      <c r="I7646" s="2">
        <v>40.834760000000003</v>
      </c>
      <c r="K7646" s="2">
        <v>309.77942999999999</v>
      </c>
      <c r="L7646" s="2">
        <v>180.79901000000001</v>
      </c>
    </row>
    <row r="7647" spans="1:12" x14ac:dyDescent="0.2">
      <c r="A7647" s="1" t="s">
        <v>105</v>
      </c>
      <c r="B7647" s="1" t="s">
        <v>45</v>
      </c>
      <c r="C7647" s="2">
        <v>0</v>
      </c>
      <c r="D7647" s="2">
        <v>0</v>
      </c>
      <c r="F7647" s="2">
        <v>0</v>
      </c>
      <c r="G7647" s="2">
        <v>0</v>
      </c>
      <c r="I7647" s="2">
        <v>0</v>
      </c>
      <c r="K7647" s="2">
        <v>0</v>
      </c>
      <c r="L7647" s="2">
        <v>0</v>
      </c>
    </row>
    <row r="7648" spans="1:12" x14ac:dyDescent="0.2">
      <c r="A7648" s="1" t="s">
        <v>105</v>
      </c>
      <c r="B7648" s="1" t="s">
        <v>44</v>
      </c>
      <c r="C7648" s="2">
        <v>0</v>
      </c>
      <c r="D7648" s="2">
        <v>0</v>
      </c>
      <c r="F7648" s="2">
        <v>0</v>
      </c>
      <c r="G7648" s="2">
        <v>0</v>
      </c>
      <c r="I7648" s="2">
        <v>8.4890000000000008</v>
      </c>
      <c r="K7648" s="2">
        <v>0</v>
      </c>
      <c r="L7648" s="2">
        <v>8.4890000000000008</v>
      </c>
    </row>
    <row r="7649" spans="1:13" x14ac:dyDescent="0.2">
      <c r="A7649" s="1" t="s">
        <v>105</v>
      </c>
      <c r="B7649" s="1" t="s">
        <v>3</v>
      </c>
      <c r="C7649" s="2">
        <v>0</v>
      </c>
      <c r="D7649" s="2">
        <v>0</v>
      </c>
      <c r="F7649" s="2">
        <v>6.9011399999999998</v>
      </c>
      <c r="G7649" s="2">
        <v>6.1292499999999999</v>
      </c>
      <c r="I7649" s="2">
        <v>4.5746700000000002</v>
      </c>
      <c r="K7649" s="2">
        <v>112.52324</v>
      </c>
      <c r="L7649" s="2">
        <v>58.801879999999997</v>
      </c>
    </row>
    <row r="7650" spans="1:13" x14ac:dyDescent="0.2">
      <c r="A7650" s="1" t="s">
        <v>105</v>
      </c>
      <c r="B7650" s="1" t="s">
        <v>42</v>
      </c>
      <c r="C7650" s="2">
        <v>0</v>
      </c>
      <c r="D7650" s="2">
        <v>0</v>
      </c>
      <c r="F7650" s="2">
        <v>0</v>
      </c>
      <c r="G7650" s="2">
        <v>0</v>
      </c>
      <c r="I7650" s="2">
        <v>0</v>
      </c>
      <c r="K7650" s="2">
        <v>0</v>
      </c>
      <c r="L7650" s="2">
        <v>0</v>
      </c>
    </row>
    <row r="7651" spans="1:13" x14ac:dyDescent="0.2">
      <c r="A7651" s="1" t="s">
        <v>105</v>
      </c>
      <c r="B7651" s="1" t="s">
        <v>24</v>
      </c>
      <c r="C7651" s="2">
        <v>0</v>
      </c>
      <c r="D7651" s="2">
        <v>0</v>
      </c>
      <c r="F7651" s="2">
        <v>0</v>
      </c>
      <c r="G7651" s="2">
        <v>0</v>
      </c>
      <c r="I7651" s="2">
        <v>0</v>
      </c>
      <c r="K7651" s="2">
        <v>0</v>
      </c>
      <c r="L7651" s="2">
        <v>166.452</v>
      </c>
    </row>
    <row r="7652" spans="1:13" x14ac:dyDescent="0.2">
      <c r="A7652" s="1" t="s">
        <v>105</v>
      </c>
      <c r="B7652" s="1" t="s">
        <v>2</v>
      </c>
      <c r="C7652" s="2">
        <v>0</v>
      </c>
      <c r="D7652" s="2">
        <v>0</v>
      </c>
      <c r="F7652" s="2">
        <v>89.5</v>
      </c>
      <c r="G7652" s="2">
        <v>189.25</v>
      </c>
      <c r="I7652" s="2">
        <v>0</v>
      </c>
      <c r="K7652" s="2">
        <v>127.49141</v>
      </c>
      <c r="L7652" s="2">
        <v>189.25</v>
      </c>
    </row>
    <row r="7653" spans="1:13" x14ac:dyDescent="0.2">
      <c r="A7653" s="1" t="s">
        <v>105</v>
      </c>
      <c r="B7653" s="1" t="s">
        <v>78</v>
      </c>
      <c r="C7653" s="2">
        <v>0</v>
      </c>
      <c r="D7653" s="2">
        <v>0</v>
      </c>
      <c r="F7653" s="2">
        <v>0</v>
      </c>
      <c r="G7653" s="2">
        <v>0</v>
      </c>
      <c r="I7653" s="2">
        <v>0</v>
      </c>
      <c r="K7653" s="2">
        <v>0</v>
      </c>
      <c r="L7653" s="2">
        <v>0</v>
      </c>
    </row>
    <row r="7654" spans="1:13" x14ac:dyDescent="0.2">
      <c r="A7654" s="1" t="s">
        <v>105</v>
      </c>
      <c r="B7654" s="1" t="s">
        <v>41</v>
      </c>
      <c r="C7654" s="2">
        <v>0</v>
      </c>
      <c r="D7654" s="2">
        <v>0</v>
      </c>
      <c r="F7654" s="2">
        <v>0</v>
      </c>
      <c r="G7654" s="2">
        <v>0</v>
      </c>
      <c r="I7654" s="2">
        <v>0</v>
      </c>
      <c r="K7654" s="2">
        <v>0</v>
      </c>
      <c r="L7654" s="2">
        <v>0</v>
      </c>
    </row>
    <row r="7655" spans="1:13" x14ac:dyDescent="0.2">
      <c r="A7655" s="3" t="s">
        <v>105</v>
      </c>
      <c r="B7655" s="3" t="s">
        <v>0</v>
      </c>
      <c r="C7655" s="4">
        <v>0</v>
      </c>
      <c r="D7655" s="4">
        <v>0</v>
      </c>
      <c r="E7655" s="3"/>
      <c r="F7655" s="4">
        <v>22844.738290000001</v>
      </c>
      <c r="G7655" s="4">
        <v>10764.32019</v>
      </c>
      <c r="H7655" s="3"/>
      <c r="I7655" s="4">
        <v>12125.03823</v>
      </c>
      <c r="J7655" s="3"/>
      <c r="K7655" s="4">
        <v>56968.007389999999</v>
      </c>
      <c r="L7655" s="4">
        <v>45689.665800000002</v>
      </c>
      <c r="M7655" s="3"/>
    </row>
    <row r="7656" spans="1:13" x14ac:dyDescent="0.2">
      <c r="A7656" s="1" t="s">
        <v>104</v>
      </c>
      <c r="B7656" s="1" t="s">
        <v>21</v>
      </c>
      <c r="C7656" s="2">
        <v>0</v>
      </c>
      <c r="D7656" s="2">
        <v>0</v>
      </c>
      <c r="F7656" s="2">
        <v>86.606639999999999</v>
      </c>
      <c r="G7656" s="2">
        <v>142.90097</v>
      </c>
      <c r="I7656" s="2">
        <v>26.919599999999999</v>
      </c>
      <c r="K7656" s="2">
        <v>160.41377</v>
      </c>
      <c r="L7656" s="2">
        <v>190.33116999999999</v>
      </c>
    </row>
    <row r="7657" spans="1:13" x14ac:dyDescent="0.2">
      <c r="A7657" s="1" t="s">
        <v>104</v>
      </c>
      <c r="B7657" s="1" t="s">
        <v>69</v>
      </c>
      <c r="C7657" s="2">
        <v>0</v>
      </c>
      <c r="D7657" s="2">
        <v>0</v>
      </c>
      <c r="F7657" s="2">
        <v>57.559649999999998</v>
      </c>
      <c r="G7657" s="2">
        <v>0</v>
      </c>
      <c r="I7657" s="2">
        <v>0</v>
      </c>
      <c r="K7657" s="2">
        <v>96.434650000000005</v>
      </c>
      <c r="L7657" s="2">
        <v>163.74088</v>
      </c>
    </row>
    <row r="7658" spans="1:13" x14ac:dyDescent="0.2">
      <c r="A7658" s="1" t="s">
        <v>104</v>
      </c>
      <c r="B7658" s="1" t="s">
        <v>20</v>
      </c>
      <c r="C7658" s="2">
        <v>0</v>
      </c>
      <c r="D7658" s="2">
        <v>0</v>
      </c>
      <c r="F7658" s="2">
        <v>14736.80803</v>
      </c>
      <c r="G7658" s="2">
        <v>2173.92886</v>
      </c>
      <c r="I7658" s="2">
        <v>1072.66813</v>
      </c>
      <c r="K7658" s="2">
        <v>20633.957269999999</v>
      </c>
      <c r="L7658" s="2">
        <v>7571.3918400000002</v>
      </c>
    </row>
    <row r="7659" spans="1:13" x14ac:dyDescent="0.2">
      <c r="A7659" s="1" t="s">
        <v>104</v>
      </c>
      <c r="B7659" s="1" t="s">
        <v>35</v>
      </c>
      <c r="C7659" s="2">
        <v>0</v>
      </c>
      <c r="D7659" s="2">
        <v>0</v>
      </c>
      <c r="F7659" s="2">
        <v>169.87219999999999</v>
      </c>
      <c r="G7659" s="2">
        <v>32.775379999999998</v>
      </c>
      <c r="I7659" s="2">
        <v>28.025400000000001</v>
      </c>
      <c r="K7659" s="2">
        <v>394.279</v>
      </c>
      <c r="L7659" s="2">
        <v>156.73603</v>
      </c>
    </row>
    <row r="7660" spans="1:13" x14ac:dyDescent="0.2">
      <c r="A7660" s="1" t="s">
        <v>104</v>
      </c>
      <c r="B7660" s="1" t="s">
        <v>67</v>
      </c>
      <c r="C7660" s="2">
        <v>0</v>
      </c>
      <c r="D7660" s="2">
        <v>0</v>
      </c>
      <c r="F7660" s="2">
        <v>54.787700000000001</v>
      </c>
      <c r="G7660" s="2">
        <v>4.3849999999999998</v>
      </c>
      <c r="I7660" s="2">
        <v>76.093109999999996</v>
      </c>
      <c r="K7660" s="2">
        <v>474.07805999999999</v>
      </c>
      <c r="L7660" s="2">
        <v>178.06412</v>
      </c>
    </row>
    <row r="7661" spans="1:13" x14ac:dyDescent="0.2">
      <c r="A7661" s="1" t="s">
        <v>104</v>
      </c>
      <c r="B7661" s="1" t="s">
        <v>34</v>
      </c>
      <c r="C7661" s="2">
        <v>0</v>
      </c>
      <c r="D7661" s="2">
        <v>97.572720000000004</v>
      </c>
      <c r="F7661" s="2">
        <v>0</v>
      </c>
      <c r="G7661" s="2">
        <v>353.14487000000003</v>
      </c>
      <c r="I7661" s="2">
        <v>65.704909999999998</v>
      </c>
      <c r="K7661" s="2">
        <v>156.87869000000001</v>
      </c>
      <c r="L7661" s="2">
        <v>521.48224000000005</v>
      </c>
    </row>
    <row r="7662" spans="1:13" x14ac:dyDescent="0.2">
      <c r="A7662" s="1" t="s">
        <v>104</v>
      </c>
      <c r="B7662" s="1" t="s">
        <v>65</v>
      </c>
      <c r="C7662" s="2">
        <v>0</v>
      </c>
      <c r="D7662" s="2">
        <v>0</v>
      </c>
      <c r="F7662" s="2">
        <v>0</v>
      </c>
      <c r="G7662" s="2">
        <v>3.7069999999999999</v>
      </c>
      <c r="I7662" s="2">
        <v>0</v>
      </c>
      <c r="K7662" s="2">
        <v>0</v>
      </c>
      <c r="L7662" s="2">
        <v>3.7069999999999999</v>
      </c>
    </row>
    <row r="7663" spans="1:13" x14ac:dyDescent="0.2">
      <c r="A7663" s="1" t="s">
        <v>104</v>
      </c>
      <c r="B7663" s="1" t="s">
        <v>79</v>
      </c>
      <c r="C7663" s="2">
        <v>0</v>
      </c>
      <c r="D7663" s="2">
        <v>0</v>
      </c>
      <c r="F7663" s="2">
        <v>1.68</v>
      </c>
      <c r="G7663" s="2">
        <v>0</v>
      </c>
      <c r="I7663" s="2">
        <v>0</v>
      </c>
      <c r="K7663" s="2">
        <v>1.68</v>
      </c>
      <c r="L7663" s="2">
        <v>0</v>
      </c>
    </row>
    <row r="7664" spans="1:13" x14ac:dyDescent="0.2">
      <c r="A7664" s="1" t="s">
        <v>104</v>
      </c>
      <c r="B7664" s="1" t="s">
        <v>64</v>
      </c>
      <c r="C7664" s="2">
        <v>0</v>
      </c>
      <c r="D7664" s="2">
        <v>0</v>
      </c>
      <c r="F7664" s="2">
        <v>0</v>
      </c>
      <c r="G7664" s="2">
        <v>0</v>
      </c>
      <c r="I7664" s="2">
        <v>0</v>
      </c>
      <c r="K7664" s="2">
        <v>9.2228399999999997</v>
      </c>
      <c r="L7664" s="2">
        <v>0</v>
      </c>
    </row>
    <row r="7665" spans="1:12" x14ac:dyDescent="0.2">
      <c r="A7665" s="1" t="s">
        <v>104</v>
      </c>
      <c r="B7665" s="1" t="s">
        <v>63</v>
      </c>
      <c r="C7665" s="2">
        <v>0</v>
      </c>
      <c r="D7665" s="2">
        <v>0</v>
      </c>
      <c r="F7665" s="2">
        <v>182.74225000000001</v>
      </c>
      <c r="G7665" s="2">
        <v>107.66119999999999</v>
      </c>
      <c r="I7665" s="2">
        <v>93.166150000000002</v>
      </c>
      <c r="K7665" s="2">
        <v>226.19225</v>
      </c>
      <c r="L7665" s="2">
        <v>407.23862000000003</v>
      </c>
    </row>
    <row r="7666" spans="1:12" x14ac:dyDescent="0.2">
      <c r="A7666" s="1" t="s">
        <v>104</v>
      </c>
      <c r="B7666" s="1" t="s">
        <v>19</v>
      </c>
      <c r="C7666" s="2">
        <v>0</v>
      </c>
      <c r="D7666" s="2">
        <v>0</v>
      </c>
      <c r="F7666" s="2">
        <v>223.44184999999999</v>
      </c>
      <c r="G7666" s="2">
        <v>165.65333999999999</v>
      </c>
      <c r="I7666" s="2">
        <v>178.72767999999999</v>
      </c>
      <c r="K7666" s="2">
        <v>837.35307</v>
      </c>
      <c r="L7666" s="2">
        <v>921.06493999999998</v>
      </c>
    </row>
    <row r="7667" spans="1:12" x14ac:dyDescent="0.2">
      <c r="A7667" s="1" t="s">
        <v>104</v>
      </c>
      <c r="B7667" s="1" t="s">
        <v>18</v>
      </c>
      <c r="C7667" s="2">
        <v>0</v>
      </c>
      <c r="D7667" s="2">
        <v>0</v>
      </c>
      <c r="F7667" s="2">
        <v>10.803520000000001</v>
      </c>
      <c r="G7667" s="2">
        <v>0</v>
      </c>
      <c r="I7667" s="2">
        <v>5.4948499999999996</v>
      </c>
      <c r="K7667" s="2">
        <v>11.591060000000001</v>
      </c>
      <c r="L7667" s="2">
        <v>5.4948499999999996</v>
      </c>
    </row>
    <row r="7668" spans="1:12" x14ac:dyDescent="0.2">
      <c r="A7668" s="1" t="s">
        <v>104</v>
      </c>
      <c r="B7668" s="1" t="s">
        <v>61</v>
      </c>
      <c r="C7668" s="2">
        <v>0</v>
      </c>
      <c r="D7668" s="2">
        <v>0</v>
      </c>
      <c r="F7668" s="2">
        <v>110.69127</v>
      </c>
      <c r="G7668" s="2">
        <v>159.09566000000001</v>
      </c>
      <c r="I7668" s="2">
        <v>31.435669999999998</v>
      </c>
      <c r="K7668" s="2">
        <v>433.71766000000002</v>
      </c>
      <c r="L7668" s="2">
        <v>355.1583</v>
      </c>
    </row>
    <row r="7669" spans="1:12" x14ac:dyDescent="0.2">
      <c r="A7669" s="1" t="s">
        <v>104</v>
      </c>
      <c r="B7669" s="1" t="s">
        <v>17</v>
      </c>
      <c r="C7669" s="2">
        <v>0</v>
      </c>
      <c r="D7669" s="2">
        <v>0</v>
      </c>
      <c r="F7669" s="2">
        <v>49.769599999999997</v>
      </c>
      <c r="G7669" s="2">
        <v>0</v>
      </c>
      <c r="I7669" s="2">
        <v>0</v>
      </c>
      <c r="K7669" s="2">
        <v>49.769599999999997</v>
      </c>
      <c r="L7669" s="2">
        <v>88.683000000000007</v>
      </c>
    </row>
    <row r="7670" spans="1:12" x14ac:dyDescent="0.2">
      <c r="A7670" s="1" t="s">
        <v>104</v>
      </c>
      <c r="B7670" s="1" t="s">
        <v>32</v>
      </c>
      <c r="C7670" s="2">
        <v>0</v>
      </c>
      <c r="D7670" s="2">
        <v>0</v>
      </c>
      <c r="F7670" s="2">
        <v>0</v>
      </c>
      <c r="G7670" s="2">
        <v>0</v>
      </c>
      <c r="I7670" s="2">
        <v>0</v>
      </c>
      <c r="K7670" s="2">
        <v>2.1422500000000002</v>
      </c>
      <c r="L7670" s="2">
        <v>0</v>
      </c>
    </row>
    <row r="7671" spans="1:12" x14ac:dyDescent="0.2">
      <c r="A7671" s="1" t="s">
        <v>104</v>
      </c>
      <c r="B7671" s="1" t="s">
        <v>60</v>
      </c>
      <c r="C7671" s="2">
        <v>0</v>
      </c>
      <c r="D7671" s="2">
        <v>0</v>
      </c>
      <c r="F7671" s="2">
        <v>332.56261000000001</v>
      </c>
      <c r="G7671" s="2">
        <v>36.510109999999997</v>
      </c>
      <c r="I7671" s="2">
        <v>0</v>
      </c>
      <c r="K7671" s="2">
        <v>405.18860000000001</v>
      </c>
      <c r="L7671" s="2">
        <v>36.510109999999997</v>
      </c>
    </row>
    <row r="7672" spans="1:12" x14ac:dyDescent="0.2">
      <c r="A7672" s="1" t="s">
        <v>104</v>
      </c>
      <c r="B7672" s="1" t="s">
        <v>15</v>
      </c>
      <c r="C7672" s="2">
        <v>0</v>
      </c>
      <c r="D7672" s="2">
        <v>0</v>
      </c>
      <c r="F7672" s="2">
        <v>41.873449999999998</v>
      </c>
      <c r="G7672" s="2">
        <v>0</v>
      </c>
      <c r="I7672" s="2">
        <v>89.688829999999996</v>
      </c>
      <c r="K7672" s="2">
        <v>61.034039999999997</v>
      </c>
      <c r="L7672" s="2">
        <v>89.688829999999996</v>
      </c>
    </row>
    <row r="7673" spans="1:12" x14ac:dyDescent="0.2">
      <c r="A7673" s="1" t="s">
        <v>104</v>
      </c>
      <c r="B7673" s="1" t="s">
        <v>14</v>
      </c>
      <c r="C7673" s="2">
        <v>0</v>
      </c>
      <c r="D7673" s="2">
        <v>0</v>
      </c>
      <c r="F7673" s="2">
        <v>30.18939</v>
      </c>
      <c r="G7673" s="2">
        <v>83.516689999999997</v>
      </c>
      <c r="I7673" s="2">
        <v>25.140740000000001</v>
      </c>
      <c r="K7673" s="2">
        <v>359.19179000000003</v>
      </c>
      <c r="L7673" s="2">
        <v>312.73072999999999</v>
      </c>
    </row>
    <row r="7674" spans="1:12" x14ac:dyDescent="0.2">
      <c r="A7674" s="1" t="s">
        <v>104</v>
      </c>
      <c r="B7674" s="1" t="s">
        <v>31</v>
      </c>
      <c r="C7674" s="2">
        <v>0</v>
      </c>
      <c r="D7674" s="2">
        <v>0</v>
      </c>
      <c r="F7674" s="2">
        <v>0</v>
      </c>
      <c r="G7674" s="2">
        <v>0</v>
      </c>
      <c r="I7674" s="2">
        <v>0</v>
      </c>
      <c r="K7674" s="2">
        <v>94.7</v>
      </c>
      <c r="L7674" s="2">
        <v>0</v>
      </c>
    </row>
    <row r="7675" spans="1:12" x14ac:dyDescent="0.2">
      <c r="A7675" s="1" t="s">
        <v>104</v>
      </c>
      <c r="B7675" s="1" t="s">
        <v>13</v>
      </c>
      <c r="C7675" s="2">
        <v>0</v>
      </c>
      <c r="D7675" s="2">
        <v>0</v>
      </c>
      <c r="F7675" s="2">
        <v>0</v>
      </c>
      <c r="G7675" s="2">
        <v>0</v>
      </c>
      <c r="I7675" s="2">
        <v>0</v>
      </c>
      <c r="K7675" s="2">
        <v>98.259</v>
      </c>
      <c r="L7675" s="2">
        <v>40.03</v>
      </c>
    </row>
    <row r="7676" spans="1:12" x14ac:dyDescent="0.2">
      <c r="A7676" s="1" t="s">
        <v>104</v>
      </c>
      <c r="B7676" s="1" t="s">
        <v>56</v>
      </c>
      <c r="C7676" s="2">
        <v>0</v>
      </c>
      <c r="D7676" s="2">
        <v>0</v>
      </c>
      <c r="F7676" s="2">
        <v>0</v>
      </c>
      <c r="G7676" s="2">
        <v>0</v>
      </c>
      <c r="I7676" s="2">
        <v>0</v>
      </c>
      <c r="K7676" s="2">
        <v>0</v>
      </c>
      <c r="L7676" s="2">
        <v>3.6973600000000002</v>
      </c>
    </row>
    <row r="7677" spans="1:12" x14ac:dyDescent="0.2">
      <c r="A7677" s="1" t="s">
        <v>104</v>
      </c>
      <c r="B7677" s="1" t="s">
        <v>12</v>
      </c>
      <c r="C7677" s="2">
        <v>0</v>
      </c>
      <c r="D7677" s="2">
        <v>0</v>
      </c>
      <c r="F7677" s="2">
        <v>3221.6984900000002</v>
      </c>
      <c r="G7677" s="2">
        <v>6564.2630099999997</v>
      </c>
      <c r="I7677" s="2">
        <v>6974.0262899999998</v>
      </c>
      <c r="K7677" s="2">
        <v>14041.74546</v>
      </c>
      <c r="L7677" s="2">
        <v>22324.230169999999</v>
      </c>
    </row>
    <row r="7678" spans="1:12" x14ac:dyDescent="0.2">
      <c r="A7678" s="1" t="s">
        <v>104</v>
      </c>
      <c r="B7678" s="1" t="s">
        <v>11</v>
      </c>
      <c r="C7678" s="2">
        <v>0</v>
      </c>
      <c r="D7678" s="2">
        <v>0</v>
      </c>
      <c r="F7678" s="2">
        <v>308.12637000000001</v>
      </c>
      <c r="G7678" s="2">
        <v>939.68994999999995</v>
      </c>
      <c r="I7678" s="2">
        <v>301.39897000000002</v>
      </c>
      <c r="K7678" s="2">
        <v>1964.2023799999999</v>
      </c>
      <c r="L7678" s="2">
        <v>2041.2069799999999</v>
      </c>
    </row>
    <row r="7679" spans="1:12" x14ac:dyDescent="0.2">
      <c r="A7679" s="1" t="s">
        <v>104</v>
      </c>
      <c r="B7679" s="1" t="s">
        <v>30</v>
      </c>
      <c r="C7679" s="2">
        <v>0</v>
      </c>
      <c r="D7679" s="2">
        <v>0</v>
      </c>
      <c r="F7679" s="2">
        <v>10.78106</v>
      </c>
      <c r="G7679" s="2">
        <v>58.421999999999997</v>
      </c>
      <c r="I7679" s="2">
        <v>39.103000000000002</v>
      </c>
      <c r="K7679" s="2">
        <v>20.730560000000001</v>
      </c>
      <c r="L7679" s="2">
        <v>194.8115</v>
      </c>
    </row>
    <row r="7680" spans="1:12" x14ac:dyDescent="0.2">
      <c r="A7680" s="1" t="s">
        <v>104</v>
      </c>
      <c r="B7680" s="1" t="s">
        <v>29</v>
      </c>
      <c r="C7680" s="2">
        <v>0</v>
      </c>
      <c r="D7680" s="2">
        <v>0</v>
      </c>
      <c r="F7680" s="2">
        <v>0</v>
      </c>
      <c r="G7680" s="2">
        <v>0</v>
      </c>
      <c r="I7680" s="2">
        <v>0</v>
      </c>
      <c r="K7680" s="2">
        <v>0</v>
      </c>
      <c r="L7680" s="2">
        <v>0</v>
      </c>
    </row>
    <row r="7681" spans="1:12" x14ac:dyDescent="0.2">
      <c r="A7681" s="1" t="s">
        <v>104</v>
      </c>
      <c r="B7681" s="1" t="s">
        <v>10</v>
      </c>
      <c r="C7681" s="2">
        <v>0</v>
      </c>
      <c r="D7681" s="2">
        <v>0</v>
      </c>
      <c r="F7681" s="2">
        <v>5.2328700000000001</v>
      </c>
      <c r="G7681" s="2">
        <v>62.378749999999997</v>
      </c>
      <c r="I7681" s="2">
        <v>148.52815000000001</v>
      </c>
      <c r="K7681" s="2">
        <v>320.26083999999997</v>
      </c>
      <c r="L7681" s="2">
        <v>252.09214</v>
      </c>
    </row>
    <row r="7682" spans="1:12" x14ac:dyDescent="0.2">
      <c r="A7682" s="1" t="s">
        <v>104</v>
      </c>
      <c r="B7682" s="1" t="s">
        <v>28</v>
      </c>
      <c r="C7682" s="2">
        <v>0</v>
      </c>
      <c r="D7682" s="2">
        <v>0</v>
      </c>
      <c r="F7682" s="2">
        <v>0</v>
      </c>
      <c r="G7682" s="2">
        <v>0</v>
      </c>
      <c r="I7682" s="2">
        <v>0</v>
      </c>
      <c r="K7682" s="2">
        <v>3.9651999999999998</v>
      </c>
      <c r="L7682" s="2">
        <v>0</v>
      </c>
    </row>
    <row r="7683" spans="1:12" x14ac:dyDescent="0.2">
      <c r="A7683" s="1" t="s">
        <v>104</v>
      </c>
      <c r="B7683" s="1" t="s">
        <v>9</v>
      </c>
      <c r="C7683" s="2">
        <v>0</v>
      </c>
      <c r="D7683" s="2">
        <v>0</v>
      </c>
      <c r="F7683" s="2">
        <v>0</v>
      </c>
      <c r="G7683" s="2">
        <v>33.650399999999998</v>
      </c>
      <c r="I7683" s="2">
        <v>32.772260000000003</v>
      </c>
      <c r="K7683" s="2">
        <v>0</v>
      </c>
      <c r="L7683" s="2">
        <v>159.5558</v>
      </c>
    </row>
    <row r="7684" spans="1:12" x14ac:dyDescent="0.2">
      <c r="A7684" s="1" t="s">
        <v>104</v>
      </c>
      <c r="B7684" s="1" t="s">
        <v>27</v>
      </c>
      <c r="C7684" s="2">
        <v>0</v>
      </c>
      <c r="D7684" s="2">
        <v>0</v>
      </c>
      <c r="F7684" s="2">
        <v>15.80691</v>
      </c>
      <c r="G7684" s="2">
        <v>41.555419999999998</v>
      </c>
      <c r="I7684" s="2">
        <v>61.079389999999997</v>
      </c>
      <c r="K7684" s="2">
        <v>67.532650000000004</v>
      </c>
      <c r="L7684" s="2">
        <v>104.66381</v>
      </c>
    </row>
    <row r="7685" spans="1:12" x14ac:dyDescent="0.2">
      <c r="A7685" s="1" t="s">
        <v>104</v>
      </c>
      <c r="B7685" s="1" t="s">
        <v>8</v>
      </c>
      <c r="C7685" s="2">
        <v>0</v>
      </c>
      <c r="D7685" s="2">
        <v>0</v>
      </c>
      <c r="F7685" s="2">
        <v>113.20207000000001</v>
      </c>
      <c r="G7685" s="2">
        <v>145.43295000000001</v>
      </c>
      <c r="I7685" s="2">
        <v>2769.1177499999999</v>
      </c>
      <c r="K7685" s="2">
        <v>533.69160999999997</v>
      </c>
      <c r="L7685" s="2">
        <v>3087.3316500000001</v>
      </c>
    </row>
    <row r="7686" spans="1:12" x14ac:dyDescent="0.2">
      <c r="A7686" s="1" t="s">
        <v>104</v>
      </c>
      <c r="B7686" s="1" t="s">
        <v>7</v>
      </c>
      <c r="C7686" s="2">
        <v>0</v>
      </c>
      <c r="D7686" s="2">
        <v>0</v>
      </c>
      <c r="F7686" s="2">
        <v>179.72785999999999</v>
      </c>
      <c r="G7686" s="2">
        <v>14.986000000000001</v>
      </c>
      <c r="I7686" s="2">
        <v>150.6927</v>
      </c>
      <c r="K7686" s="2">
        <v>642.58718999999996</v>
      </c>
      <c r="L7686" s="2">
        <v>325.67791</v>
      </c>
    </row>
    <row r="7687" spans="1:12" x14ac:dyDescent="0.2">
      <c r="A7687" s="1" t="s">
        <v>104</v>
      </c>
      <c r="B7687" s="1" t="s">
        <v>26</v>
      </c>
      <c r="C7687" s="2">
        <v>0</v>
      </c>
      <c r="D7687" s="2">
        <v>0</v>
      </c>
      <c r="F7687" s="2">
        <v>0</v>
      </c>
      <c r="G7687" s="2">
        <v>0</v>
      </c>
      <c r="I7687" s="2">
        <v>2.3334999999999999</v>
      </c>
      <c r="K7687" s="2">
        <v>6.38476</v>
      </c>
      <c r="L7687" s="2">
        <v>13.55752</v>
      </c>
    </row>
    <row r="7688" spans="1:12" x14ac:dyDescent="0.2">
      <c r="A7688" s="1" t="s">
        <v>104</v>
      </c>
      <c r="B7688" s="1" t="s">
        <v>25</v>
      </c>
      <c r="C7688" s="2">
        <v>0</v>
      </c>
      <c r="D7688" s="2">
        <v>0</v>
      </c>
      <c r="F7688" s="2">
        <v>0</v>
      </c>
      <c r="G7688" s="2">
        <v>0</v>
      </c>
      <c r="I7688" s="2">
        <v>0</v>
      </c>
      <c r="K7688" s="2">
        <v>0</v>
      </c>
      <c r="L7688" s="2">
        <v>34.08</v>
      </c>
    </row>
    <row r="7689" spans="1:12" x14ac:dyDescent="0.2">
      <c r="A7689" s="1" t="s">
        <v>104</v>
      </c>
      <c r="B7689" s="1" t="s">
        <v>53</v>
      </c>
      <c r="C7689" s="2">
        <v>0</v>
      </c>
      <c r="D7689" s="2">
        <v>0</v>
      </c>
      <c r="F7689" s="2">
        <v>197.62224000000001</v>
      </c>
      <c r="G7689" s="2">
        <v>20.396260000000002</v>
      </c>
      <c r="I7689" s="2">
        <v>176.70445000000001</v>
      </c>
      <c r="K7689" s="2">
        <v>482.55489999999998</v>
      </c>
      <c r="L7689" s="2">
        <v>278.37016</v>
      </c>
    </row>
    <row r="7690" spans="1:12" x14ac:dyDescent="0.2">
      <c r="A7690" s="1" t="s">
        <v>104</v>
      </c>
      <c r="B7690" s="1" t="s">
        <v>52</v>
      </c>
      <c r="C7690" s="2">
        <v>0</v>
      </c>
      <c r="D7690" s="2">
        <v>0</v>
      </c>
      <c r="F7690" s="2">
        <v>0</v>
      </c>
      <c r="G7690" s="2">
        <v>0</v>
      </c>
      <c r="I7690" s="2">
        <v>0</v>
      </c>
      <c r="K7690" s="2">
        <v>0</v>
      </c>
      <c r="L7690" s="2">
        <v>0</v>
      </c>
    </row>
    <row r="7691" spans="1:12" x14ac:dyDescent="0.2">
      <c r="A7691" s="1" t="s">
        <v>104</v>
      </c>
      <c r="B7691" s="1" t="s">
        <v>6</v>
      </c>
      <c r="C7691" s="2">
        <v>0</v>
      </c>
      <c r="D7691" s="2">
        <v>0</v>
      </c>
      <c r="F7691" s="2">
        <v>2.7894399999999999</v>
      </c>
      <c r="G7691" s="2">
        <v>7.97</v>
      </c>
      <c r="I7691" s="2">
        <v>35.049999999999997</v>
      </c>
      <c r="K7691" s="2">
        <v>62.769440000000003</v>
      </c>
      <c r="L7691" s="2">
        <v>108.949</v>
      </c>
    </row>
    <row r="7692" spans="1:12" x14ac:dyDescent="0.2">
      <c r="A7692" s="1" t="s">
        <v>104</v>
      </c>
      <c r="B7692" s="1" t="s">
        <v>50</v>
      </c>
      <c r="C7692" s="2">
        <v>0</v>
      </c>
      <c r="D7692" s="2">
        <v>0</v>
      </c>
      <c r="F7692" s="2">
        <v>3.6379999999999999</v>
      </c>
      <c r="G7692" s="2">
        <v>0</v>
      </c>
      <c r="I7692" s="2">
        <v>0</v>
      </c>
      <c r="K7692" s="2">
        <v>3.6379999999999999</v>
      </c>
      <c r="L7692" s="2">
        <v>0</v>
      </c>
    </row>
    <row r="7693" spans="1:12" x14ac:dyDescent="0.2">
      <c r="A7693" s="1" t="s">
        <v>104</v>
      </c>
      <c r="B7693" s="1" t="s">
        <v>49</v>
      </c>
      <c r="C7693" s="2">
        <v>0</v>
      </c>
      <c r="D7693" s="2">
        <v>0</v>
      </c>
      <c r="F7693" s="2">
        <v>0</v>
      </c>
      <c r="G7693" s="2">
        <v>0</v>
      </c>
      <c r="I7693" s="2">
        <v>0</v>
      </c>
      <c r="K7693" s="2">
        <v>0</v>
      </c>
      <c r="L7693" s="2">
        <v>0</v>
      </c>
    </row>
    <row r="7694" spans="1:12" x14ac:dyDescent="0.2">
      <c r="A7694" s="1" t="s">
        <v>104</v>
      </c>
      <c r="B7694" s="1" t="s">
        <v>48</v>
      </c>
      <c r="C7694" s="2">
        <v>0</v>
      </c>
      <c r="D7694" s="2">
        <v>0</v>
      </c>
      <c r="F7694" s="2">
        <v>148.95599999999999</v>
      </c>
      <c r="G7694" s="2">
        <v>0</v>
      </c>
      <c r="I7694" s="2">
        <v>4.3212000000000002</v>
      </c>
      <c r="K7694" s="2">
        <v>148.95599999999999</v>
      </c>
      <c r="L7694" s="2">
        <v>4.3212000000000002</v>
      </c>
    </row>
    <row r="7695" spans="1:12" x14ac:dyDescent="0.2">
      <c r="A7695" s="1" t="s">
        <v>104</v>
      </c>
      <c r="B7695" s="1" t="s">
        <v>46</v>
      </c>
      <c r="C7695" s="2">
        <v>0</v>
      </c>
      <c r="D7695" s="2">
        <v>0</v>
      </c>
      <c r="F7695" s="2">
        <v>0</v>
      </c>
      <c r="G7695" s="2">
        <v>0</v>
      </c>
      <c r="I7695" s="2">
        <v>0</v>
      </c>
      <c r="K7695" s="2">
        <v>3019.9748199999999</v>
      </c>
      <c r="L7695" s="2">
        <v>0</v>
      </c>
    </row>
    <row r="7696" spans="1:12" x14ac:dyDescent="0.2">
      <c r="A7696" s="1" t="s">
        <v>104</v>
      </c>
      <c r="B7696" s="1" t="s">
        <v>5</v>
      </c>
      <c r="C7696" s="2">
        <v>0</v>
      </c>
      <c r="D7696" s="2">
        <v>0</v>
      </c>
      <c r="F7696" s="2">
        <v>30.246449999999999</v>
      </c>
      <c r="G7696" s="2">
        <v>4637.3837599999997</v>
      </c>
      <c r="I7696" s="2">
        <v>797.14818000000002</v>
      </c>
      <c r="K7696" s="2">
        <v>184.62395000000001</v>
      </c>
      <c r="L7696" s="2">
        <v>14824.37801</v>
      </c>
    </row>
    <row r="7697" spans="1:13" x14ac:dyDescent="0.2">
      <c r="A7697" s="1" t="s">
        <v>104</v>
      </c>
      <c r="B7697" s="1" t="s">
        <v>4</v>
      </c>
      <c r="C7697" s="2">
        <v>0</v>
      </c>
      <c r="D7697" s="2">
        <v>0</v>
      </c>
      <c r="F7697" s="2">
        <v>12.42844</v>
      </c>
      <c r="G7697" s="2">
        <v>12.94191</v>
      </c>
      <c r="I7697" s="2">
        <v>10.78092</v>
      </c>
      <c r="K7697" s="2">
        <v>26.950479999999999</v>
      </c>
      <c r="L7697" s="2">
        <v>24.832619999999999</v>
      </c>
    </row>
    <row r="7698" spans="1:13" x14ac:dyDescent="0.2">
      <c r="A7698" s="1" t="s">
        <v>104</v>
      </c>
      <c r="B7698" s="1" t="s">
        <v>45</v>
      </c>
      <c r="C7698" s="2">
        <v>0</v>
      </c>
      <c r="D7698" s="2">
        <v>0</v>
      </c>
      <c r="F7698" s="2">
        <v>0</v>
      </c>
      <c r="G7698" s="2">
        <v>0</v>
      </c>
      <c r="I7698" s="2">
        <v>0</v>
      </c>
      <c r="K7698" s="2">
        <v>289.8</v>
      </c>
      <c r="L7698" s="2">
        <v>251.09800000000001</v>
      </c>
    </row>
    <row r="7699" spans="1:13" x14ac:dyDescent="0.2">
      <c r="A7699" s="1" t="s">
        <v>104</v>
      </c>
      <c r="B7699" s="1" t="s">
        <v>44</v>
      </c>
      <c r="C7699" s="2">
        <v>0</v>
      </c>
      <c r="D7699" s="2">
        <v>0</v>
      </c>
      <c r="F7699" s="2">
        <v>0</v>
      </c>
      <c r="G7699" s="2">
        <v>0</v>
      </c>
      <c r="I7699" s="2">
        <v>0</v>
      </c>
      <c r="K7699" s="2">
        <v>0</v>
      </c>
      <c r="L7699" s="2">
        <v>0</v>
      </c>
    </row>
    <row r="7700" spans="1:13" x14ac:dyDescent="0.2">
      <c r="A7700" s="1" t="s">
        <v>104</v>
      </c>
      <c r="B7700" s="1" t="s">
        <v>43</v>
      </c>
      <c r="C7700" s="2">
        <v>0</v>
      </c>
      <c r="D7700" s="2">
        <v>0</v>
      </c>
      <c r="F7700" s="2">
        <v>0</v>
      </c>
      <c r="G7700" s="2">
        <v>0</v>
      </c>
      <c r="I7700" s="2">
        <v>0</v>
      </c>
      <c r="K7700" s="2">
        <v>0</v>
      </c>
      <c r="L7700" s="2">
        <v>0</v>
      </c>
    </row>
    <row r="7701" spans="1:13" x14ac:dyDescent="0.2">
      <c r="A7701" s="1" t="s">
        <v>104</v>
      </c>
      <c r="B7701" s="1" t="s">
        <v>3</v>
      </c>
      <c r="C7701" s="2">
        <v>0</v>
      </c>
      <c r="D7701" s="2">
        <v>0</v>
      </c>
      <c r="F7701" s="2">
        <v>5.8703799999999999</v>
      </c>
      <c r="G7701" s="2">
        <v>9.5762499999999999</v>
      </c>
      <c r="I7701" s="2">
        <v>8.2700499999999995</v>
      </c>
      <c r="K7701" s="2">
        <v>83.099739999999997</v>
      </c>
      <c r="L7701" s="2">
        <v>114.32885</v>
      </c>
    </row>
    <row r="7702" spans="1:13" x14ac:dyDescent="0.2">
      <c r="A7702" s="1" t="s">
        <v>104</v>
      </c>
      <c r="B7702" s="1" t="s">
        <v>42</v>
      </c>
      <c r="C7702" s="2">
        <v>0</v>
      </c>
      <c r="D7702" s="2">
        <v>0</v>
      </c>
      <c r="F7702" s="2">
        <v>32.3977</v>
      </c>
      <c r="G7702" s="2">
        <v>0</v>
      </c>
      <c r="I7702" s="2">
        <v>0</v>
      </c>
      <c r="K7702" s="2">
        <v>47.269880000000001</v>
      </c>
      <c r="L7702" s="2">
        <v>0</v>
      </c>
    </row>
    <row r="7703" spans="1:13" x14ac:dyDescent="0.2">
      <c r="A7703" s="1" t="s">
        <v>104</v>
      </c>
      <c r="B7703" s="1" t="s">
        <v>24</v>
      </c>
      <c r="C7703" s="2">
        <v>0</v>
      </c>
      <c r="D7703" s="2">
        <v>0</v>
      </c>
      <c r="F7703" s="2">
        <v>0</v>
      </c>
      <c r="G7703" s="2">
        <v>0</v>
      </c>
      <c r="I7703" s="2">
        <v>143.69999999999999</v>
      </c>
      <c r="K7703" s="2">
        <v>362.02</v>
      </c>
      <c r="L7703" s="2">
        <v>257.7</v>
      </c>
    </row>
    <row r="7704" spans="1:13" x14ac:dyDescent="0.2">
      <c r="A7704" s="1" t="s">
        <v>104</v>
      </c>
      <c r="B7704" s="1" t="s">
        <v>2</v>
      </c>
      <c r="C7704" s="2">
        <v>0</v>
      </c>
      <c r="D7704" s="2">
        <v>0</v>
      </c>
      <c r="F7704" s="2">
        <v>0</v>
      </c>
      <c r="G7704" s="2">
        <v>0</v>
      </c>
      <c r="I7704" s="2">
        <v>0</v>
      </c>
      <c r="K7704" s="2">
        <v>8.2778299999999998</v>
      </c>
      <c r="L7704" s="2">
        <v>0</v>
      </c>
    </row>
    <row r="7705" spans="1:13" x14ac:dyDescent="0.2">
      <c r="A7705" s="1" t="s">
        <v>104</v>
      </c>
      <c r="B7705" s="1" t="s">
        <v>39</v>
      </c>
      <c r="C7705" s="2">
        <v>0</v>
      </c>
      <c r="D7705" s="2">
        <v>0</v>
      </c>
      <c r="F7705" s="2">
        <v>0</v>
      </c>
      <c r="G7705" s="2">
        <v>0</v>
      </c>
      <c r="I7705" s="2">
        <v>9994.5414899999996</v>
      </c>
      <c r="K7705" s="2">
        <v>17.686520000000002</v>
      </c>
      <c r="L7705" s="2">
        <v>10033.01319</v>
      </c>
    </row>
    <row r="7706" spans="1:13" x14ac:dyDescent="0.2">
      <c r="A7706" s="3" t="s">
        <v>104</v>
      </c>
      <c r="B7706" s="3" t="s">
        <v>0</v>
      </c>
      <c r="C7706" s="4">
        <v>0</v>
      </c>
      <c r="D7706" s="4">
        <v>97.572720000000004</v>
      </c>
      <c r="E7706" s="3"/>
      <c r="F7706" s="4">
        <v>20377.91244</v>
      </c>
      <c r="G7706" s="4">
        <v>15811.925740000001</v>
      </c>
      <c r="H7706" s="3"/>
      <c r="I7706" s="4">
        <v>23342.63337</v>
      </c>
      <c r="J7706" s="3"/>
      <c r="K7706" s="4">
        <v>46844.805809999998</v>
      </c>
      <c r="L7706" s="4">
        <v>65479.948530000001</v>
      </c>
      <c r="M7706" s="3"/>
    </row>
    <row r="7707" spans="1:13" x14ac:dyDescent="0.2">
      <c r="A7707" s="1" t="s">
        <v>103</v>
      </c>
      <c r="B7707" s="1" t="s">
        <v>21</v>
      </c>
      <c r="C7707" s="2">
        <v>0</v>
      </c>
      <c r="D7707" s="2">
        <v>0</v>
      </c>
      <c r="F7707" s="2">
        <v>99.376490000000004</v>
      </c>
      <c r="G7707" s="2">
        <v>57.913849999999996</v>
      </c>
      <c r="I7707" s="2">
        <v>0</v>
      </c>
      <c r="K7707" s="2">
        <v>109.01148999999999</v>
      </c>
      <c r="L7707" s="2">
        <v>243.42895999999999</v>
      </c>
    </row>
    <row r="7708" spans="1:13" x14ac:dyDescent="0.2">
      <c r="A7708" s="1" t="s">
        <v>103</v>
      </c>
      <c r="B7708" s="1" t="s">
        <v>69</v>
      </c>
      <c r="C7708" s="2">
        <v>0</v>
      </c>
      <c r="D7708" s="2">
        <v>0</v>
      </c>
      <c r="F7708" s="2">
        <v>0</v>
      </c>
      <c r="G7708" s="2">
        <v>0</v>
      </c>
      <c r="I7708" s="2">
        <v>0</v>
      </c>
      <c r="K7708" s="2">
        <v>0</v>
      </c>
      <c r="L7708" s="2">
        <v>0</v>
      </c>
    </row>
    <row r="7709" spans="1:13" x14ac:dyDescent="0.2">
      <c r="A7709" s="1" t="s">
        <v>103</v>
      </c>
      <c r="B7709" s="1" t="s">
        <v>20</v>
      </c>
      <c r="C7709" s="2">
        <v>0</v>
      </c>
      <c r="D7709" s="2">
        <v>0</v>
      </c>
      <c r="F7709" s="2">
        <v>10.39645</v>
      </c>
      <c r="G7709" s="2">
        <v>131.33065999999999</v>
      </c>
      <c r="I7709" s="2">
        <v>0</v>
      </c>
      <c r="K7709" s="2">
        <v>207.36257000000001</v>
      </c>
      <c r="L7709" s="2">
        <v>137.42777000000001</v>
      </c>
    </row>
    <row r="7710" spans="1:13" x14ac:dyDescent="0.2">
      <c r="A7710" s="1" t="s">
        <v>103</v>
      </c>
      <c r="B7710" s="1" t="s">
        <v>67</v>
      </c>
      <c r="C7710" s="2">
        <v>0</v>
      </c>
      <c r="D7710" s="2">
        <v>0</v>
      </c>
      <c r="F7710" s="2">
        <v>0</v>
      </c>
      <c r="G7710" s="2">
        <v>0</v>
      </c>
      <c r="I7710" s="2">
        <v>0</v>
      </c>
      <c r="K7710" s="2">
        <v>58.395870000000002</v>
      </c>
      <c r="L7710" s="2">
        <v>0</v>
      </c>
    </row>
    <row r="7711" spans="1:13" x14ac:dyDescent="0.2">
      <c r="A7711" s="1" t="s">
        <v>103</v>
      </c>
      <c r="B7711" s="1" t="s">
        <v>34</v>
      </c>
      <c r="C7711" s="2">
        <v>0</v>
      </c>
      <c r="D7711" s="2">
        <v>0</v>
      </c>
      <c r="F7711" s="2">
        <v>0</v>
      </c>
      <c r="G7711" s="2">
        <v>0</v>
      </c>
      <c r="I7711" s="2">
        <v>0</v>
      </c>
      <c r="K7711" s="2">
        <v>0</v>
      </c>
      <c r="L7711" s="2">
        <v>0</v>
      </c>
    </row>
    <row r="7712" spans="1:13" x14ac:dyDescent="0.2">
      <c r="A7712" s="1" t="s">
        <v>103</v>
      </c>
      <c r="B7712" s="1" t="s">
        <v>64</v>
      </c>
      <c r="C7712" s="2">
        <v>0</v>
      </c>
      <c r="D7712" s="2">
        <v>0</v>
      </c>
      <c r="F7712" s="2">
        <v>0</v>
      </c>
      <c r="G7712" s="2">
        <v>0</v>
      </c>
      <c r="I7712" s="2">
        <v>0</v>
      </c>
      <c r="K7712" s="2">
        <v>0</v>
      </c>
      <c r="L7712" s="2">
        <v>0</v>
      </c>
    </row>
    <row r="7713" spans="1:12" x14ac:dyDescent="0.2">
      <c r="A7713" s="1" t="s">
        <v>103</v>
      </c>
      <c r="B7713" s="1" t="s">
        <v>19</v>
      </c>
      <c r="C7713" s="2">
        <v>0</v>
      </c>
      <c r="D7713" s="2">
        <v>0</v>
      </c>
      <c r="F7713" s="2">
        <v>10.961880000000001</v>
      </c>
      <c r="G7713" s="2">
        <v>27.84</v>
      </c>
      <c r="I7713" s="2">
        <v>9.1337299999999999</v>
      </c>
      <c r="K7713" s="2">
        <v>164.72968</v>
      </c>
      <c r="L7713" s="2">
        <v>99.689130000000006</v>
      </c>
    </row>
    <row r="7714" spans="1:12" x14ac:dyDescent="0.2">
      <c r="A7714" s="1" t="s">
        <v>103</v>
      </c>
      <c r="B7714" s="1" t="s">
        <v>71</v>
      </c>
      <c r="C7714" s="2">
        <v>0</v>
      </c>
      <c r="D7714" s="2">
        <v>0</v>
      </c>
      <c r="F7714" s="2">
        <v>58.924320000000002</v>
      </c>
      <c r="G7714" s="2">
        <v>0</v>
      </c>
      <c r="I7714" s="2">
        <v>0</v>
      </c>
      <c r="K7714" s="2">
        <v>94.56814</v>
      </c>
      <c r="L7714" s="2">
        <v>0</v>
      </c>
    </row>
    <row r="7715" spans="1:12" x14ac:dyDescent="0.2">
      <c r="A7715" s="1" t="s">
        <v>103</v>
      </c>
      <c r="B7715" s="1" t="s">
        <v>18</v>
      </c>
      <c r="C7715" s="2">
        <v>0</v>
      </c>
      <c r="D7715" s="2">
        <v>0</v>
      </c>
      <c r="F7715" s="2">
        <v>24.137280000000001</v>
      </c>
      <c r="G7715" s="2">
        <v>0</v>
      </c>
      <c r="I7715" s="2">
        <v>20.12283</v>
      </c>
      <c r="K7715" s="2">
        <v>72.737279999999998</v>
      </c>
      <c r="L7715" s="2">
        <v>20.12283</v>
      </c>
    </row>
    <row r="7716" spans="1:12" x14ac:dyDescent="0.2">
      <c r="A7716" s="1" t="s">
        <v>103</v>
      </c>
      <c r="B7716" s="1" t="s">
        <v>61</v>
      </c>
      <c r="C7716" s="2">
        <v>0</v>
      </c>
      <c r="D7716" s="2">
        <v>0</v>
      </c>
      <c r="F7716" s="2">
        <v>0</v>
      </c>
      <c r="G7716" s="2">
        <v>107.1712</v>
      </c>
      <c r="I7716" s="2">
        <v>0</v>
      </c>
      <c r="K7716" s="2">
        <v>0</v>
      </c>
      <c r="L7716" s="2">
        <v>179.15335999999999</v>
      </c>
    </row>
    <row r="7717" spans="1:12" x14ac:dyDescent="0.2">
      <c r="A7717" s="1" t="s">
        <v>103</v>
      </c>
      <c r="B7717" s="1" t="s">
        <v>14</v>
      </c>
      <c r="C7717" s="2">
        <v>0</v>
      </c>
      <c r="D7717" s="2">
        <v>0</v>
      </c>
      <c r="F7717" s="2">
        <v>1329.7887000000001</v>
      </c>
      <c r="G7717" s="2">
        <v>2037.3407</v>
      </c>
      <c r="I7717" s="2">
        <v>2148.9313900000002</v>
      </c>
      <c r="K7717" s="2">
        <v>4444.8342700000003</v>
      </c>
      <c r="L7717" s="2">
        <v>6574.9958500000002</v>
      </c>
    </row>
    <row r="7718" spans="1:12" x14ac:dyDescent="0.2">
      <c r="A7718" s="1" t="s">
        <v>103</v>
      </c>
      <c r="B7718" s="1" t="s">
        <v>12</v>
      </c>
      <c r="C7718" s="2">
        <v>0</v>
      </c>
      <c r="D7718" s="2">
        <v>0</v>
      </c>
      <c r="F7718" s="2">
        <v>819.03740000000005</v>
      </c>
      <c r="G7718" s="2">
        <v>1926.43119</v>
      </c>
      <c r="I7718" s="2">
        <v>256.45148999999998</v>
      </c>
      <c r="K7718" s="2">
        <v>3331.72129</v>
      </c>
      <c r="L7718" s="2">
        <v>3114.1983599999999</v>
      </c>
    </row>
    <row r="7719" spans="1:12" x14ac:dyDescent="0.2">
      <c r="A7719" s="1" t="s">
        <v>103</v>
      </c>
      <c r="B7719" s="1" t="s">
        <v>11</v>
      </c>
      <c r="C7719" s="2">
        <v>0</v>
      </c>
      <c r="D7719" s="2">
        <v>0</v>
      </c>
      <c r="F7719" s="2">
        <v>100.67892000000001</v>
      </c>
      <c r="G7719" s="2">
        <v>89.029539999999997</v>
      </c>
      <c r="I7719" s="2">
        <v>60.041930000000001</v>
      </c>
      <c r="K7719" s="2">
        <v>1504.3060700000001</v>
      </c>
      <c r="L7719" s="2">
        <v>369.77733000000001</v>
      </c>
    </row>
    <row r="7720" spans="1:12" x14ac:dyDescent="0.2">
      <c r="A7720" s="1" t="s">
        <v>103</v>
      </c>
      <c r="B7720" s="1" t="s">
        <v>30</v>
      </c>
      <c r="C7720" s="2">
        <v>0</v>
      </c>
      <c r="D7720" s="2">
        <v>0</v>
      </c>
      <c r="F7720" s="2">
        <v>35.668439999999997</v>
      </c>
      <c r="G7720" s="2">
        <v>0</v>
      </c>
      <c r="I7720" s="2">
        <v>86.514219999999995</v>
      </c>
      <c r="K7720" s="2">
        <v>239.35933</v>
      </c>
      <c r="L7720" s="2">
        <v>151.27131</v>
      </c>
    </row>
    <row r="7721" spans="1:12" x14ac:dyDescent="0.2">
      <c r="A7721" s="1" t="s">
        <v>103</v>
      </c>
      <c r="B7721" s="1" t="s">
        <v>10</v>
      </c>
      <c r="C7721" s="2">
        <v>0</v>
      </c>
      <c r="D7721" s="2">
        <v>0</v>
      </c>
      <c r="F7721" s="2">
        <v>21.52</v>
      </c>
      <c r="G7721" s="2">
        <v>36.85</v>
      </c>
      <c r="I7721" s="2">
        <v>21.167770000000001</v>
      </c>
      <c r="K7721" s="2">
        <v>125.99782</v>
      </c>
      <c r="L7721" s="2">
        <v>90.157629999999997</v>
      </c>
    </row>
    <row r="7722" spans="1:12" x14ac:dyDescent="0.2">
      <c r="A7722" s="1" t="s">
        <v>103</v>
      </c>
      <c r="B7722" s="1" t="s">
        <v>28</v>
      </c>
      <c r="C7722" s="2">
        <v>0</v>
      </c>
      <c r="D7722" s="2">
        <v>0</v>
      </c>
      <c r="F7722" s="2">
        <v>103.68</v>
      </c>
      <c r="G7722" s="2">
        <v>16.943999999999999</v>
      </c>
      <c r="I7722" s="2">
        <v>0</v>
      </c>
      <c r="K7722" s="2">
        <v>182.4</v>
      </c>
      <c r="L7722" s="2">
        <v>224.304</v>
      </c>
    </row>
    <row r="7723" spans="1:12" x14ac:dyDescent="0.2">
      <c r="A7723" s="1" t="s">
        <v>103</v>
      </c>
      <c r="B7723" s="1" t="s">
        <v>27</v>
      </c>
      <c r="C7723" s="2">
        <v>0</v>
      </c>
      <c r="D7723" s="2">
        <v>0</v>
      </c>
      <c r="F7723" s="2">
        <v>0</v>
      </c>
      <c r="G7723" s="2">
        <v>0</v>
      </c>
      <c r="I7723" s="2">
        <v>0</v>
      </c>
      <c r="K7723" s="2">
        <v>33.048690000000001</v>
      </c>
      <c r="L7723" s="2">
        <v>0</v>
      </c>
    </row>
    <row r="7724" spans="1:12" x14ac:dyDescent="0.2">
      <c r="A7724" s="1" t="s">
        <v>103</v>
      </c>
      <c r="B7724" s="1" t="s">
        <v>8</v>
      </c>
      <c r="C7724" s="2">
        <v>0</v>
      </c>
      <c r="D7724" s="2">
        <v>0</v>
      </c>
      <c r="F7724" s="2">
        <v>1454.85</v>
      </c>
      <c r="G7724" s="2">
        <v>95.606899999999996</v>
      </c>
      <c r="I7724" s="2">
        <v>278.19488999999999</v>
      </c>
      <c r="K7724" s="2">
        <v>2119.0224499999999</v>
      </c>
      <c r="L7724" s="2">
        <v>577.52754000000004</v>
      </c>
    </row>
    <row r="7725" spans="1:12" x14ac:dyDescent="0.2">
      <c r="A7725" s="1" t="s">
        <v>103</v>
      </c>
      <c r="B7725" s="1" t="s">
        <v>7</v>
      </c>
      <c r="C7725" s="2">
        <v>0</v>
      </c>
      <c r="D7725" s="2">
        <v>0</v>
      </c>
      <c r="F7725" s="2">
        <v>8.0399999999999991</v>
      </c>
      <c r="G7725" s="2">
        <v>0</v>
      </c>
      <c r="I7725" s="2">
        <v>46.68018</v>
      </c>
      <c r="K7725" s="2">
        <v>8.0399999999999991</v>
      </c>
      <c r="L7725" s="2">
        <v>57.480200000000004</v>
      </c>
    </row>
    <row r="7726" spans="1:12" x14ac:dyDescent="0.2">
      <c r="A7726" s="1" t="s">
        <v>103</v>
      </c>
      <c r="B7726" s="1" t="s">
        <v>26</v>
      </c>
      <c r="C7726" s="2">
        <v>0</v>
      </c>
      <c r="D7726" s="2">
        <v>0</v>
      </c>
      <c r="F7726" s="2">
        <v>0</v>
      </c>
      <c r="G7726" s="2">
        <v>0</v>
      </c>
      <c r="I7726" s="2">
        <v>0</v>
      </c>
      <c r="K7726" s="2">
        <v>0</v>
      </c>
      <c r="L7726" s="2">
        <v>0</v>
      </c>
    </row>
    <row r="7727" spans="1:12" x14ac:dyDescent="0.2">
      <c r="A7727" s="1" t="s">
        <v>103</v>
      </c>
      <c r="B7727" s="1" t="s">
        <v>53</v>
      </c>
      <c r="C7727" s="2">
        <v>0</v>
      </c>
      <c r="D7727" s="2">
        <v>0</v>
      </c>
      <c r="F7727" s="2">
        <v>0</v>
      </c>
      <c r="G7727" s="2">
        <v>0</v>
      </c>
      <c r="I7727" s="2">
        <v>0</v>
      </c>
      <c r="K7727" s="2">
        <v>0</v>
      </c>
      <c r="L7727" s="2">
        <v>7.6400300000000003</v>
      </c>
    </row>
    <row r="7728" spans="1:12" x14ac:dyDescent="0.2">
      <c r="A7728" s="1" t="s">
        <v>103</v>
      </c>
      <c r="B7728" s="1" t="s">
        <v>52</v>
      </c>
      <c r="C7728" s="2">
        <v>0</v>
      </c>
      <c r="D7728" s="2">
        <v>0</v>
      </c>
      <c r="F7728" s="2">
        <v>0</v>
      </c>
      <c r="G7728" s="2">
        <v>0</v>
      </c>
      <c r="I7728" s="2">
        <v>0</v>
      </c>
      <c r="K7728" s="2">
        <v>675.98883999999998</v>
      </c>
      <c r="L7728" s="2">
        <v>10.8</v>
      </c>
    </row>
    <row r="7729" spans="1:13" x14ac:dyDescent="0.2">
      <c r="A7729" s="1" t="s">
        <v>103</v>
      </c>
      <c r="B7729" s="1" t="s">
        <v>6</v>
      </c>
      <c r="C7729" s="2">
        <v>0</v>
      </c>
      <c r="D7729" s="2">
        <v>0</v>
      </c>
      <c r="F7729" s="2">
        <v>0</v>
      </c>
      <c r="G7729" s="2">
        <v>0</v>
      </c>
      <c r="I7729" s="2">
        <v>0</v>
      </c>
      <c r="K7729" s="2">
        <v>37.826549999999997</v>
      </c>
      <c r="L7729" s="2">
        <v>0</v>
      </c>
    </row>
    <row r="7730" spans="1:13" x14ac:dyDescent="0.2">
      <c r="A7730" s="1" t="s">
        <v>103</v>
      </c>
      <c r="B7730" s="1" t="s">
        <v>49</v>
      </c>
      <c r="C7730" s="2">
        <v>0</v>
      </c>
      <c r="D7730" s="2">
        <v>0</v>
      </c>
      <c r="F7730" s="2">
        <v>0</v>
      </c>
      <c r="G7730" s="2">
        <v>0</v>
      </c>
      <c r="I7730" s="2">
        <v>0</v>
      </c>
      <c r="K7730" s="2">
        <v>0</v>
      </c>
      <c r="L7730" s="2">
        <v>0</v>
      </c>
    </row>
    <row r="7731" spans="1:13" x14ac:dyDescent="0.2">
      <c r="A7731" s="1" t="s">
        <v>103</v>
      </c>
      <c r="B7731" s="1" t="s">
        <v>5</v>
      </c>
      <c r="C7731" s="2">
        <v>0</v>
      </c>
      <c r="D7731" s="2">
        <v>0</v>
      </c>
      <c r="F7731" s="2">
        <v>7.1820000000000004</v>
      </c>
      <c r="G7731" s="2">
        <v>4.6397500000000003</v>
      </c>
      <c r="I7731" s="2">
        <v>0</v>
      </c>
      <c r="K7731" s="2">
        <v>7.1820000000000004</v>
      </c>
      <c r="L7731" s="2">
        <v>6.5495999999999999</v>
      </c>
    </row>
    <row r="7732" spans="1:13" x14ac:dyDescent="0.2">
      <c r="A7732" s="1" t="s">
        <v>103</v>
      </c>
      <c r="B7732" s="1" t="s">
        <v>4</v>
      </c>
      <c r="C7732" s="2">
        <v>0</v>
      </c>
      <c r="D7732" s="2">
        <v>0</v>
      </c>
      <c r="F7732" s="2">
        <v>78.549139999999994</v>
      </c>
      <c r="G7732" s="2">
        <v>0</v>
      </c>
      <c r="I7732" s="2">
        <v>0</v>
      </c>
      <c r="K7732" s="2">
        <v>86.366640000000004</v>
      </c>
      <c r="L7732" s="2">
        <v>73.283079999999998</v>
      </c>
    </row>
    <row r="7733" spans="1:13" x14ac:dyDescent="0.2">
      <c r="A7733" s="1" t="s">
        <v>103</v>
      </c>
      <c r="B7733" s="1" t="s">
        <v>43</v>
      </c>
      <c r="C7733" s="2">
        <v>0</v>
      </c>
      <c r="D7733" s="2">
        <v>0</v>
      </c>
      <c r="F7733" s="2">
        <v>0</v>
      </c>
      <c r="G7733" s="2">
        <v>0</v>
      </c>
      <c r="I7733" s="2">
        <v>0</v>
      </c>
      <c r="K7733" s="2">
        <v>0</v>
      </c>
      <c r="L7733" s="2">
        <v>0</v>
      </c>
    </row>
    <row r="7734" spans="1:13" x14ac:dyDescent="0.2">
      <c r="A7734" s="1" t="s">
        <v>103</v>
      </c>
      <c r="B7734" s="1" t="s">
        <v>3</v>
      </c>
      <c r="C7734" s="2">
        <v>0</v>
      </c>
      <c r="D7734" s="2">
        <v>0</v>
      </c>
      <c r="F7734" s="2">
        <v>0</v>
      </c>
      <c r="G7734" s="2">
        <v>0</v>
      </c>
      <c r="I7734" s="2">
        <v>0</v>
      </c>
      <c r="K7734" s="2">
        <v>0</v>
      </c>
      <c r="L7734" s="2">
        <v>0</v>
      </c>
    </row>
    <row r="7735" spans="1:13" x14ac:dyDescent="0.2">
      <c r="A7735" s="1" t="s">
        <v>103</v>
      </c>
      <c r="B7735" s="1" t="s">
        <v>42</v>
      </c>
      <c r="C7735" s="2">
        <v>0</v>
      </c>
      <c r="D7735" s="2">
        <v>0</v>
      </c>
      <c r="F7735" s="2">
        <v>0</v>
      </c>
      <c r="G7735" s="2">
        <v>0</v>
      </c>
      <c r="I7735" s="2">
        <v>0</v>
      </c>
      <c r="K7735" s="2">
        <v>19.323149999999998</v>
      </c>
      <c r="L7735" s="2">
        <v>0</v>
      </c>
    </row>
    <row r="7736" spans="1:13" x14ac:dyDescent="0.2">
      <c r="A7736" s="3" t="s">
        <v>103</v>
      </c>
      <c r="B7736" s="3" t="s">
        <v>0</v>
      </c>
      <c r="C7736" s="4">
        <v>0</v>
      </c>
      <c r="D7736" s="4">
        <v>0</v>
      </c>
      <c r="E7736" s="3"/>
      <c r="F7736" s="4">
        <v>4162.7910199999997</v>
      </c>
      <c r="G7736" s="4">
        <v>4531.0977899999998</v>
      </c>
      <c r="H7736" s="3"/>
      <c r="I7736" s="4">
        <v>2927.2384299999999</v>
      </c>
      <c r="J7736" s="3"/>
      <c r="K7736" s="4">
        <v>13522.22213</v>
      </c>
      <c r="L7736" s="4">
        <v>11937.806979999999</v>
      </c>
      <c r="M7736" s="3"/>
    </row>
    <row r="7737" spans="1:13" x14ac:dyDescent="0.2">
      <c r="A7737" s="1" t="s">
        <v>102</v>
      </c>
      <c r="B7737" s="1" t="s">
        <v>21</v>
      </c>
      <c r="C7737" s="2">
        <v>0</v>
      </c>
      <c r="D7737" s="2">
        <v>0</v>
      </c>
      <c r="F7737" s="2">
        <v>0</v>
      </c>
      <c r="G7737" s="2">
        <v>0</v>
      </c>
      <c r="I7737" s="2">
        <v>0</v>
      </c>
      <c r="K7737" s="2">
        <v>0</v>
      </c>
      <c r="L7737" s="2">
        <v>0</v>
      </c>
    </row>
    <row r="7738" spans="1:13" x14ac:dyDescent="0.2">
      <c r="A7738" s="1" t="s">
        <v>102</v>
      </c>
      <c r="B7738" s="1" t="s">
        <v>16</v>
      </c>
      <c r="C7738" s="2">
        <v>0</v>
      </c>
      <c r="D7738" s="2">
        <v>0</v>
      </c>
      <c r="F7738" s="2">
        <v>0</v>
      </c>
      <c r="G7738" s="2">
        <v>0</v>
      </c>
      <c r="I7738" s="2">
        <v>0</v>
      </c>
      <c r="K7738" s="2">
        <v>0</v>
      </c>
      <c r="L7738" s="2">
        <v>0</v>
      </c>
    </row>
    <row r="7739" spans="1:13" x14ac:dyDescent="0.2">
      <c r="A7739" s="1" t="s">
        <v>102</v>
      </c>
      <c r="B7739" s="1" t="s">
        <v>12</v>
      </c>
      <c r="C7739" s="2">
        <v>0</v>
      </c>
      <c r="D7739" s="2">
        <v>0</v>
      </c>
      <c r="F7739" s="2">
        <v>0</v>
      </c>
      <c r="G7739" s="2">
        <v>0</v>
      </c>
      <c r="I7739" s="2">
        <v>43.612099999999998</v>
      </c>
      <c r="K7739" s="2">
        <v>26.63</v>
      </c>
      <c r="L7739" s="2">
        <v>64.362099999999998</v>
      </c>
    </row>
    <row r="7740" spans="1:13" x14ac:dyDescent="0.2">
      <c r="A7740" s="1" t="s">
        <v>102</v>
      </c>
      <c r="B7740" s="1" t="s">
        <v>10</v>
      </c>
      <c r="C7740" s="2">
        <v>0</v>
      </c>
      <c r="D7740" s="2">
        <v>0</v>
      </c>
      <c r="F7740" s="2">
        <v>0</v>
      </c>
      <c r="G7740" s="2">
        <v>0</v>
      </c>
      <c r="I7740" s="2">
        <v>0</v>
      </c>
      <c r="K7740" s="2">
        <v>0</v>
      </c>
      <c r="L7740" s="2">
        <v>0</v>
      </c>
    </row>
    <row r="7741" spans="1:13" x14ac:dyDescent="0.2">
      <c r="A7741" s="1" t="s">
        <v>102</v>
      </c>
      <c r="B7741" s="1" t="s">
        <v>8</v>
      </c>
      <c r="C7741" s="2">
        <v>0</v>
      </c>
      <c r="D7741" s="2">
        <v>0</v>
      </c>
      <c r="F7741" s="2">
        <v>0</v>
      </c>
      <c r="G7741" s="2">
        <v>0</v>
      </c>
      <c r="I7741" s="2">
        <v>0</v>
      </c>
      <c r="K7741" s="2">
        <v>0</v>
      </c>
      <c r="L7741" s="2">
        <v>0</v>
      </c>
    </row>
    <row r="7742" spans="1:13" x14ac:dyDescent="0.2">
      <c r="A7742" s="1" t="s">
        <v>102</v>
      </c>
      <c r="B7742" s="1" t="s">
        <v>53</v>
      </c>
      <c r="C7742" s="2">
        <v>0</v>
      </c>
      <c r="D7742" s="2">
        <v>0</v>
      </c>
      <c r="F7742" s="2">
        <v>0</v>
      </c>
      <c r="G7742" s="2">
        <v>0</v>
      </c>
      <c r="I7742" s="2">
        <v>0</v>
      </c>
      <c r="K7742" s="2">
        <v>0</v>
      </c>
      <c r="L7742" s="2">
        <v>0</v>
      </c>
    </row>
    <row r="7743" spans="1:13" x14ac:dyDescent="0.2">
      <c r="A7743" s="1" t="s">
        <v>102</v>
      </c>
      <c r="B7743" s="1" t="s">
        <v>4</v>
      </c>
      <c r="C7743" s="2">
        <v>0</v>
      </c>
      <c r="D7743" s="2">
        <v>0</v>
      </c>
      <c r="F7743" s="2">
        <v>0</v>
      </c>
      <c r="G7743" s="2">
        <v>0</v>
      </c>
      <c r="I7743" s="2">
        <v>6.2474999999999996</v>
      </c>
      <c r="K7743" s="2">
        <v>0</v>
      </c>
      <c r="L7743" s="2">
        <v>6.2474999999999996</v>
      </c>
    </row>
    <row r="7744" spans="1:13" x14ac:dyDescent="0.2">
      <c r="A7744" s="3" t="s">
        <v>102</v>
      </c>
      <c r="B7744" s="3" t="s">
        <v>0</v>
      </c>
      <c r="C7744" s="4">
        <v>0</v>
      </c>
      <c r="D7744" s="4">
        <v>0</v>
      </c>
      <c r="E7744" s="3"/>
      <c r="F7744" s="4">
        <v>0</v>
      </c>
      <c r="G7744" s="4">
        <v>0</v>
      </c>
      <c r="H7744" s="3"/>
      <c r="I7744" s="4">
        <v>49.8596</v>
      </c>
      <c r="J7744" s="3"/>
      <c r="K7744" s="4">
        <v>26.63</v>
      </c>
      <c r="L7744" s="4">
        <v>70.6096</v>
      </c>
      <c r="M7744" s="3"/>
    </row>
    <row r="7745" spans="1:13" x14ac:dyDescent="0.2">
      <c r="A7745" s="1" t="s">
        <v>101</v>
      </c>
      <c r="B7745" s="1" t="s">
        <v>18</v>
      </c>
      <c r="C7745" s="2">
        <v>0</v>
      </c>
      <c r="D7745" s="2">
        <v>0</v>
      </c>
      <c r="F7745" s="2">
        <v>0</v>
      </c>
      <c r="G7745" s="2">
        <v>0</v>
      </c>
      <c r="I7745" s="2">
        <v>34.462499999999999</v>
      </c>
      <c r="K7745" s="2">
        <v>0</v>
      </c>
      <c r="L7745" s="2">
        <v>34.462499999999999</v>
      </c>
    </row>
    <row r="7746" spans="1:13" x14ac:dyDescent="0.2">
      <c r="A7746" s="1" t="s">
        <v>101</v>
      </c>
      <c r="B7746" s="1" t="s">
        <v>14</v>
      </c>
      <c r="C7746" s="2">
        <v>0</v>
      </c>
      <c r="D7746" s="2">
        <v>0</v>
      </c>
      <c r="F7746" s="2">
        <v>4759.05447</v>
      </c>
      <c r="G7746" s="2">
        <v>0</v>
      </c>
      <c r="I7746" s="2">
        <v>0</v>
      </c>
      <c r="K7746" s="2">
        <v>4805.3665199999996</v>
      </c>
      <c r="L7746" s="2">
        <v>0.33800000000000002</v>
      </c>
    </row>
    <row r="7747" spans="1:13" x14ac:dyDescent="0.2">
      <c r="A7747" s="1" t="s">
        <v>101</v>
      </c>
      <c r="B7747" s="1" t="s">
        <v>12</v>
      </c>
      <c r="C7747" s="2">
        <v>0</v>
      </c>
      <c r="D7747" s="2">
        <v>0</v>
      </c>
      <c r="F7747" s="2">
        <v>191.9247</v>
      </c>
      <c r="G7747" s="2">
        <v>14.158340000000001</v>
      </c>
      <c r="I7747" s="2">
        <v>95.65849</v>
      </c>
      <c r="K7747" s="2">
        <v>659.31989999999996</v>
      </c>
      <c r="L7747" s="2">
        <v>251.31393</v>
      </c>
    </row>
    <row r="7748" spans="1:13" x14ac:dyDescent="0.2">
      <c r="A7748" s="1" t="s">
        <v>101</v>
      </c>
      <c r="B7748" s="1" t="s">
        <v>8</v>
      </c>
      <c r="C7748" s="2">
        <v>0</v>
      </c>
      <c r="D7748" s="2">
        <v>0</v>
      </c>
      <c r="F7748" s="2">
        <v>0</v>
      </c>
      <c r="G7748" s="2">
        <v>0</v>
      </c>
      <c r="I7748" s="2">
        <v>0</v>
      </c>
      <c r="K7748" s="2">
        <v>0</v>
      </c>
      <c r="L7748" s="2">
        <v>0</v>
      </c>
    </row>
    <row r="7749" spans="1:13" x14ac:dyDescent="0.2">
      <c r="A7749" s="1" t="s">
        <v>101</v>
      </c>
      <c r="B7749" s="1" t="s">
        <v>24</v>
      </c>
      <c r="C7749" s="2">
        <v>0</v>
      </c>
      <c r="D7749" s="2">
        <v>0</v>
      </c>
      <c r="F7749" s="2">
        <v>16</v>
      </c>
      <c r="G7749" s="2">
        <v>0</v>
      </c>
      <c r="I7749" s="2">
        <v>42.782400000000003</v>
      </c>
      <c r="K7749" s="2">
        <v>59.471989999999998</v>
      </c>
      <c r="L7749" s="2">
        <v>81.4619</v>
      </c>
    </row>
    <row r="7750" spans="1:13" x14ac:dyDescent="0.2">
      <c r="A7750" s="3" t="s">
        <v>101</v>
      </c>
      <c r="B7750" s="3" t="s">
        <v>0</v>
      </c>
      <c r="C7750" s="4">
        <v>0</v>
      </c>
      <c r="D7750" s="4">
        <v>0</v>
      </c>
      <c r="E7750" s="3"/>
      <c r="F7750" s="4">
        <v>4966.9791699999996</v>
      </c>
      <c r="G7750" s="4">
        <v>14.158340000000001</v>
      </c>
      <c r="H7750" s="3"/>
      <c r="I7750" s="4">
        <v>172.90339</v>
      </c>
      <c r="J7750" s="3"/>
      <c r="K7750" s="4">
        <v>5524.15841</v>
      </c>
      <c r="L7750" s="4">
        <v>367.57632999999998</v>
      </c>
      <c r="M7750" s="3"/>
    </row>
    <row r="7751" spans="1:13" x14ac:dyDescent="0.2">
      <c r="A7751" s="1" t="s">
        <v>100</v>
      </c>
      <c r="B7751" s="1" t="s">
        <v>21</v>
      </c>
      <c r="C7751" s="2">
        <v>0</v>
      </c>
      <c r="D7751" s="2">
        <v>0</v>
      </c>
      <c r="F7751" s="2">
        <v>117.49908000000001</v>
      </c>
      <c r="G7751" s="2">
        <v>200.71163999999999</v>
      </c>
      <c r="I7751" s="2">
        <v>178.42931999999999</v>
      </c>
      <c r="K7751" s="2">
        <v>220.37917999999999</v>
      </c>
      <c r="L7751" s="2">
        <v>893.46812999999997</v>
      </c>
    </row>
    <row r="7752" spans="1:13" x14ac:dyDescent="0.2">
      <c r="A7752" s="1" t="s">
        <v>100</v>
      </c>
      <c r="B7752" s="1" t="s">
        <v>37</v>
      </c>
      <c r="C7752" s="2">
        <v>0</v>
      </c>
      <c r="D7752" s="2">
        <v>0</v>
      </c>
      <c r="F7752" s="2">
        <v>0</v>
      </c>
      <c r="G7752" s="2">
        <v>0</v>
      </c>
      <c r="I7752" s="2">
        <v>0</v>
      </c>
      <c r="K7752" s="2">
        <v>0</v>
      </c>
      <c r="L7752" s="2">
        <v>0</v>
      </c>
    </row>
    <row r="7753" spans="1:13" x14ac:dyDescent="0.2">
      <c r="A7753" s="1" t="s">
        <v>100</v>
      </c>
      <c r="B7753" s="1" t="s">
        <v>69</v>
      </c>
      <c r="C7753" s="2">
        <v>0</v>
      </c>
      <c r="D7753" s="2">
        <v>0</v>
      </c>
      <c r="F7753" s="2">
        <v>0</v>
      </c>
      <c r="G7753" s="2">
        <v>0</v>
      </c>
      <c r="I7753" s="2">
        <v>0</v>
      </c>
      <c r="K7753" s="2">
        <v>0</v>
      </c>
      <c r="L7753" s="2">
        <v>0</v>
      </c>
    </row>
    <row r="7754" spans="1:13" x14ac:dyDescent="0.2">
      <c r="A7754" s="1" t="s">
        <v>100</v>
      </c>
      <c r="B7754" s="1" t="s">
        <v>68</v>
      </c>
      <c r="C7754" s="2">
        <v>0</v>
      </c>
      <c r="D7754" s="2">
        <v>0</v>
      </c>
      <c r="F7754" s="2">
        <v>22.5</v>
      </c>
      <c r="G7754" s="2">
        <v>7.5</v>
      </c>
      <c r="I7754" s="2">
        <v>7.5</v>
      </c>
      <c r="K7754" s="2">
        <v>76.95</v>
      </c>
      <c r="L7754" s="2">
        <v>30</v>
      </c>
    </row>
    <row r="7755" spans="1:13" x14ac:dyDescent="0.2">
      <c r="A7755" s="1" t="s">
        <v>100</v>
      </c>
      <c r="B7755" s="1" t="s">
        <v>20</v>
      </c>
      <c r="C7755" s="2">
        <v>0</v>
      </c>
      <c r="D7755" s="2">
        <v>0</v>
      </c>
      <c r="F7755" s="2">
        <v>10.628920000000001</v>
      </c>
      <c r="G7755" s="2">
        <v>29.259150000000002</v>
      </c>
      <c r="I7755" s="2">
        <v>0</v>
      </c>
      <c r="K7755" s="2">
        <v>192.45667</v>
      </c>
      <c r="L7755" s="2">
        <v>29.259150000000002</v>
      </c>
    </row>
    <row r="7756" spans="1:13" x14ac:dyDescent="0.2">
      <c r="A7756" s="1" t="s">
        <v>100</v>
      </c>
      <c r="B7756" s="1" t="s">
        <v>35</v>
      </c>
      <c r="C7756" s="2">
        <v>0</v>
      </c>
      <c r="D7756" s="2">
        <v>0</v>
      </c>
      <c r="F7756" s="2">
        <v>1.3755500000000001</v>
      </c>
      <c r="G7756" s="2">
        <v>0</v>
      </c>
      <c r="I7756" s="2">
        <v>0</v>
      </c>
      <c r="K7756" s="2">
        <v>1.3755500000000001</v>
      </c>
      <c r="L7756" s="2">
        <v>0</v>
      </c>
    </row>
    <row r="7757" spans="1:13" x14ac:dyDescent="0.2">
      <c r="A7757" s="1" t="s">
        <v>100</v>
      </c>
      <c r="B7757" s="1" t="s">
        <v>34</v>
      </c>
      <c r="C7757" s="2">
        <v>0</v>
      </c>
      <c r="D7757" s="2">
        <v>0</v>
      </c>
      <c r="F7757" s="2">
        <v>0</v>
      </c>
      <c r="G7757" s="2">
        <v>0</v>
      </c>
      <c r="I7757" s="2">
        <v>0</v>
      </c>
      <c r="K7757" s="2">
        <v>0</v>
      </c>
      <c r="L7757" s="2">
        <v>0</v>
      </c>
    </row>
    <row r="7758" spans="1:13" x14ac:dyDescent="0.2">
      <c r="A7758" s="1" t="s">
        <v>100</v>
      </c>
      <c r="B7758" s="1" t="s">
        <v>19</v>
      </c>
      <c r="C7758" s="2">
        <v>0</v>
      </c>
      <c r="D7758" s="2">
        <v>0</v>
      </c>
      <c r="F7758" s="2">
        <v>216.20967999999999</v>
      </c>
      <c r="G7758" s="2">
        <v>1304.9563599999999</v>
      </c>
      <c r="I7758" s="2">
        <v>783.24861999999996</v>
      </c>
      <c r="K7758" s="2">
        <v>1163.64311</v>
      </c>
      <c r="L7758" s="2">
        <v>3506.3296700000001</v>
      </c>
    </row>
    <row r="7759" spans="1:13" x14ac:dyDescent="0.2">
      <c r="A7759" s="1" t="s">
        <v>100</v>
      </c>
      <c r="B7759" s="1" t="s">
        <v>61</v>
      </c>
      <c r="C7759" s="2">
        <v>0</v>
      </c>
      <c r="D7759" s="2">
        <v>0</v>
      </c>
      <c r="F7759" s="2">
        <v>0</v>
      </c>
      <c r="G7759" s="2">
        <v>102.78645</v>
      </c>
      <c r="I7759" s="2">
        <v>0</v>
      </c>
      <c r="K7759" s="2">
        <v>248.69417000000001</v>
      </c>
      <c r="L7759" s="2">
        <v>102.78645</v>
      </c>
    </row>
    <row r="7760" spans="1:13" x14ac:dyDescent="0.2">
      <c r="A7760" s="1" t="s">
        <v>100</v>
      </c>
      <c r="B7760" s="1" t="s">
        <v>32</v>
      </c>
      <c r="C7760" s="2">
        <v>0</v>
      </c>
      <c r="D7760" s="2">
        <v>0</v>
      </c>
      <c r="F7760" s="2">
        <v>13.6044</v>
      </c>
      <c r="G7760" s="2">
        <v>13.703860000000001</v>
      </c>
      <c r="I7760" s="2">
        <v>0</v>
      </c>
      <c r="K7760" s="2">
        <v>23.325150000000001</v>
      </c>
      <c r="L7760" s="2">
        <v>26.047830000000001</v>
      </c>
    </row>
    <row r="7761" spans="1:13" x14ac:dyDescent="0.2">
      <c r="A7761" s="1" t="s">
        <v>100</v>
      </c>
      <c r="B7761" s="1" t="s">
        <v>15</v>
      </c>
      <c r="C7761" s="2">
        <v>0</v>
      </c>
      <c r="D7761" s="2">
        <v>0</v>
      </c>
      <c r="F7761" s="2">
        <v>0</v>
      </c>
      <c r="G7761" s="2">
        <v>0</v>
      </c>
      <c r="I7761" s="2">
        <v>16.202500000000001</v>
      </c>
      <c r="K7761" s="2">
        <v>0</v>
      </c>
      <c r="L7761" s="2">
        <v>55.984499999999997</v>
      </c>
    </row>
    <row r="7762" spans="1:13" x14ac:dyDescent="0.2">
      <c r="A7762" s="1" t="s">
        <v>100</v>
      </c>
      <c r="B7762" s="1" t="s">
        <v>14</v>
      </c>
      <c r="C7762" s="2">
        <v>0</v>
      </c>
      <c r="D7762" s="2">
        <v>0</v>
      </c>
      <c r="F7762" s="2">
        <v>30.847100000000001</v>
      </c>
      <c r="G7762" s="2">
        <v>5.2919999999999998</v>
      </c>
      <c r="I7762" s="2">
        <v>0</v>
      </c>
      <c r="K7762" s="2">
        <v>165.69359</v>
      </c>
      <c r="L7762" s="2">
        <v>5.2919999999999998</v>
      </c>
    </row>
    <row r="7763" spans="1:13" x14ac:dyDescent="0.2">
      <c r="A7763" s="1" t="s">
        <v>100</v>
      </c>
      <c r="B7763" s="1" t="s">
        <v>13</v>
      </c>
      <c r="C7763" s="2">
        <v>0</v>
      </c>
      <c r="D7763" s="2">
        <v>0</v>
      </c>
      <c r="F7763" s="2">
        <v>0</v>
      </c>
      <c r="G7763" s="2">
        <v>47.186999999999998</v>
      </c>
      <c r="I7763" s="2">
        <v>107.1005</v>
      </c>
      <c r="K7763" s="2">
        <v>449.48915</v>
      </c>
      <c r="L7763" s="2">
        <v>163.51750000000001</v>
      </c>
    </row>
    <row r="7764" spans="1:13" x14ac:dyDescent="0.2">
      <c r="A7764" s="1" t="s">
        <v>100</v>
      </c>
      <c r="B7764" s="1" t="s">
        <v>12</v>
      </c>
      <c r="C7764" s="2">
        <v>0</v>
      </c>
      <c r="D7764" s="2">
        <v>0</v>
      </c>
      <c r="F7764" s="2">
        <v>9975.7661100000005</v>
      </c>
      <c r="G7764" s="2">
        <v>8206.3131099999991</v>
      </c>
      <c r="I7764" s="2">
        <v>11006.70421</v>
      </c>
      <c r="K7764" s="2">
        <v>31562.54795</v>
      </c>
      <c r="L7764" s="2">
        <v>35685.340900000003</v>
      </c>
    </row>
    <row r="7765" spans="1:13" x14ac:dyDescent="0.2">
      <c r="A7765" s="1" t="s">
        <v>100</v>
      </c>
      <c r="B7765" s="1" t="s">
        <v>11</v>
      </c>
      <c r="C7765" s="2">
        <v>0</v>
      </c>
      <c r="D7765" s="2">
        <v>0</v>
      </c>
      <c r="F7765" s="2">
        <v>0</v>
      </c>
      <c r="G7765" s="2">
        <v>0</v>
      </c>
      <c r="I7765" s="2">
        <v>83.178269999999998</v>
      </c>
      <c r="K7765" s="2">
        <v>23.093109999999999</v>
      </c>
      <c r="L7765" s="2">
        <v>158.52735999999999</v>
      </c>
    </row>
    <row r="7766" spans="1:13" x14ac:dyDescent="0.2">
      <c r="A7766" s="1" t="s">
        <v>100</v>
      </c>
      <c r="B7766" s="1" t="s">
        <v>55</v>
      </c>
      <c r="C7766" s="2">
        <v>0</v>
      </c>
      <c r="D7766" s="2">
        <v>0</v>
      </c>
      <c r="F7766" s="2">
        <v>0</v>
      </c>
      <c r="G7766" s="2">
        <v>0</v>
      </c>
      <c r="I7766" s="2">
        <v>0</v>
      </c>
      <c r="K7766" s="2">
        <v>9.9494900000000008</v>
      </c>
      <c r="L7766" s="2">
        <v>0</v>
      </c>
    </row>
    <row r="7767" spans="1:13" x14ac:dyDescent="0.2">
      <c r="A7767" s="1" t="s">
        <v>100</v>
      </c>
      <c r="B7767" s="1" t="s">
        <v>30</v>
      </c>
      <c r="C7767" s="2">
        <v>0</v>
      </c>
      <c r="D7767" s="2">
        <v>0</v>
      </c>
      <c r="F7767" s="2">
        <v>16.471419999999998</v>
      </c>
      <c r="G7767" s="2">
        <v>0</v>
      </c>
      <c r="I7767" s="2">
        <v>12.516</v>
      </c>
      <c r="K7767" s="2">
        <v>53.231490000000001</v>
      </c>
      <c r="L7767" s="2">
        <v>12.516</v>
      </c>
    </row>
    <row r="7768" spans="1:13" x14ac:dyDescent="0.2">
      <c r="A7768" s="1" t="s">
        <v>100</v>
      </c>
      <c r="B7768" s="1" t="s">
        <v>10</v>
      </c>
      <c r="C7768" s="2">
        <v>0</v>
      </c>
      <c r="D7768" s="2">
        <v>0</v>
      </c>
      <c r="F7768" s="2">
        <v>0</v>
      </c>
      <c r="G7768" s="2">
        <v>0</v>
      </c>
      <c r="I7768" s="2">
        <v>0</v>
      </c>
      <c r="K7768" s="2">
        <v>0</v>
      </c>
      <c r="L7768" s="2">
        <v>0</v>
      </c>
    </row>
    <row r="7769" spans="1:13" x14ac:dyDescent="0.2">
      <c r="A7769" s="1" t="s">
        <v>100</v>
      </c>
      <c r="B7769" s="1" t="s">
        <v>27</v>
      </c>
      <c r="C7769" s="2">
        <v>0</v>
      </c>
      <c r="D7769" s="2">
        <v>0</v>
      </c>
      <c r="F7769" s="2">
        <v>2.1710400000000001</v>
      </c>
      <c r="G7769" s="2">
        <v>0</v>
      </c>
      <c r="I7769" s="2">
        <v>0</v>
      </c>
      <c r="K7769" s="2">
        <v>23.470040000000001</v>
      </c>
      <c r="L7769" s="2">
        <v>100.83542</v>
      </c>
    </row>
    <row r="7770" spans="1:13" x14ac:dyDescent="0.2">
      <c r="A7770" s="1" t="s">
        <v>100</v>
      </c>
      <c r="B7770" s="1" t="s">
        <v>8</v>
      </c>
      <c r="C7770" s="2">
        <v>0</v>
      </c>
      <c r="D7770" s="2">
        <v>0</v>
      </c>
      <c r="F7770" s="2">
        <v>70.701390000000004</v>
      </c>
      <c r="G7770" s="2">
        <v>148.80984000000001</v>
      </c>
      <c r="I7770" s="2">
        <v>77.332999999999998</v>
      </c>
      <c r="K7770" s="2">
        <v>432.40312999999998</v>
      </c>
      <c r="L7770" s="2">
        <v>351.70866000000001</v>
      </c>
    </row>
    <row r="7771" spans="1:13" x14ac:dyDescent="0.2">
      <c r="A7771" s="1" t="s">
        <v>100</v>
      </c>
      <c r="B7771" s="1" t="s">
        <v>7</v>
      </c>
      <c r="C7771" s="2">
        <v>0</v>
      </c>
      <c r="D7771" s="2">
        <v>0</v>
      </c>
      <c r="F7771" s="2">
        <v>0</v>
      </c>
      <c r="G7771" s="2">
        <v>4.38931</v>
      </c>
      <c r="I7771" s="2">
        <v>9.6349800000000005</v>
      </c>
      <c r="K7771" s="2">
        <v>31.423999999999999</v>
      </c>
      <c r="L7771" s="2">
        <v>15.307550000000001</v>
      </c>
    </row>
    <row r="7772" spans="1:13" x14ac:dyDescent="0.2">
      <c r="A7772" s="1" t="s">
        <v>100</v>
      </c>
      <c r="B7772" s="1" t="s">
        <v>5</v>
      </c>
      <c r="C7772" s="2">
        <v>0</v>
      </c>
      <c r="D7772" s="2">
        <v>0</v>
      </c>
      <c r="F7772" s="2">
        <v>0</v>
      </c>
      <c r="G7772" s="2">
        <v>0</v>
      </c>
      <c r="I7772" s="2">
        <v>0</v>
      </c>
      <c r="K7772" s="2">
        <v>0</v>
      </c>
      <c r="L7772" s="2">
        <v>13.822559999999999</v>
      </c>
    </row>
    <row r="7773" spans="1:13" x14ac:dyDescent="0.2">
      <c r="A7773" s="1" t="s">
        <v>100</v>
      </c>
      <c r="B7773" s="1" t="s">
        <v>43</v>
      </c>
      <c r="C7773" s="2">
        <v>0</v>
      </c>
      <c r="D7773" s="2">
        <v>0</v>
      </c>
      <c r="F7773" s="2">
        <v>0</v>
      </c>
      <c r="G7773" s="2">
        <v>0</v>
      </c>
      <c r="I7773" s="2">
        <v>155.47895</v>
      </c>
      <c r="K7773" s="2">
        <v>102.80915</v>
      </c>
      <c r="L7773" s="2">
        <v>164.14240000000001</v>
      </c>
    </row>
    <row r="7774" spans="1:13" x14ac:dyDescent="0.2">
      <c r="A7774" s="1" t="s">
        <v>100</v>
      </c>
      <c r="B7774" s="1" t="s">
        <v>3</v>
      </c>
      <c r="C7774" s="2">
        <v>0</v>
      </c>
      <c r="D7774" s="2">
        <v>0</v>
      </c>
      <c r="F7774" s="2">
        <v>23.315349999999999</v>
      </c>
      <c r="G7774" s="2">
        <v>59.171720000000001</v>
      </c>
      <c r="I7774" s="2">
        <v>123.40942</v>
      </c>
      <c r="K7774" s="2">
        <v>68.554400000000001</v>
      </c>
      <c r="L7774" s="2">
        <v>289.55088000000001</v>
      </c>
    </row>
    <row r="7775" spans="1:13" x14ac:dyDescent="0.2">
      <c r="A7775" s="1" t="s">
        <v>100</v>
      </c>
      <c r="B7775" s="1" t="s">
        <v>2</v>
      </c>
      <c r="C7775" s="2">
        <v>0</v>
      </c>
      <c r="D7775" s="2">
        <v>0</v>
      </c>
      <c r="F7775" s="2">
        <v>0</v>
      </c>
      <c r="G7775" s="2">
        <v>13.807370000000001</v>
      </c>
      <c r="I7775" s="2">
        <v>0</v>
      </c>
      <c r="K7775" s="2">
        <v>0</v>
      </c>
      <c r="L7775" s="2">
        <v>13.807370000000001</v>
      </c>
    </row>
    <row r="7776" spans="1:13" x14ac:dyDescent="0.2">
      <c r="A7776" s="3" t="s">
        <v>100</v>
      </c>
      <c r="B7776" s="3" t="s">
        <v>0</v>
      </c>
      <c r="C7776" s="4">
        <v>0</v>
      </c>
      <c r="D7776" s="4">
        <v>0</v>
      </c>
      <c r="E7776" s="3"/>
      <c r="F7776" s="4">
        <v>10501.090039999999</v>
      </c>
      <c r="G7776" s="4">
        <v>10143.88781</v>
      </c>
      <c r="H7776" s="3"/>
      <c r="I7776" s="4">
        <v>12560.735769999999</v>
      </c>
      <c r="J7776" s="3"/>
      <c r="K7776" s="4">
        <v>34849.489329999997</v>
      </c>
      <c r="L7776" s="4">
        <v>41618.244330000001</v>
      </c>
      <c r="M7776" s="3"/>
    </row>
    <row r="7777" spans="1:12" x14ac:dyDescent="0.2">
      <c r="A7777" s="1" t="s">
        <v>99</v>
      </c>
      <c r="B7777" s="1" t="s">
        <v>21</v>
      </c>
      <c r="C7777" s="2">
        <v>0</v>
      </c>
      <c r="D7777" s="2">
        <v>0</v>
      </c>
      <c r="F7777" s="2">
        <v>0</v>
      </c>
      <c r="G7777" s="2">
        <v>85.168229999999994</v>
      </c>
      <c r="I7777" s="2">
        <v>47.2121</v>
      </c>
      <c r="K7777" s="2">
        <v>0</v>
      </c>
      <c r="L7777" s="2">
        <v>158.63233</v>
      </c>
    </row>
    <row r="7778" spans="1:12" x14ac:dyDescent="0.2">
      <c r="A7778" s="1" t="s">
        <v>99</v>
      </c>
      <c r="B7778" s="1" t="s">
        <v>69</v>
      </c>
      <c r="C7778" s="2">
        <v>0</v>
      </c>
      <c r="D7778" s="2">
        <v>0</v>
      </c>
      <c r="F7778" s="2">
        <v>72.237080000000006</v>
      </c>
      <c r="G7778" s="2">
        <v>0</v>
      </c>
      <c r="I7778" s="2">
        <v>0</v>
      </c>
      <c r="K7778" s="2">
        <v>72.237080000000006</v>
      </c>
      <c r="L7778" s="2">
        <v>0</v>
      </c>
    </row>
    <row r="7779" spans="1:12" x14ac:dyDescent="0.2">
      <c r="A7779" s="1" t="s">
        <v>99</v>
      </c>
      <c r="B7779" s="1" t="s">
        <v>68</v>
      </c>
      <c r="C7779" s="2">
        <v>0</v>
      </c>
      <c r="D7779" s="2">
        <v>0</v>
      </c>
      <c r="F7779" s="2">
        <v>0</v>
      </c>
      <c r="G7779" s="2">
        <v>0</v>
      </c>
      <c r="I7779" s="2">
        <v>0</v>
      </c>
      <c r="K7779" s="2">
        <v>6.78</v>
      </c>
      <c r="L7779" s="2">
        <v>0</v>
      </c>
    </row>
    <row r="7780" spans="1:12" x14ac:dyDescent="0.2">
      <c r="A7780" s="1" t="s">
        <v>99</v>
      </c>
      <c r="B7780" s="1" t="s">
        <v>20</v>
      </c>
      <c r="C7780" s="2">
        <v>0</v>
      </c>
      <c r="D7780" s="2">
        <v>0</v>
      </c>
      <c r="F7780" s="2">
        <v>303.39021000000002</v>
      </c>
      <c r="G7780" s="2">
        <v>156.87927999999999</v>
      </c>
      <c r="I7780" s="2">
        <v>255.94934000000001</v>
      </c>
      <c r="K7780" s="2">
        <v>639.93016</v>
      </c>
      <c r="L7780" s="2">
        <v>834.65287999999998</v>
      </c>
    </row>
    <row r="7781" spans="1:12" x14ac:dyDescent="0.2">
      <c r="A7781" s="1" t="s">
        <v>99</v>
      </c>
      <c r="B7781" s="1" t="s">
        <v>67</v>
      </c>
      <c r="C7781" s="2">
        <v>0</v>
      </c>
      <c r="D7781" s="2">
        <v>0</v>
      </c>
      <c r="F7781" s="2">
        <v>0</v>
      </c>
      <c r="G7781" s="2">
        <v>0</v>
      </c>
      <c r="I7781" s="2">
        <v>0</v>
      </c>
      <c r="K7781" s="2">
        <v>0</v>
      </c>
      <c r="L7781" s="2">
        <v>0</v>
      </c>
    </row>
    <row r="7782" spans="1:12" x14ac:dyDescent="0.2">
      <c r="A7782" s="1" t="s">
        <v>99</v>
      </c>
      <c r="B7782" s="1" t="s">
        <v>34</v>
      </c>
      <c r="C7782" s="2">
        <v>0</v>
      </c>
      <c r="D7782" s="2">
        <v>0</v>
      </c>
      <c r="F7782" s="2">
        <v>0</v>
      </c>
      <c r="G7782" s="2">
        <v>0</v>
      </c>
      <c r="I7782" s="2">
        <v>0</v>
      </c>
      <c r="K7782" s="2">
        <v>0</v>
      </c>
      <c r="L7782" s="2">
        <v>0</v>
      </c>
    </row>
    <row r="7783" spans="1:12" x14ac:dyDescent="0.2">
      <c r="A7783" s="1" t="s">
        <v>99</v>
      </c>
      <c r="B7783" s="1" t="s">
        <v>19</v>
      </c>
      <c r="C7783" s="2">
        <v>0</v>
      </c>
      <c r="D7783" s="2">
        <v>0</v>
      </c>
      <c r="F7783" s="2">
        <v>33.057209999999998</v>
      </c>
      <c r="G7783" s="2">
        <v>0</v>
      </c>
      <c r="I7783" s="2">
        <v>83.505799999999994</v>
      </c>
      <c r="K7783" s="2">
        <v>154.24270999999999</v>
      </c>
      <c r="L7783" s="2">
        <v>152.21295000000001</v>
      </c>
    </row>
    <row r="7784" spans="1:12" x14ac:dyDescent="0.2">
      <c r="A7784" s="1" t="s">
        <v>99</v>
      </c>
      <c r="B7784" s="1" t="s">
        <v>71</v>
      </c>
      <c r="C7784" s="2">
        <v>0</v>
      </c>
      <c r="D7784" s="2">
        <v>0</v>
      </c>
      <c r="F7784" s="2">
        <v>0</v>
      </c>
      <c r="G7784" s="2">
        <v>0</v>
      </c>
      <c r="I7784" s="2">
        <v>17.446400000000001</v>
      </c>
      <c r="K7784" s="2">
        <v>49.765000000000001</v>
      </c>
      <c r="L7784" s="2">
        <v>17.446400000000001</v>
      </c>
    </row>
    <row r="7785" spans="1:12" x14ac:dyDescent="0.2">
      <c r="A7785" s="1" t="s">
        <v>99</v>
      </c>
      <c r="B7785" s="1" t="s">
        <v>61</v>
      </c>
      <c r="C7785" s="2">
        <v>0</v>
      </c>
      <c r="D7785" s="2">
        <v>0</v>
      </c>
      <c r="F7785" s="2">
        <v>93.919219999999996</v>
      </c>
      <c r="G7785" s="2">
        <v>530.21095000000003</v>
      </c>
      <c r="I7785" s="2">
        <v>615.42812000000004</v>
      </c>
      <c r="K7785" s="2">
        <v>889.46407999999997</v>
      </c>
      <c r="L7785" s="2">
        <v>2513.5210000000002</v>
      </c>
    </row>
    <row r="7786" spans="1:12" x14ac:dyDescent="0.2">
      <c r="A7786" s="1" t="s">
        <v>99</v>
      </c>
      <c r="B7786" s="1" t="s">
        <v>32</v>
      </c>
      <c r="C7786" s="2">
        <v>0</v>
      </c>
      <c r="D7786" s="2">
        <v>0</v>
      </c>
      <c r="F7786" s="2">
        <v>0</v>
      </c>
      <c r="G7786" s="2">
        <v>0</v>
      </c>
      <c r="I7786" s="2">
        <v>0</v>
      </c>
      <c r="K7786" s="2">
        <v>0</v>
      </c>
      <c r="L7786" s="2">
        <v>0</v>
      </c>
    </row>
    <row r="7787" spans="1:12" x14ac:dyDescent="0.2">
      <c r="A7787" s="1" t="s">
        <v>99</v>
      </c>
      <c r="B7787" s="1" t="s">
        <v>15</v>
      </c>
      <c r="C7787" s="2">
        <v>0</v>
      </c>
      <c r="D7787" s="2">
        <v>0</v>
      </c>
      <c r="F7787" s="2">
        <v>0</v>
      </c>
      <c r="G7787" s="2">
        <v>0</v>
      </c>
      <c r="I7787" s="2">
        <v>0</v>
      </c>
      <c r="K7787" s="2">
        <v>0</v>
      </c>
      <c r="L7787" s="2">
        <v>130.79580000000001</v>
      </c>
    </row>
    <row r="7788" spans="1:12" x14ac:dyDescent="0.2">
      <c r="A7788" s="1" t="s">
        <v>99</v>
      </c>
      <c r="B7788" s="1" t="s">
        <v>14</v>
      </c>
      <c r="C7788" s="2">
        <v>0</v>
      </c>
      <c r="D7788" s="2">
        <v>0</v>
      </c>
      <c r="F7788" s="2">
        <v>158.70770999999999</v>
      </c>
      <c r="G7788" s="2">
        <v>7.3536200000000003</v>
      </c>
      <c r="I7788" s="2">
        <v>53.971910000000001</v>
      </c>
      <c r="K7788" s="2">
        <v>317.11984000000001</v>
      </c>
      <c r="L7788" s="2">
        <v>198.7319</v>
      </c>
    </row>
    <row r="7789" spans="1:12" x14ac:dyDescent="0.2">
      <c r="A7789" s="1" t="s">
        <v>99</v>
      </c>
      <c r="B7789" s="1" t="s">
        <v>12</v>
      </c>
      <c r="C7789" s="2">
        <v>0</v>
      </c>
      <c r="D7789" s="2">
        <v>0</v>
      </c>
      <c r="F7789" s="2">
        <v>1941.5030400000001</v>
      </c>
      <c r="G7789" s="2">
        <v>7170.2465899999997</v>
      </c>
      <c r="I7789" s="2">
        <v>2368.7729100000001</v>
      </c>
      <c r="K7789" s="2">
        <v>6034.0060199999998</v>
      </c>
      <c r="L7789" s="2">
        <v>12760.95183</v>
      </c>
    </row>
    <row r="7790" spans="1:12" x14ac:dyDescent="0.2">
      <c r="A7790" s="1" t="s">
        <v>99</v>
      </c>
      <c r="B7790" s="1" t="s">
        <v>11</v>
      </c>
      <c r="C7790" s="2">
        <v>0</v>
      </c>
      <c r="D7790" s="2">
        <v>0</v>
      </c>
      <c r="F7790" s="2">
        <v>99.066090000000003</v>
      </c>
      <c r="G7790" s="2">
        <v>115.8001</v>
      </c>
      <c r="I7790" s="2">
        <v>47.35219</v>
      </c>
      <c r="K7790" s="2">
        <v>187.65763000000001</v>
      </c>
      <c r="L7790" s="2">
        <v>217.66768999999999</v>
      </c>
    </row>
    <row r="7791" spans="1:12" x14ac:dyDescent="0.2">
      <c r="A7791" s="1" t="s">
        <v>99</v>
      </c>
      <c r="B7791" s="1" t="s">
        <v>55</v>
      </c>
      <c r="C7791" s="2">
        <v>0</v>
      </c>
      <c r="D7791" s="2">
        <v>0</v>
      </c>
      <c r="F7791" s="2">
        <v>26.411439999999999</v>
      </c>
      <c r="G7791" s="2">
        <v>55.481279999999998</v>
      </c>
      <c r="I7791" s="2">
        <v>127.2492</v>
      </c>
      <c r="K7791" s="2">
        <v>145.08482000000001</v>
      </c>
      <c r="L7791" s="2">
        <v>266.48174999999998</v>
      </c>
    </row>
    <row r="7792" spans="1:12" x14ac:dyDescent="0.2">
      <c r="A7792" s="1" t="s">
        <v>99</v>
      </c>
      <c r="B7792" s="1" t="s">
        <v>30</v>
      </c>
      <c r="C7792" s="2">
        <v>0</v>
      </c>
      <c r="D7792" s="2">
        <v>0</v>
      </c>
      <c r="F7792" s="2">
        <v>0</v>
      </c>
      <c r="G7792" s="2">
        <v>0</v>
      </c>
      <c r="I7792" s="2">
        <v>32.297499999999999</v>
      </c>
      <c r="K7792" s="2">
        <v>0</v>
      </c>
      <c r="L7792" s="2">
        <v>65.348200000000006</v>
      </c>
    </row>
    <row r="7793" spans="1:13" x14ac:dyDescent="0.2">
      <c r="A7793" s="1" t="s">
        <v>99</v>
      </c>
      <c r="B7793" s="1" t="s">
        <v>10</v>
      </c>
      <c r="C7793" s="2">
        <v>0</v>
      </c>
      <c r="D7793" s="2">
        <v>0</v>
      </c>
      <c r="F7793" s="2">
        <v>23.158560000000001</v>
      </c>
      <c r="G7793" s="2">
        <v>0</v>
      </c>
      <c r="I7793" s="2">
        <v>47.312100000000001</v>
      </c>
      <c r="K7793" s="2">
        <v>125.4849</v>
      </c>
      <c r="L7793" s="2">
        <v>47.312100000000001</v>
      </c>
    </row>
    <row r="7794" spans="1:13" x14ac:dyDescent="0.2">
      <c r="A7794" s="1" t="s">
        <v>99</v>
      </c>
      <c r="B7794" s="1" t="s">
        <v>28</v>
      </c>
      <c r="C7794" s="2">
        <v>0</v>
      </c>
      <c r="D7794" s="2">
        <v>0</v>
      </c>
      <c r="F7794" s="2">
        <v>9.6</v>
      </c>
      <c r="G7794" s="2">
        <v>0</v>
      </c>
      <c r="I7794" s="2">
        <v>1.165</v>
      </c>
      <c r="K7794" s="2">
        <v>38.4</v>
      </c>
      <c r="L7794" s="2">
        <v>1.165</v>
      </c>
    </row>
    <row r="7795" spans="1:13" x14ac:dyDescent="0.2">
      <c r="A7795" s="1" t="s">
        <v>99</v>
      </c>
      <c r="B7795" s="1" t="s">
        <v>9</v>
      </c>
      <c r="C7795" s="2">
        <v>0</v>
      </c>
      <c r="D7795" s="2">
        <v>0</v>
      </c>
      <c r="F7795" s="2">
        <v>0</v>
      </c>
      <c r="G7795" s="2">
        <v>0</v>
      </c>
      <c r="I7795" s="2">
        <v>0</v>
      </c>
      <c r="K7795" s="2">
        <v>0</v>
      </c>
      <c r="L7795" s="2">
        <v>0</v>
      </c>
    </row>
    <row r="7796" spans="1:13" x14ac:dyDescent="0.2">
      <c r="A7796" s="1" t="s">
        <v>99</v>
      </c>
      <c r="B7796" s="1" t="s">
        <v>8</v>
      </c>
      <c r="C7796" s="2">
        <v>0</v>
      </c>
      <c r="D7796" s="2">
        <v>0</v>
      </c>
      <c r="F7796" s="2">
        <v>0</v>
      </c>
      <c r="G7796" s="2">
        <v>13.92794</v>
      </c>
      <c r="I7796" s="2">
        <v>103.11838</v>
      </c>
      <c r="K7796" s="2">
        <v>87.308449999999993</v>
      </c>
      <c r="L7796" s="2">
        <v>130.999</v>
      </c>
    </row>
    <row r="7797" spans="1:13" x14ac:dyDescent="0.2">
      <c r="A7797" s="1" t="s">
        <v>99</v>
      </c>
      <c r="B7797" s="1" t="s">
        <v>7</v>
      </c>
      <c r="C7797" s="2">
        <v>0</v>
      </c>
      <c r="D7797" s="2">
        <v>0</v>
      </c>
      <c r="F7797" s="2">
        <v>0</v>
      </c>
      <c r="G7797" s="2">
        <v>17.68</v>
      </c>
      <c r="I7797" s="2">
        <v>0</v>
      </c>
      <c r="K7797" s="2">
        <v>15.3924</v>
      </c>
      <c r="L7797" s="2">
        <v>35.344000000000001</v>
      </c>
    </row>
    <row r="7798" spans="1:13" x14ac:dyDescent="0.2">
      <c r="A7798" s="1" t="s">
        <v>99</v>
      </c>
      <c r="B7798" s="1" t="s">
        <v>26</v>
      </c>
      <c r="C7798" s="2">
        <v>0</v>
      </c>
      <c r="D7798" s="2">
        <v>0</v>
      </c>
      <c r="F7798" s="2">
        <v>0</v>
      </c>
      <c r="G7798" s="2">
        <v>0</v>
      </c>
      <c r="I7798" s="2">
        <v>0</v>
      </c>
      <c r="K7798" s="2">
        <v>0</v>
      </c>
      <c r="L7798" s="2">
        <v>0</v>
      </c>
    </row>
    <row r="7799" spans="1:13" x14ac:dyDescent="0.2">
      <c r="A7799" s="1" t="s">
        <v>99</v>
      </c>
      <c r="B7799" s="1" t="s">
        <v>53</v>
      </c>
      <c r="C7799" s="2">
        <v>0</v>
      </c>
      <c r="D7799" s="2">
        <v>0</v>
      </c>
      <c r="F7799" s="2">
        <v>0</v>
      </c>
      <c r="G7799" s="2">
        <v>0</v>
      </c>
      <c r="I7799" s="2">
        <v>0</v>
      </c>
      <c r="K7799" s="2">
        <v>0</v>
      </c>
      <c r="L7799" s="2">
        <v>0</v>
      </c>
    </row>
    <row r="7800" spans="1:13" x14ac:dyDescent="0.2">
      <c r="A7800" s="1" t="s">
        <v>99</v>
      </c>
      <c r="B7800" s="1" t="s">
        <v>6</v>
      </c>
      <c r="C7800" s="2">
        <v>0</v>
      </c>
      <c r="D7800" s="2">
        <v>0</v>
      </c>
      <c r="F7800" s="2">
        <v>0</v>
      </c>
      <c r="G7800" s="2">
        <v>0</v>
      </c>
      <c r="I7800" s="2">
        <v>0</v>
      </c>
      <c r="K7800" s="2">
        <v>8.0375399999999999</v>
      </c>
      <c r="L7800" s="2">
        <v>0</v>
      </c>
    </row>
    <row r="7801" spans="1:13" x14ac:dyDescent="0.2">
      <c r="A7801" s="1" t="s">
        <v>99</v>
      </c>
      <c r="B7801" s="1" t="s">
        <v>49</v>
      </c>
      <c r="C7801" s="2">
        <v>0</v>
      </c>
      <c r="D7801" s="2">
        <v>0</v>
      </c>
      <c r="F7801" s="2">
        <v>0</v>
      </c>
      <c r="G7801" s="2">
        <v>0</v>
      </c>
      <c r="I7801" s="2">
        <v>0</v>
      </c>
      <c r="K7801" s="2">
        <v>0</v>
      </c>
      <c r="L7801" s="2">
        <v>0</v>
      </c>
    </row>
    <row r="7802" spans="1:13" x14ac:dyDescent="0.2">
      <c r="A7802" s="1" t="s">
        <v>99</v>
      </c>
      <c r="B7802" s="1" t="s">
        <v>4</v>
      </c>
      <c r="C7802" s="2">
        <v>0</v>
      </c>
      <c r="D7802" s="2">
        <v>0</v>
      </c>
      <c r="F7802" s="2">
        <v>0</v>
      </c>
      <c r="G7802" s="2">
        <v>0</v>
      </c>
      <c r="I7802" s="2">
        <v>0</v>
      </c>
      <c r="K7802" s="2">
        <v>48.12462</v>
      </c>
      <c r="L7802" s="2">
        <v>21.56457</v>
      </c>
    </row>
    <row r="7803" spans="1:13" x14ac:dyDescent="0.2">
      <c r="A7803" s="1" t="s">
        <v>99</v>
      </c>
      <c r="B7803" s="1" t="s">
        <v>3</v>
      </c>
      <c r="C7803" s="2">
        <v>0</v>
      </c>
      <c r="D7803" s="2">
        <v>0</v>
      </c>
      <c r="F7803" s="2">
        <v>0</v>
      </c>
      <c r="G7803" s="2">
        <v>13.719569999999999</v>
      </c>
      <c r="I7803" s="2">
        <v>97.387749999999997</v>
      </c>
      <c r="K7803" s="2">
        <v>0</v>
      </c>
      <c r="L7803" s="2">
        <v>125.05358</v>
      </c>
    </row>
    <row r="7804" spans="1:13" x14ac:dyDescent="0.2">
      <c r="A7804" s="1" t="s">
        <v>99</v>
      </c>
      <c r="B7804" s="1" t="s">
        <v>42</v>
      </c>
      <c r="C7804" s="2">
        <v>0</v>
      </c>
      <c r="D7804" s="2">
        <v>0</v>
      </c>
      <c r="F7804" s="2">
        <v>11.5541</v>
      </c>
      <c r="G7804" s="2">
        <v>26.765999999999998</v>
      </c>
      <c r="I7804" s="2">
        <v>21.063800000000001</v>
      </c>
      <c r="K7804" s="2">
        <v>117.2376</v>
      </c>
      <c r="L7804" s="2">
        <v>61.336410000000001</v>
      </c>
    </row>
    <row r="7805" spans="1:13" x14ac:dyDescent="0.2">
      <c r="A7805" s="1" t="s">
        <v>99</v>
      </c>
      <c r="B7805" s="1" t="s">
        <v>24</v>
      </c>
      <c r="C7805" s="2">
        <v>0</v>
      </c>
      <c r="D7805" s="2">
        <v>0</v>
      </c>
      <c r="F7805" s="2">
        <v>0</v>
      </c>
      <c r="G7805" s="2">
        <v>0</v>
      </c>
      <c r="I7805" s="2">
        <v>31.12</v>
      </c>
      <c r="K7805" s="2">
        <v>102.52</v>
      </c>
      <c r="L7805" s="2">
        <v>31.12</v>
      </c>
    </row>
    <row r="7806" spans="1:13" x14ac:dyDescent="0.2">
      <c r="A7806" s="1" t="s">
        <v>99</v>
      </c>
      <c r="B7806" s="1" t="s">
        <v>39</v>
      </c>
      <c r="C7806" s="2">
        <v>0</v>
      </c>
      <c r="D7806" s="2">
        <v>0</v>
      </c>
      <c r="F7806" s="2">
        <v>0</v>
      </c>
      <c r="G7806" s="2">
        <v>0</v>
      </c>
      <c r="I7806" s="2">
        <v>0</v>
      </c>
      <c r="K7806" s="2">
        <v>0</v>
      </c>
      <c r="L7806" s="2">
        <v>0</v>
      </c>
    </row>
    <row r="7807" spans="1:13" x14ac:dyDescent="0.2">
      <c r="A7807" s="3" t="s">
        <v>99</v>
      </c>
      <c r="B7807" s="3" t="s">
        <v>0</v>
      </c>
      <c r="C7807" s="4">
        <v>0</v>
      </c>
      <c r="D7807" s="4">
        <v>0</v>
      </c>
      <c r="E7807" s="3"/>
      <c r="F7807" s="4">
        <v>2772.60466</v>
      </c>
      <c r="G7807" s="4">
        <v>8193.2335600000006</v>
      </c>
      <c r="H7807" s="3"/>
      <c r="I7807" s="4">
        <v>3950.3525</v>
      </c>
      <c r="J7807" s="3"/>
      <c r="K7807" s="4">
        <v>9038.7928499999998</v>
      </c>
      <c r="L7807" s="4">
        <v>17770.337390000001</v>
      </c>
      <c r="M7807" s="3"/>
    </row>
    <row r="7808" spans="1:13" x14ac:dyDescent="0.2">
      <c r="A7808" s="1" t="s">
        <v>98</v>
      </c>
      <c r="B7808" s="1" t="s">
        <v>21</v>
      </c>
      <c r="C7808" s="2">
        <v>0</v>
      </c>
      <c r="D7808" s="2">
        <v>0</v>
      </c>
      <c r="F7808" s="2">
        <v>1413.32936</v>
      </c>
      <c r="G7808" s="2">
        <v>906.69645000000003</v>
      </c>
      <c r="I7808" s="2">
        <v>1115.6553699999999</v>
      </c>
      <c r="K7808" s="2">
        <v>5305.1565600000004</v>
      </c>
      <c r="L7808" s="2">
        <v>3374.7143000000001</v>
      </c>
    </row>
    <row r="7809" spans="1:12" x14ac:dyDescent="0.2">
      <c r="A7809" s="1" t="s">
        <v>98</v>
      </c>
      <c r="B7809" s="1" t="s">
        <v>37</v>
      </c>
      <c r="C7809" s="2">
        <v>0</v>
      </c>
      <c r="D7809" s="2">
        <v>0</v>
      </c>
      <c r="F7809" s="2">
        <v>0</v>
      </c>
      <c r="G7809" s="2">
        <v>0</v>
      </c>
      <c r="I7809" s="2">
        <v>0</v>
      </c>
      <c r="K7809" s="2">
        <v>0</v>
      </c>
      <c r="L7809" s="2">
        <v>0</v>
      </c>
    </row>
    <row r="7810" spans="1:12" x14ac:dyDescent="0.2">
      <c r="A7810" s="1" t="s">
        <v>98</v>
      </c>
      <c r="B7810" s="1" t="s">
        <v>69</v>
      </c>
      <c r="C7810" s="2">
        <v>0</v>
      </c>
      <c r="D7810" s="2">
        <v>0</v>
      </c>
      <c r="F7810" s="2">
        <v>3.6952099999999999</v>
      </c>
      <c r="G7810" s="2">
        <v>47.379100000000001</v>
      </c>
      <c r="I7810" s="2">
        <v>23.857399999999998</v>
      </c>
      <c r="K7810" s="2">
        <v>174.69749999999999</v>
      </c>
      <c r="L7810" s="2">
        <v>166.70481000000001</v>
      </c>
    </row>
    <row r="7811" spans="1:12" x14ac:dyDescent="0.2">
      <c r="A7811" s="1" t="s">
        <v>98</v>
      </c>
      <c r="B7811" s="1" t="s">
        <v>36</v>
      </c>
      <c r="C7811" s="2">
        <v>0</v>
      </c>
      <c r="D7811" s="2">
        <v>0</v>
      </c>
      <c r="F7811" s="2">
        <v>870.67460000000005</v>
      </c>
      <c r="G7811" s="2">
        <v>200.95</v>
      </c>
      <c r="I7811" s="2">
        <v>992.7</v>
      </c>
      <c r="K7811" s="2">
        <v>926.39865999999995</v>
      </c>
      <c r="L7811" s="2">
        <v>1353.268</v>
      </c>
    </row>
    <row r="7812" spans="1:12" x14ac:dyDescent="0.2">
      <c r="A7812" s="1" t="s">
        <v>98</v>
      </c>
      <c r="B7812" s="1" t="s">
        <v>68</v>
      </c>
      <c r="C7812" s="2">
        <v>0</v>
      </c>
      <c r="D7812" s="2">
        <v>0</v>
      </c>
      <c r="F7812" s="2">
        <v>35.825069999999997</v>
      </c>
      <c r="G7812" s="2">
        <v>0</v>
      </c>
      <c r="I7812" s="2">
        <v>0</v>
      </c>
      <c r="K7812" s="2">
        <v>35.825069999999997</v>
      </c>
      <c r="L7812" s="2">
        <v>0</v>
      </c>
    </row>
    <row r="7813" spans="1:12" x14ac:dyDescent="0.2">
      <c r="A7813" s="1" t="s">
        <v>98</v>
      </c>
      <c r="B7813" s="1" t="s">
        <v>20</v>
      </c>
      <c r="C7813" s="2">
        <v>0</v>
      </c>
      <c r="D7813" s="2">
        <v>0</v>
      </c>
      <c r="F7813" s="2">
        <v>590.65347999999994</v>
      </c>
      <c r="G7813" s="2">
        <v>1299.1176399999999</v>
      </c>
      <c r="I7813" s="2">
        <v>2346.2418699999998</v>
      </c>
      <c r="K7813" s="2">
        <v>5143.2902299999996</v>
      </c>
      <c r="L7813" s="2">
        <v>8789.3941900000009</v>
      </c>
    </row>
    <row r="7814" spans="1:12" x14ac:dyDescent="0.2">
      <c r="A7814" s="1" t="s">
        <v>98</v>
      </c>
      <c r="B7814" s="1" t="s">
        <v>35</v>
      </c>
      <c r="C7814" s="2">
        <v>0</v>
      </c>
      <c r="D7814" s="2">
        <v>0</v>
      </c>
      <c r="F7814" s="2">
        <v>415.55957999999998</v>
      </c>
      <c r="G7814" s="2">
        <v>182.69845000000001</v>
      </c>
      <c r="I7814" s="2">
        <v>225.85014000000001</v>
      </c>
      <c r="K7814" s="2">
        <v>1339.3508099999999</v>
      </c>
      <c r="L7814" s="2">
        <v>837.96204999999998</v>
      </c>
    </row>
    <row r="7815" spans="1:12" x14ac:dyDescent="0.2">
      <c r="A7815" s="1" t="s">
        <v>98</v>
      </c>
      <c r="B7815" s="1" t="s">
        <v>67</v>
      </c>
      <c r="C7815" s="2">
        <v>0</v>
      </c>
      <c r="D7815" s="2">
        <v>0</v>
      </c>
      <c r="F7815" s="2">
        <v>293.55435999999997</v>
      </c>
      <c r="G7815" s="2">
        <v>61.768569999999997</v>
      </c>
      <c r="I7815" s="2">
        <v>708.61195999999995</v>
      </c>
      <c r="K7815" s="2">
        <v>820.54867000000002</v>
      </c>
      <c r="L7815" s="2">
        <v>1473.3683599999999</v>
      </c>
    </row>
    <row r="7816" spans="1:12" x14ac:dyDescent="0.2">
      <c r="A7816" s="1" t="s">
        <v>98</v>
      </c>
      <c r="B7816" s="1" t="s">
        <v>34</v>
      </c>
      <c r="C7816" s="2">
        <v>0</v>
      </c>
      <c r="D7816" s="2">
        <v>0</v>
      </c>
      <c r="F7816" s="2">
        <v>97.236519999999999</v>
      </c>
      <c r="G7816" s="2">
        <v>130.48451</v>
      </c>
      <c r="I7816" s="2">
        <v>167.92497</v>
      </c>
      <c r="K7816" s="2">
        <v>368.5181</v>
      </c>
      <c r="L7816" s="2">
        <v>513.31737999999996</v>
      </c>
    </row>
    <row r="7817" spans="1:12" x14ac:dyDescent="0.2">
      <c r="A7817" s="1" t="s">
        <v>98</v>
      </c>
      <c r="B7817" s="1" t="s">
        <v>66</v>
      </c>
      <c r="C7817" s="2">
        <v>0</v>
      </c>
      <c r="D7817" s="2">
        <v>0</v>
      </c>
      <c r="F7817" s="2">
        <v>0</v>
      </c>
      <c r="G7817" s="2">
        <v>0</v>
      </c>
      <c r="I7817" s="2">
        <v>0</v>
      </c>
      <c r="K7817" s="2">
        <v>0</v>
      </c>
      <c r="L7817" s="2">
        <v>0</v>
      </c>
    </row>
    <row r="7818" spans="1:12" x14ac:dyDescent="0.2">
      <c r="A7818" s="1" t="s">
        <v>98</v>
      </c>
      <c r="B7818" s="1" t="s">
        <v>65</v>
      </c>
      <c r="C7818" s="2">
        <v>0</v>
      </c>
      <c r="D7818" s="2">
        <v>0</v>
      </c>
      <c r="F7818" s="2">
        <v>13.00944</v>
      </c>
      <c r="G7818" s="2">
        <v>15.47078</v>
      </c>
      <c r="I7818" s="2">
        <v>7.6284000000000001</v>
      </c>
      <c r="K7818" s="2">
        <v>73.751310000000004</v>
      </c>
      <c r="L7818" s="2">
        <v>52.868079999999999</v>
      </c>
    </row>
    <row r="7819" spans="1:12" x14ac:dyDescent="0.2">
      <c r="A7819" s="1" t="s">
        <v>98</v>
      </c>
      <c r="B7819" s="1" t="s">
        <v>64</v>
      </c>
      <c r="C7819" s="2">
        <v>0</v>
      </c>
      <c r="D7819" s="2">
        <v>0</v>
      </c>
      <c r="F7819" s="2">
        <v>0</v>
      </c>
      <c r="G7819" s="2">
        <v>0</v>
      </c>
      <c r="I7819" s="2">
        <v>0</v>
      </c>
      <c r="K7819" s="2">
        <v>0</v>
      </c>
      <c r="L7819" s="2">
        <v>0</v>
      </c>
    </row>
    <row r="7820" spans="1:12" x14ac:dyDescent="0.2">
      <c r="A7820" s="1" t="s">
        <v>98</v>
      </c>
      <c r="B7820" s="1" t="s">
        <v>63</v>
      </c>
      <c r="C7820" s="2">
        <v>0</v>
      </c>
      <c r="D7820" s="2">
        <v>0</v>
      </c>
      <c r="F7820" s="2">
        <v>0</v>
      </c>
      <c r="G7820" s="2">
        <v>60.3827</v>
      </c>
      <c r="I7820" s="2">
        <v>0</v>
      </c>
      <c r="K7820" s="2">
        <v>0</v>
      </c>
      <c r="L7820" s="2">
        <v>145.82517000000001</v>
      </c>
    </row>
    <row r="7821" spans="1:12" x14ac:dyDescent="0.2">
      <c r="A7821" s="1" t="s">
        <v>98</v>
      </c>
      <c r="B7821" s="1" t="s">
        <v>19</v>
      </c>
      <c r="C7821" s="2">
        <v>67.10078</v>
      </c>
      <c r="D7821" s="2">
        <v>0</v>
      </c>
      <c r="F7821" s="2">
        <v>8834.1033000000007</v>
      </c>
      <c r="G7821" s="2">
        <v>4965.1260000000002</v>
      </c>
      <c r="I7821" s="2">
        <v>5266.6834200000003</v>
      </c>
      <c r="K7821" s="2">
        <v>27480.930369999998</v>
      </c>
      <c r="L7821" s="2">
        <v>21507.53412</v>
      </c>
    </row>
    <row r="7822" spans="1:12" x14ac:dyDescent="0.2">
      <c r="A7822" s="1" t="s">
        <v>98</v>
      </c>
      <c r="B7822" s="1" t="s">
        <v>62</v>
      </c>
      <c r="C7822" s="2">
        <v>0</v>
      </c>
      <c r="D7822" s="2">
        <v>0</v>
      </c>
      <c r="F7822" s="2">
        <v>17.594740000000002</v>
      </c>
      <c r="G7822" s="2">
        <v>0</v>
      </c>
      <c r="I7822" s="2">
        <v>0</v>
      </c>
      <c r="K7822" s="2">
        <v>17.594740000000002</v>
      </c>
      <c r="L7822" s="2">
        <v>0</v>
      </c>
    </row>
    <row r="7823" spans="1:12" x14ac:dyDescent="0.2">
      <c r="A7823" s="1" t="s">
        <v>98</v>
      </c>
      <c r="B7823" s="1" t="s">
        <v>18</v>
      </c>
      <c r="C7823" s="2">
        <v>0</v>
      </c>
      <c r="D7823" s="2">
        <v>0</v>
      </c>
      <c r="F7823" s="2">
        <v>242.02117000000001</v>
      </c>
      <c r="G7823" s="2">
        <v>15.914009999999999</v>
      </c>
      <c r="I7823" s="2">
        <v>74.347290000000001</v>
      </c>
      <c r="K7823" s="2">
        <v>335.61270000000002</v>
      </c>
      <c r="L7823" s="2">
        <v>173.63509999999999</v>
      </c>
    </row>
    <row r="7824" spans="1:12" x14ac:dyDescent="0.2">
      <c r="A7824" s="1" t="s">
        <v>98</v>
      </c>
      <c r="B7824" s="1" t="s">
        <v>61</v>
      </c>
      <c r="C7824" s="2">
        <v>20.002829999999999</v>
      </c>
      <c r="D7824" s="2">
        <v>0</v>
      </c>
      <c r="F7824" s="2">
        <v>1062.34673</v>
      </c>
      <c r="G7824" s="2">
        <v>1590.8011200000001</v>
      </c>
      <c r="I7824" s="2">
        <v>4198.9893300000003</v>
      </c>
      <c r="K7824" s="2">
        <v>12151.608</v>
      </c>
      <c r="L7824" s="2">
        <v>9773.6447200000002</v>
      </c>
    </row>
    <row r="7825" spans="1:12" x14ac:dyDescent="0.2">
      <c r="A7825" s="1" t="s">
        <v>98</v>
      </c>
      <c r="B7825" s="1" t="s">
        <v>17</v>
      </c>
      <c r="C7825" s="2">
        <v>0</v>
      </c>
      <c r="D7825" s="2">
        <v>0</v>
      </c>
      <c r="F7825" s="2">
        <v>0</v>
      </c>
      <c r="G7825" s="2">
        <v>0</v>
      </c>
      <c r="I7825" s="2">
        <v>20.259740000000001</v>
      </c>
      <c r="K7825" s="2">
        <v>25.329000000000001</v>
      </c>
      <c r="L7825" s="2">
        <v>20.259740000000001</v>
      </c>
    </row>
    <row r="7826" spans="1:12" x14ac:dyDescent="0.2">
      <c r="A7826" s="1" t="s">
        <v>98</v>
      </c>
      <c r="B7826" s="1" t="s">
        <v>32</v>
      </c>
      <c r="C7826" s="2">
        <v>0</v>
      </c>
      <c r="D7826" s="2">
        <v>0</v>
      </c>
      <c r="F7826" s="2">
        <v>52.25414</v>
      </c>
      <c r="G7826" s="2">
        <v>38.684130000000003</v>
      </c>
      <c r="I7826" s="2">
        <v>102.84374</v>
      </c>
      <c r="K7826" s="2">
        <v>168.10661999999999</v>
      </c>
      <c r="L7826" s="2">
        <v>183.52979999999999</v>
      </c>
    </row>
    <row r="7827" spans="1:12" x14ac:dyDescent="0.2">
      <c r="A7827" s="1" t="s">
        <v>98</v>
      </c>
      <c r="B7827" s="1" t="s">
        <v>60</v>
      </c>
      <c r="C7827" s="2">
        <v>0</v>
      </c>
      <c r="D7827" s="2">
        <v>0</v>
      </c>
      <c r="F7827" s="2">
        <v>0</v>
      </c>
      <c r="G7827" s="2">
        <v>6.7330399999999999</v>
      </c>
      <c r="I7827" s="2">
        <v>20.591999999999999</v>
      </c>
      <c r="K7827" s="2">
        <v>0</v>
      </c>
      <c r="L7827" s="2">
        <v>27.325040000000001</v>
      </c>
    </row>
    <row r="7828" spans="1:12" x14ac:dyDescent="0.2">
      <c r="A7828" s="1" t="s">
        <v>98</v>
      </c>
      <c r="B7828" s="1" t="s">
        <v>58</v>
      </c>
      <c r="C7828" s="2">
        <v>0</v>
      </c>
      <c r="D7828" s="2">
        <v>0</v>
      </c>
      <c r="F7828" s="2">
        <v>0</v>
      </c>
      <c r="G7828" s="2">
        <v>0</v>
      </c>
      <c r="I7828" s="2">
        <v>0</v>
      </c>
      <c r="K7828" s="2">
        <v>0</v>
      </c>
      <c r="L7828" s="2">
        <v>29.64434</v>
      </c>
    </row>
    <row r="7829" spans="1:12" x14ac:dyDescent="0.2">
      <c r="A7829" s="1" t="s">
        <v>98</v>
      </c>
      <c r="B7829" s="1" t="s">
        <v>15</v>
      </c>
      <c r="C7829" s="2">
        <v>0</v>
      </c>
      <c r="D7829" s="2">
        <v>0</v>
      </c>
      <c r="F7829" s="2">
        <v>138.79882000000001</v>
      </c>
      <c r="G7829" s="2">
        <v>46.471690000000002</v>
      </c>
      <c r="I7829" s="2">
        <v>12.185</v>
      </c>
      <c r="K7829" s="2">
        <v>286.50889000000001</v>
      </c>
      <c r="L7829" s="2">
        <v>188.6645</v>
      </c>
    </row>
    <row r="7830" spans="1:12" x14ac:dyDescent="0.2">
      <c r="A7830" s="1" t="s">
        <v>98</v>
      </c>
      <c r="B7830" s="1" t="s">
        <v>14</v>
      </c>
      <c r="C7830" s="2">
        <v>21.786539999999999</v>
      </c>
      <c r="D7830" s="2">
        <v>0</v>
      </c>
      <c r="F7830" s="2">
        <v>3845.48234</v>
      </c>
      <c r="G7830" s="2">
        <v>2254.22057</v>
      </c>
      <c r="I7830" s="2">
        <v>4399.7352799999999</v>
      </c>
      <c r="K7830" s="2">
        <v>13947.16805</v>
      </c>
      <c r="L7830" s="2">
        <v>11270.666649999999</v>
      </c>
    </row>
    <row r="7831" spans="1:12" x14ac:dyDescent="0.2">
      <c r="A7831" s="1" t="s">
        <v>98</v>
      </c>
      <c r="B7831" s="1" t="s">
        <v>31</v>
      </c>
      <c r="C7831" s="2">
        <v>0</v>
      </c>
      <c r="D7831" s="2">
        <v>0</v>
      </c>
      <c r="F7831" s="2">
        <v>0</v>
      </c>
      <c r="G7831" s="2">
        <v>0</v>
      </c>
      <c r="I7831" s="2">
        <v>0</v>
      </c>
      <c r="K7831" s="2">
        <v>0</v>
      </c>
      <c r="L7831" s="2">
        <v>0</v>
      </c>
    </row>
    <row r="7832" spans="1:12" x14ac:dyDescent="0.2">
      <c r="A7832" s="1" t="s">
        <v>98</v>
      </c>
      <c r="B7832" s="1" t="s">
        <v>13</v>
      </c>
      <c r="C7832" s="2">
        <v>0</v>
      </c>
      <c r="D7832" s="2">
        <v>0</v>
      </c>
      <c r="F7832" s="2">
        <v>1229.9714799999999</v>
      </c>
      <c r="G7832" s="2">
        <v>2581.9932600000002</v>
      </c>
      <c r="I7832" s="2">
        <v>4410.5787899999996</v>
      </c>
      <c r="K7832" s="2">
        <v>5047.6844000000001</v>
      </c>
      <c r="L7832" s="2">
        <v>7855.5684199999996</v>
      </c>
    </row>
    <row r="7833" spans="1:12" x14ac:dyDescent="0.2">
      <c r="A7833" s="1" t="s">
        <v>98</v>
      </c>
      <c r="B7833" s="1" t="s">
        <v>56</v>
      </c>
      <c r="C7833" s="2">
        <v>0</v>
      </c>
      <c r="D7833" s="2">
        <v>0</v>
      </c>
      <c r="F7833" s="2">
        <v>53.793959999999998</v>
      </c>
      <c r="G7833" s="2">
        <v>8.3708100000000005</v>
      </c>
      <c r="I7833" s="2">
        <v>7.8089899999999997</v>
      </c>
      <c r="K7833" s="2">
        <v>116.78876</v>
      </c>
      <c r="L7833" s="2">
        <v>66.268050000000002</v>
      </c>
    </row>
    <row r="7834" spans="1:12" x14ac:dyDescent="0.2">
      <c r="A7834" s="1" t="s">
        <v>98</v>
      </c>
      <c r="B7834" s="1" t="s">
        <v>12</v>
      </c>
      <c r="C7834" s="2">
        <v>113.28861000000001</v>
      </c>
      <c r="D7834" s="2">
        <v>0</v>
      </c>
      <c r="F7834" s="2">
        <v>47719.138149999999</v>
      </c>
      <c r="G7834" s="2">
        <v>32010.824909999999</v>
      </c>
      <c r="I7834" s="2">
        <v>45739.797680000003</v>
      </c>
      <c r="K7834" s="2">
        <v>145893.61311000001</v>
      </c>
      <c r="L7834" s="2">
        <v>150104.34346999999</v>
      </c>
    </row>
    <row r="7835" spans="1:12" x14ac:dyDescent="0.2">
      <c r="A7835" s="1" t="s">
        <v>98</v>
      </c>
      <c r="B7835" s="1" t="s">
        <v>11</v>
      </c>
      <c r="C7835" s="2">
        <v>17.4817</v>
      </c>
      <c r="D7835" s="2">
        <v>0</v>
      </c>
      <c r="F7835" s="2">
        <v>5270.6550299999999</v>
      </c>
      <c r="G7835" s="2">
        <v>4893.1629400000002</v>
      </c>
      <c r="I7835" s="2">
        <v>5656.1591099999996</v>
      </c>
      <c r="K7835" s="2">
        <v>24312.769520000002</v>
      </c>
      <c r="L7835" s="2">
        <v>18963.6806</v>
      </c>
    </row>
    <row r="7836" spans="1:12" x14ac:dyDescent="0.2">
      <c r="A7836" s="1" t="s">
        <v>98</v>
      </c>
      <c r="B7836" s="1" t="s">
        <v>55</v>
      </c>
      <c r="C7836" s="2">
        <v>0</v>
      </c>
      <c r="D7836" s="2">
        <v>0</v>
      </c>
      <c r="F7836" s="2">
        <v>2246.6272300000001</v>
      </c>
      <c r="G7836" s="2">
        <v>668.87959999999998</v>
      </c>
      <c r="I7836" s="2">
        <v>3155.0579299999999</v>
      </c>
      <c r="K7836" s="2">
        <v>5269.4929400000001</v>
      </c>
      <c r="L7836" s="2">
        <v>3823.9375300000002</v>
      </c>
    </row>
    <row r="7837" spans="1:12" x14ac:dyDescent="0.2">
      <c r="A7837" s="1" t="s">
        <v>98</v>
      </c>
      <c r="B7837" s="1" t="s">
        <v>30</v>
      </c>
      <c r="C7837" s="2">
        <v>0</v>
      </c>
      <c r="D7837" s="2">
        <v>0</v>
      </c>
      <c r="F7837" s="2">
        <v>0</v>
      </c>
      <c r="G7837" s="2">
        <v>13.97</v>
      </c>
      <c r="I7837" s="2">
        <v>19.773</v>
      </c>
      <c r="K7837" s="2">
        <v>394.10986000000003</v>
      </c>
      <c r="L7837" s="2">
        <v>77.291579999999996</v>
      </c>
    </row>
    <row r="7838" spans="1:12" x14ac:dyDescent="0.2">
      <c r="A7838" s="1" t="s">
        <v>98</v>
      </c>
      <c r="B7838" s="1" t="s">
        <v>29</v>
      </c>
      <c r="C7838" s="2">
        <v>0</v>
      </c>
      <c r="D7838" s="2">
        <v>0</v>
      </c>
      <c r="F7838" s="2">
        <v>0</v>
      </c>
      <c r="G7838" s="2">
        <v>0</v>
      </c>
      <c r="I7838" s="2">
        <v>26.827200000000001</v>
      </c>
      <c r="K7838" s="2">
        <v>0</v>
      </c>
      <c r="L7838" s="2">
        <v>26.827200000000001</v>
      </c>
    </row>
    <row r="7839" spans="1:12" x14ac:dyDescent="0.2">
      <c r="A7839" s="1" t="s">
        <v>98</v>
      </c>
      <c r="B7839" s="1" t="s">
        <v>10</v>
      </c>
      <c r="C7839" s="2">
        <v>0</v>
      </c>
      <c r="D7839" s="2">
        <v>0</v>
      </c>
      <c r="F7839" s="2">
        <v>2710.1385300000002</v>
      </c>
      <c r="G7839" s="2">
        <v>2659.4294399999999</v>
      </c>
      <c r="I7839" s="2">
        <v>4594.8804899999996</v>
      </c>
      <c r="K7839" s="2">
        <v>8345.7348700000002</v>
      </c>
      <c r="L7839" s="2">
        <v>11437.51259</v>
      </c>
    </row>
    <row r="7840" spans="1:12" x14ac:dyDescent="0.2">
      <c r="A7840" s="1" t="s">
        <v>98</v>
      </c>
      <c r="B7840" s="1" t="s">
        <v>75</v>
      </c>
      <c r="C7840" s="2">
        <v>0</v>
      </c>
      <c r="D7840" s="2">
        <v>0</v>
      </c>
      <c r="F7840" s="2">
        <v>0</v>
      </c>
      <c r="G7840" s="2">
        <v>0</v>
      </c>
      <c r="I7840" s="2">
        <v>0</v>
      </c>
      <c r="K7840" s="2">
        <v>0</v>
      </c>
      <c r="L7840" s="2">
        <v>0</v>
      </c>
    </row>
    <row r="7841" spans="1:12" x14ac:dyDescent="0.2">
      <c r="A7841" s="1" t="s">
        <v>98</v>
      </c>
      <c r="B7841" s="1" t="s">
        <v>54</v>
      </c>
      <c r="C7841" s="2">
        <v>0</v>
      </c>
      <c r="D7841" s="2">
        <v>0</v>
      </c>
      <c r="F7841" s="2">
        <v>0</v>
      </c>
      <c r="G7841" s="2">
        <v>0</v>
      </c>
      <c r="I7841" s="2">
        <v>0</v>
      </c>
      <c r="K7841" s="2">
        <v>24.4559</v>
      </c>
      <c r="L7841" s="2">
        <v>0</v>
      </c>
    </row>
    <row r="7842" spans="1:12" x14ac:dyDescent="0.2">
      <c r="A7842" s="1" t="s">
        <v>98</v>
      </c>
      <c r="B7842" s="1" t="s">
        <v>28</v>
      </c>
      <c r="C7842" s="2">
        <v>0</v>
      </c>
      <c r="D7842" s="2">
        <v>0</v>
      </c>
      <c r="F7842" s="2">
        <v>6.1749999999999998</v>
      </c>
      <c r="G7842" s="2">
        <v>17.157</v>
      </c>
      <c r="I7842" s="2">
        <v>24.981000000000002</v>
      </c>
      <c r="K7842" s="2">
        <v>40.408999999999999</v>
      </c>
      <c r="L7842" s="2">
        <v>59.048999999999999</v>
      </c>
    </row>
    <row r="7843" spans="1:12" x14ac:dyDescent="0.2">
      <c r="A7843" s="1" t="s">
        <v>98</v>
      </c>
      <c r="B7843" s="1" t="s">
        <v>9</v>
      </c>
      <c r="C7843" s="2">
        <v>0</v>
      </c>
      <c r="D7843" s="2">
        <v>0</v>
      </c>
      <c r="F7843" s="2">
        <v>0</v>
      </c>
      <c r="G7843" s="2">
        <v>339.69956999999999</v>
      </c>
      <c r="I7843" s="2">
        <v>341.02656000000002</v>
      </c>
      <c r="K7843" s="2">
        <v>289.69562000000002</v>
      </c>
      <c r="L7843" s="2">
        <v>1684.1316300000001</v>
      </c>
    </row>
    <row r="7844" spans="1:12" x14ac:dyDescent="0.2">
      <c r="A7844" s="1" t="s">
        <v>98</v>
      </c>
      <c r="B7844" s="1" t="s">
        <v>27</v>
      </c>
      <c r="C7844" s="2">
        <v>5.5926099999999996</v>
      </c>
      <c r="D7844" s="2">
        <v>0</v>
      </c>
      <c r="F7844" s="2">
        <v>1808.3810699999999</v>
      </c>
      <c r="G7844" s="2">
        <v>2015.7934499999999</v>
      </c>
      <c r="I7844" s="2">
        <v>2849.7219500000001</v>
      </c>
      <c r="K7844" s="2">
        <v>8172.1884899999995</v>
      </c>
      <c r="L7844" s="2">
        <v>8104.1899400000002</v>
      </c>
    </row>
    <row r="7845" spans="1:12" x14ac:dyDescent="0.2">
      <c r="A7845" s="1" t="s">
        <v>98</v>
      </c>
      <c r="B7845" s="1" t="s">
        <v>8</v>
      </c>
      <c r="C7845" s="2">
        <v>0</v>
      </c>
      <c r="D7845" s="2">
        <v>0</v>
      </c>
      <c r="F7845" s="2">
        <v>5066.8887199999999</v>
      </c>
      <c r="G7845" s="2">
        <v>1412.58584</v>
      </c>
      <c r="I7845" s="2">
        <v>4316.3742499999998</v>
      </c>
      <c r="K7845" s="2">
        <v>10143.553519999999</v>
      </c>
      <c r="L7845" s="2">
        <v>10617.282370000001</v>
      </c>
    </row>
    <row r="7846" spans="1:12" x14ac:dyDescent="0.2">
      <c r="A7846" s="1" t="s">
        <v>98</v>
      </c>
      <c r="B7846" s="1" t="s">
        <v>7</v>
      </c>
      <c r="C7846" s="2">
        <v>0</v>
      </c>
      <c r="D7846" s="2">
        <v>0</v>
      </c>
      <c r="F7846" s="2">
        <v>654.32506000000001</v>
      </c>
      <c r="G7846" s="2">
        <v>848.44542000000001</v>
      </c>
      <c r="I7846" s="2">
        <v>744.68065999999999</v>
      </c>
      <c r="K7846" s="2">
        <v>3921.1820299999999</v>
      </c>
      <c r="L7846" s="2">
        <v>4017.2012</v>
      </c>
    </row>
    <row r="7847" spans="1:12" x14ac:dyDescent="0.2">
      <c r="A7847" s="1" t="s">
        <v>98</v>
      </c>
      <c r="B7847" s="1" t="s">
        <v>26</v>
      </c>
      <c r="C7847" s="2">
        <v>0</v>
      </c>
      <c r="D7847" s="2">
        <v>0</v>
      </c>
      <c r="F7847" s="2">
        <v>19.74457</v>
      </c>
      <c r="G7847" s="2">
        <v>59.728299999999997</v>
      </c>
      <c r="I7847" s="2">
        <v>100.13473</v>
      </c>
      <c r="K7847" s="2">
        <v>233.13005000000001</v>
      </c>
      <c r="L7847" s="2">
        <v>278.45292999999998</v>
      </c>
    </row>
    <row r="7848" spans="1:12" x14ac:dyDescent="0.2">
      <c r="A7848" s="1" t="s">
        <v>98</v>
      </c>
      <c r="B7848" s="1" t="s">
        <v>25</v>
      </c>
      <c r="C7848" s="2">
        <v>0</v>
      </c>
      <c r="D7848" s="2">
        <v>0</v>
      </c>
      <c r="F7848" s="2">
        <v>0</v>
      </c>
      <c r="G7848" s="2">
        <v>82.605999999999995</v>
      </c>
      <c r="I7848" s="2">
        <v>85.907309999999995</v>
      </c>
      <c r="K7848" s="2">
        <v>0</v>
      </c>
      <c r="L7848" s="2">
        <v>200.33530999999999</v>
      </c>
    </row>
    <row r="7849" spans="1:12" x14ac:dyDescent="0.2">
      <c r="A7849" s="1" t="s">
        <v>98</v>
      </c>
      <c r="B7849" s="1" t="s">
        <v>53</v>
      </c>
      <c r="C7849" s="2">
        <v>0</v>
      </c>
      <c r="D7849" s="2">
        <v>0</v>
      </c>
      <c r="F7849" s="2">
        <v>1324.1803</v>
      </c>
      <c r="G7849" s="2">
        <v>904.01319999999998</v>
      </c>
      <c r="I7849" s="2">
        <v>1923.75621</v>
      </c>
      <c r="K7849" s="2">
        <v>4682.5199700000003</v>
      </c>
      <c r="L7849" s="2">
        <v>4472.3511799999997</v>
      </c>
    </row>
    <row r="7850" spans="1:12" x14ac:dyDescent="0.2">
      <c r="A7850" s="1" t="s">
        <v>98</v>
      </c>
      <c r="B7850" s="1" t="s">
        <v>52</v>
      </c>
      <c r="C7850" s="2">
        <v>0</v>
      </c>
      <c r="D7850" s="2">
        <v>0</v>
      </c>
      <c r="F7850" s="2">
        <v>0</v>
      </c>
      <c r="G7850" s="2">
        <v>0</v>
      </c>
      <c r="I7850" s="2">
        <v>0</v>
      </c>
      <c r="K7850" s="2">
        <v>0</v>
      </c>
      <c r="L7850" s="2">
        <v>0</v>
      </c>
    </row>
    <row r="7851" spans="1:12" x14ac:dyDescent="0.2">
      <c r="A7851" s="1" t="s">
        <v>98</v>
      </c>
      <c r="B7851" s="1" t="s">
        <v>6</v>
      </c>
      <c r="C7851" s="2">
        <v>55.604120000000002</v>
      </c>
      <c r="D7851" s="2">
        <v>0</v>
      </c>
      <c r="F7851" s="2">
        <v>879.18780000000004</v>
      </c>
      <c r="G7851" s="2">
        <v>559.42790000000002</v>
      </c>
      <c r="I7851" s="2">
        <v>426.37108999999998</v>
      </c>
      <c r="K7851" s="2">
        <v>2037.9950799999999</v>
      </c>
      <c r="L7851" s="2">
        <v>1606.99064</v>
      </c>
    </row>
    <row r="7852" spans="1:12" x14ac:dyDescent="0.2">
      <c r="A7852" s="1" t="s">
        <v>98</v>
      </c>
      <c r="B7852" s="1" t="s">
        <v>51</v>
      </c>
      <c r="C7852" s="2">
        <v>0</v>
      </c>
      <c r="D7852" s="2">
        <v>0</v>
      </c>
      <c r="F7852" s="2">
        <v>539.05337999999995</v>
      </c>
      <c r="G7852" s="2">
        <v>638.58977000000004</v>
      </c>
      <c r="I7852" s="2">
        <v>501.50394</v>
      </c>
      <c r="K7852" s="2">
        <v>1415.1483000000001</v>
      </c>
      <c r="L7852" s="2">
        <v>1140.0937100000001</v>
      </c>
    </row>
    <row r="7853" spans="1:12" x14ac:dyDescent="0.2">
      <c r="A7853" s="1" t="s">
        <v>98</v>
      </c>
      <c r="B7853" s="1" t="s">
        <v>50</v>
      </c>
      <c r="C7853" s="2">
        <v>0</v>
      </c>
      <c r="D7853" s="2">
        <v>0</v>
      </c>
      <c r="F7853" s="2">
        <v>0</v>
      </c>
      <c r="G7853" s="2">
        <v>0</v>
      </c>
      <c r="I7853" s="2">
        <v>17.352</v>
      </c>
      <c r="K7853" s="2">
        <v>3.9649999999999999</v>
      </c>
      <c r="L7853" s="2">
        <v>17.352</v>
      </c>
    </row>
    <row r="7854" spans="1:12" x14ac:dyDescent="0.2">
      <c r="A7854" s="1" t="s">
        <v>98</v>
      </c>
      <c r="B7854" s="1" t="s">
        <v>49</v>
      </c>
      <c r="C7854" s="2">
        <v>0</v>
      </c>
      <c r="D7854" s="2">
        <v>0</v>
      </c>
      <c r="F7854" s="2">
        <v>0</v>
      </c>
      <c r="G7854" s="2">
        <v>0</v>
      </c>
      <c r="I7854" s="2">
        <v>42.182729999999999</v>
      </c>
      <c r="K7854" s="2">
        <v>11.592000000000001</v>
      </c>
      <c r="L7854" s="2">
        <v>42.182729999999999</v>
      </c>
    </row>
    <row r="7855" spans="1:12" x14ac:dyDescent="0.2">
      <c r="A7855" s="1" t="s">
        <v>98</v>
      </c>
      <c r="B7855" s="1" t="s">
        <v>48</v>
      </c>
      <c r="C7855" s="2">
        <v>0</v>
      </c>
      <c r="D7855" s="2">
        <v>0</v>
      </c>
      <c r="F7855" s="2">
        <v>35.693809999999999</v>
      </c>
      <c r="G7855" s="2">
        <v>800.17421999999999</v>
      </c>
      <c r="I7855" s="2">
        <v>57.582000000000001</v>
      </c>
      <c r="K7855" s="2">
        <v>52.329140000000002</v>
      </c>
      <c r="L7855" s="2">
        <v>918.41128000000003</v>
      </c>
    </row>
    <row r="7856" spans="1:12" x14ac:dyDescent="0.2">
      <c r="A7856" s="1" t="s">
        <v>98</v>
      </c>
      <c r="B7856" s="1" t="s">
        <v>47</v>
      </c>
      <c r="C7856" s="2">
        <v>0</v>
      </c>
      <c r="D7856" s="2">
        <v>0</v>
      </c>
      <c r="F7856" s="2">
        <v>36.634430000000002</v>
      </c>
      <c r="G7856" s="2">
        <v>0</v>
      </c>
      <c r="I7856" s="2">
        <v>0</v>
      </c>
      <c r="K7856" s="2">
        <v>58.069479999999999</v>
      </c>
      <c r="L7856" s="2">
        <v>0</v>
      </c>
    </row>
    <row r="7857" spans="1:13" x14ac:dyDescent="0.2">
      <c r="A7857" s="1" t="s">
        <v>98</v>
      </c>
      <c r="B7857" s="1" t="s">
        <v>5</v>
      </c>
      <c r="C7857" s="2">
        <v>0</v>
      </c>
      <c r="D7857" s="2">
        <v>0</v>
      </c>
      <c r="F7857" s="2">
        <v>1389.4768899999999</v>
      </c>
      <c r="G7857" s="2">
        <v>157.09431000000001</v>
      </c>
      <c r="I7857" s="2">
        <v>97.390609999999995</v>
      </c>
      <c r="K7857" s="2">
        <v>2310.087</v>
      </c>
      <c r="L7857" s="2">
        <v>713.47733000000005</v>
      </c>
    </row>
    <row r="7858" spans="1:13" x14ac:dyDescent="0.2">
      <c r="A7858" s="1" t="s">
        <v>98</v>
      </c>
      <c r="B7858" s="1" t="s">
        <v>4</v>
      </c>
      <c r="C7858" s="2">
        <v>0</v>
      </c>
      <c r="D7858" s="2">
        <v>0</v>
      </c>
      <c r="F7858" s="2">
        <v>272.84544</v>
      </c>
      <c r="G7858" s="2">
        <v>141.68029999999999</v>
      </c>
      <c r="I7858" s="2">
        <v>1964.96612</v>
      </c>
      <c r="K7858" s="2">
        <v>772.04080999999996</v>
      </c>
      <c r="L7858" s="2">
        <v>6280.1408799999999</v>
      </c>
    </row>
    <row r="7859" spans="1:13" x14ac:dyDescent="0.2">
      <c r="A7859" s="1" t="s">
        <v>98</v>
      </c>
      <c r="B7859" s="1" t="s">
        <v>45</v>
      </c>
      <c r="C7859" s="2">
        <v>0</v>
      </c>
      <c r="D7859" s="2">
        <v>0</v>
      </c>
      <c r="F7859" s="2">
        <v>63.177999999999997</v>
      </c>
      <c r="G7859" s="2">
        <v>5.8</v>
      </c>
      <c r="I7859" s="2">
        <v>57.182000000000002</v>
      </c>
      <c r="K7859" s="2">
        <v>77.022000000000006</v>
      </c>
      <c r="L7859" s="2">
        <v>75.981999999999999</v>
      </c>
    </row>
    <row r="7860" spans="1:13" x14ac:dyDescent="0.2">
      <c r="A7860" s="1" t="s">
        <v>98</v>
      </c>
      <c r="B7860" s="1" t="s">
        <v>44</v>
      </c>
      <c r="C7860" s="2">
        <v>0</v>
      </c>
      <c r="D7860" s="2">
        <v>0</v>
      </c>
      <c r="F7860" s="2">
        <v>21.5</v>
      </c>
      <c r="G7860" s="2">
        <v>0</v>
      </c>
      <c r="I7860" s="2">
        <v>0</v>
      </c>
      <c r="K7860" s="2">
        <v>21.5</v>
      </c>
      <c r="L7860" s="2">
        <v>0</v>
      </c>
    </row>
    <row r="7861" spans="1:13" x14ac:dyDescent="0.2">
      <c r="A7861" s="1" t="s">
        <v>98</v>
      </c>
      <c r="B7861" s="1" t="s">
        <v>43</v>
      </c>
      <c r="C7861" s="2">
        <v>0</v>
      </c>
      <c r="D7861" s="2">
        <v>0</v>
      </c>
      <c r="F7861" s="2">
        <v>27.122340000000001</v>
      </c>
      <c r="G7861" s="2">
        <v>39.642940000000003</v>
      </c>
      <c r="I7861" s="2">
        <v>26.38</v>
      </c>
      <c r="K7861" s="2">
        <v>208.78990999999999</v>
      </c>
      <c r="L7861" s="2">
        <v>73.591030000000003</v>
      </c>
    </row>
    <row r="7862" spans="1:13" x14ac:dyDescent="0.2">
      <c r="A7862" s="1" t="s">
        <v>98</v>
      </c>
      <c r="B7862" s="1" t="s">
        <v>3</v>
      </c>
      <c r="C7862" s="2">
        <v>0</v>
      </c>
      <c r="D7862" s="2">
        <v>0</v>
      </c>
      <c r="F7862" s="2">
        <v>791.73973999999998</v>
      </c>
      <c r="G7862" s="2">
        <v>649.85321999999996</v>
      </c>
      <c r="I7862" s="2">
        <v>644.73969</v>
      </c>
      <c r="K7862" s="2">
        <v>3366.1191199999998</v>
      </c>
      <c r="L7862" s="2">
        <v>2436.5297700000001</v>
      </c>
    </row>
    <row r="7863" spans="1:13" x14ac:dyDescent="0.2">
      <c r="A7863" s="1" t="s">
        <v>98</v>
      </c>
      <c r="B7863" s="1" t="s">
        <v>42</v>
      </c>
      <c r="C7863" s="2">
        <v>0</v>
      </c>
      <c r="D7863" s="2">
        <v>0</v>
      </c>
      <c r="F7863" s="2">
        <v>0</v>
      </c>
      <c r="G7863" s="2">
        <v>0</v>
      </c>
      <c r="I7863" s="2">
        <v>0</v>
      </c>
      <c r="K7863" s="2">
        <v>0</v>
      </c>
      <c r="L7863" s="2">
        <v>0</v>
      </c>
    </row>
    <row r="7864" spans="1:13" x14ac:dyDescent="0.2">
      <c r="A7864" s="1" t="s">
        <v>98</v>
      </c>
      <c r="B7864" s="1" t="s">
        <v>24</v>
      </c>
      <c r="C7864" s="2">
        <v>0</v>
      </c>
      <c r="D7864" s="2">
        <v>0</v>
      </c>
      <c r="F7864" s="2">
        <v>424.97805</v>
      </c>
      <c r="G7864" s="2">
        <v>643.15</v>
      </c>
      <c r="I7864" s="2">
        <v>152.25</v>
      </c>
      <c r="K7864" s="2">
        <v>1198.1620499999999</v>
      </c>
      <c r="L7864" s="2">
        <v>1382.2650000000001</v>
      </c>
    </row>
    <row r="7865" spans="1:13" x14ac:dyDescent="0.2">
      <c r="A7865" s="1" t="s">
        <v>98</v>
      </c>
      <c r="B7865" s="1" t="s">
        <v>2</v>
      </c>
      <c r="C7865" s="2">
        <v>0</v>
      </c>
      <c r="D7865" s="2">
        <v>0</v>
      </c>
      <c r="F7865" s="2">
        <v>71.203710000000001</v>
      </c>
      <c r="G7865" s="2">
        <v>110.62269999999999</v>
      </c>
      <c r="I7865" s="2">
        <v>102.87788999999999</v>
      </c>
      <c r="K7865" s="2">
        <v>302.88875000000002</v>
      </c>
      <c r="L7865" s="2">
        <v>612.25297999999998</v>
      </c>
    </row>
    <row r="7866" spans="1:13" x14ac:dyDescent="0.2">
      <c r="A7866" s="1" t="s">
        <v>98</v>
      </c>
      <c r="B7866" s="1" t="s">
        <v>41</v>
      </c>
      <c r="C7866" s="2">
        <v>0</v>
      </c>
      <c r="D7866" s="2">
        <v>0</v>
      </c>
      <c r="F7866" s="2">
        <v>0</v>
      </c>
      <c r="G7866" s="2">
        <v>0</v>
      </c>
      <c r="I7866" s="2">
        <v>0</v>
      </c>
      <c r="K7866" s="2">
        <v>6.6688599999999996</v>
      </c>
      <c r="L7866" s="2">
        <v>0</v>
      </c>
    </row>
    <row r="7867" spans="1:13" x14ac:dyDescent="0.2">
      <c r="A7867" s="1" t="s">
        <v>98</v>
      </c>
      <c r="B7867" s="1" t="s">
        <v>40</v>
      </c>
      <c r="C7867" s="2">
        <v>0</v>
      </c>
      <c r="D7867" s="2">
        <v>0</v>
      </c>
      <c r="F7867" s="2">
        <v>0</v>
      </c>
      <c r="G7867" s="2">
        <v>0</v>
      </c>
      <c r="I7867" s="2">
        <v>2.4184800000000002</v>
      </c>
      <c r="K7867" s="2">
        <v>10.7781</v>
      </c>
      <c r="L7867" s="2">
        <v>28.203679999999999</v>
      </c>
    </row>
    <row r="7868" spans="1:13" x14ac:dyDescent="0.2">
      <c r="A7868" s="1" t="s">
        <v>98</v>
      </c>
      <c r="B7868" s="1" t="s">
        <v>39</v>
      </c>
      <c r="C7868" s="2">
        <v>0</v>
      </c>
      <c r="D7868" s="2">
        <v>0</v>
      </c>
      <c r="F7868" s="2">
        <v>198.36177000000001</v>
      </c>
      <c r="G7868" s="2">
        <v>0</v>
      </c>
      <c r="I7868" s="2">
        <v>272.40062</v>
      </c>
      <c r="K7868" s="2">
        <v>265.02596999999997</v>
      </c>
      <c r="L7868" s="2">
        <v>417.03953000000001</v>
      </c>
    </row>
    <row r="7869" spans="1:13" x14ac:dyDescent="0.2">
      <c r="A7869" s="3" t="s">
        <v>98</v>
      </c>
      <c r="B7869" s="3" t="s">
        <v>0</v>
      </c>
      <c r="C7869" s="4">
        <v>300.85719</v>
      </c>
      <c r="D7869" s="4">
        <v>0</v>
      </c>
      <c r="E7869" s="3"/>
      <c r="F7869" s="4">
        <v>90787.133319999994</v>
      </c>
      <c r="G7869" s="4">
        <v>64085.593860000001</v>
      </c>
      <c r="H7869" s="3"/>
      <c r="I7869" s="4">
        <v>98047.168940000003</v>
      </c>
      <c r="J7869" s="3"/>
      <c r="K7869" s="4">
        <v>297605.90489000001</v>
      </c>
      <c r="L7869" s="4">
        <v>297415.26191</v>
      </c>
      <c r="M7869" s="3"/>
    </row>
    <row r="7870" spans="1:13" x14ac:dyDescent="0.2">
      <c r="A7870" s="1" t="s">
        <v>97</v>
      </c>
      <c r="B7870" s="1" t="s">
        <v>69</v>
      </c>
      <c r="C7870" s="2">
        <v>0</v>
      </c>
      <c r="D7870" s="2">
        <v>0</v>
      </c>
      <c r="F7870" s="2">
        <v>0</v>
      </c>
      <c r="G7870" s="2">
        <v>0</v>
      </c>
      <c r="I7870" s="2">
        <v>0</v>
      </c>
      <c r="K7870" s="2">
        <v>0</v>
      </c>
      <c r="L7870" s="2">
        <v>0</v>
      </c>
    </row>
    <row r="7871" spans="1:13" x14ac:dyDescent="0.2">
      <c r="A7871" s="1" t="s">
        <v>97</v>
      </c>
      <c r="B7871" s="1" t="s">
        <v>61</v>
      </c>
      <c r="C7871" s="2">
        <v>0</v>
      </c>
      <c r="D7871" s="2">
        <v>0</v>
      </c>
      <c r="F7871" s="2">
        <v>0</v>
      </c>
      <c r="G7871" s="2">
        <v>0</v>
      </c>
      <c r="I7871" s="2">
        <v>0</v>
      </c>
      <c r="K7871" s="2">
        <v>0</v>
      </c>
      <c r="L7871" s="2">
        <v>0</v>
      </c>
    </row>
    <row r="7872" spans="1:13" x14ac:dyDescent="0.2">
      <c r="A7872" s="1" t="s">
        <v>97</v>
      </c>
      <c r="B7872" s="1" t="s">
        <v>14</v>
      </c>
      <c r="C7872" s="2">
        <v>0</v>
      </c>
      <c r="D7872" s="2">
        <v>0</v>
      </c>
      <c r="F7872" s="2">
        <v>19.14696</v>
      </c>
      <c r="G7872" s="2">
        <v>0</v>
      </c>
      <c r="I7872" s="2">
        <v>0</v>
      </c>
      <c r="K7872" s="2">
        <v>49.197809999999997</v>
      </c>
      <c r="L7872" s="2">
        <v>12.361000000000001</v>
      </c>
    </row>
    <row r="7873" spans="1:13" x14ac:dyDescent="0.2">
      <c r="A7873" s="1" t="s">
        <v>97</v>
      </c>
      <c r="B7873" s="1" t="s">
        <v>12</v>
      </c>
      <c r="C7873" s="2">
        <v>0</v>
      </c>
      <c r="D7873" s="2">
        <v>0</v>
      </c>
      <c r="F7873" s="2">
        <v>0</v>
      </c>
      <c r="G7873" s="2">
        <v>0</v>
      </c>
      <c r="I7873" s="2">
        <v>0</v>
      </c>
      <c r="K7873" s="2">
        <v>0</v>
      </c>
      <c r="L7873" s="2">
        <v>0</v>
      </c>
    </row>
    <row r="7874" spans="1:13" x14ac:dyDescent="0.2">
      <c r="A7874" s="1" t="s">
        <v>97</v>
      </c>
      <c r="B7874" s="1" t="s">
        <v>11</v>
      </c>
      <c r="C7874" s="2">
        <v>0</v>
      </c>
      <c r="D7874" s="2">
        <v>0</v>
      </c>
      <c r="F7874" s="2">
        <v>0</v>
      </c>
      <c r="G7874" s="2">
        <v>0</v>
      </c>
      <c r="I7874" s="2">
        <v>0</v>
      </c>
      <c r="K7874" s="2">
        <v>0</v>
      </c>
      <c r="L7874" s="2">
        <v>3.9212699999999998</v>
      </c>
    </row>
    <row r="7875" spans="1:13" x14ac:dyDescent="0.2">
      <c r="A7875" s="1" t="s">
        <v>97</v>
      </c>
      <c r="B7875" s="1" t="s">
        <v>2</v>
      </c>
      <c r="C7875" s="2">
        <v>0</v>
      </c>
      <c r="D7875" s="2">
        <v>0</v>
      </c>
      <c r="F7875" s="2">
        <v>0</v>
      </c>
      <c r="G7875" s="2">
        <v>0</v>
      </c>
      <c r="I7875" s="2">
        <v>0</v>
      </c>
      <c r="K7875" s="2">
        <v>0</v>
      </c>
      <c r="L7875" s="2">
        <v>0</v>
      </c>
    </row>
    <row r="7876" spans="1:13" x14ac:dyDescent="0.2">
      <c r="A7876" s="3" t="s">
        <v>97</v>
      </c>
      <c r="B7876" s="3" t="s">
        <v>0</v>
      </c>
      <c r="C7876" s="4">
        <v>0</v>
      </c>
      <c r="D7876" s="4">
        <v>0</v>
      </c>
      <c r="E7876" s="3"/>
      <c r="F7876" s="4">
        <v>19.14696</v>
      </c>
      <c r="G7876" s="4">
        <v>0</v>
      </c>
      <c r="H7876" s="3"/>
      <c r="I7876" s="4">
        <v>0</v>
      </c>
      <c r="J7876" s="3"/>
      <c r="K7876" s="4">
        <v>49.197809999999997</v>
      </c>
      <c r="L7876" s="4">
        <v>16.28227</v>
      </c>
      <c r="M7876" s="3"/>
    </row>
    <row r="7877" spans="1:13" x14ac:dyDescent="0.2">
      <c r="A7877" s="1" t="s">
        <v>96</v>
      </c>
      <c r="B7877" s="1" t="s">
        <v>16</v>
      </c>
      <c r="C7877" s="2">
        <v>0</v>
      </c>
      <c r="D7877" s="2">
        <v>0</v>
      </c>
      <c r="F7877" s="2">
        <v>0</v>
      </c>
      <c r="G7877" s="2">
        <v>0</v>
      </c>
      <c r="I7877" s="2">
        <v>0</v>
      </c>
      <c r="K7877" s="2">
        <v>0</v>
      </c>
      <c r="L7877" s="2">
        <v>0</v>
      </c>
    </row>
    <row r="7878" spans="1:13" x14ac:dyDescent="0.2">
      <c r="A7878" s="1" t="s">
        <v>96</v>
      </c>
      <c r="B7878" s="1" t="s">
        <v>12</v>
      </c>
      <c r="C7878" s="2">
        <v>0</v>
      </c>
      <c r="D7878" s="2">
        <v>0</v>
      </c>
      <c r="F7878" s="2">
        <v>3.0774699999999999</v>
      </c>
      <c r="G7878" s="2">
        <v>0</v>
      </c>
      <c r="I7878" s="2">
        <v>1.7767999999999999</v>
      </c>
      <c r="K7878" s="2">
        <v>3.0774699999999999</v>
      </c>
      <c r="L7878" s="2">
        <v>1.7767999999999999</v>
      </c>
    </row>
    <row r="7879" spans="1:13" x14ac:dyDescent="0.2">
      <c r="A7879" s="1" t="s">
        <v>96</v>
      </c>
      <c r="B7879" s="1" t="s">
        <v>11</v>
      </c>
      <c r="C7879" s="2">
        <v>0</v>
      </c>
      <c r="D7879" s="2">
        <v>0</v>
      </c>
      <c r="F7879" s="2">
        <v>0</v>
      </c>
      <c r="G7879" s="2">
        <v>0</v>
      </c>
      <c r="I7879" s="2">
        <v>0</v>
      </c>
      <c r="K7879" s="2">
        <v>39.185400000000001</v>
      </c>
      <c r="L7879" s="2">
        <v>0</v>
      </c>
    </row>
    <row r="7880" spans="1:13" x14ac:dyDescent="0.2">
      <c r="A7880" s="3" t="s">
        <v>96</v>
      </c>
      <c r="B7880" s="3" t="s">
        <v>0</v>
      </c>
      <c r="C7880" s="4">
        <v>0</v>
      </c>
      <c r="D7880" s="4">
        <v>0</v>
      </c>
      <c r="E7880" s="3"/>
      <c r="F7880" s="4">
        <v>3.0774699999999999</v>
      </c>
      <c r="G7880" s="4">
        <v>0</v>
      </c>
      <c r="H7880" s="3"/>
      <c r="I7880" s="4">
        <v>1.7767999999999999</v>
      </c>
      <c r="J7880" s="3"/>
      <c r="K7880" s="4">
        <v>42.262869999999999</v>
      </c>
      <c r="L7880" s="4">
        <v>1.7767999999999999</v>
      </c>
      <c r="M7880" s="3"/>
    </row>
    <row r="7881" spans="1:13" x14ac:dyDescent="0.2">
      <c r="A7881" s="1" t="s">
        <v>95</v>
      </c>
      <c r="B7881" s="1" t="s">
        <v>20</v>
      </c>
      <c r="C7881" s="2">
        <v>0</v>
      </c>
      <c r="D7881" s="2">
        <v>0</v>
      </c>
      <c r="F7881" s="2">
        <v>0</v>
      </c>
      <c r="G7881" s="2">
        <v>0</v>
      </c>
      <c r="I7881" s="2">
        <v>0</v>
      </c>
      <c r="K7881" s="2">
        <v>0</v>
      </c>
      <c r="L7881" s="2">
        <v>0</v>
      </c>
    </row>
    <row r="7882" spans="1:13" x14ac:dyDescent="0.2">
      <c r="A7882" s="1" t="s">
        <v>95</v>
      </c>
      <c r="B7882" s="1" t="s">
        <v>15</v>
      </c>
      <c r="C7882" s="2">
        <v>0</v>
      </c>
      <c r="D7882" s="2">
        <v>0</v>
      </c>
      <c r="F7882" s="2">
        <v>0</v>
      </c>
      <c r="G7882" s="2">
        <v>0</v>
      </c>
      <c r="I7882" s="2">
        <v>0</v>
      </c>
      <c r="K7882" s="2">
        <v>0</v>
      </c>
      <c r="L7882" s="2">
        <v>0</v>
      </c>
    </row>
    <row r="7883" spans="1:13" x14ac:dyDescent="0.2">
      <c r="A7883" s="1" t="s">
        <v>95</v>
      </c>
      <c r="B7883" s="1" t="s">
        <v>12</v>
      </c>
      <c r="C7883" s="2">
        <v>0</v>
      </c>
      <c r="D7883" s="2">
        <v>0</v>
      </c>
      <c r="F7883" s="2">
        <v>40.299999999999997</v>
      </c>
      <c r="G7883" s="2">
        <v>27.411719999999999</v>
      </c>
      <c r="I7883" s="2">
        <v>26.66</v>
      </c>
      <c r="K7883" s="2">
        <v>41.346879999999999</v>
      </c>
      <c r="L7883" s="2">
        <v>149.55441999999999</v>
      </c>
    </row>
    <row r="7884" spans="1:13" x14ac:dyDescent="0.2">
      <c r="A7884" s="1" t="s">
        <v>95</v>
      </c>
      <c r="B7884" s="1" t="s">
        <v>8</v>
      </c>
      <c r="C7884" s="2">
        <v>0</v>
      </c>
      <c r="D7884" s="2">
        <v>0</v>
      </c>
      <c r="F7884" s="2">
        <v>0</v>
      </c>
      <c r="G7884" s="2">
        <v>0</v>
      </c>
      <c r="I7884" s="2">
        <v>0</v>
      </c>
      <c r="K7884" s="2">
        <v>0</v>
      </c>
      <c r="L7884" s="2">
        <v>0</v>
      </c>
    </row>
    <row r="7885" spans="1:13" x14ac:dyDescent="0.2">
      <c r="A7885" s="3" t="s">
        <v>95</v>
      </c>
      <c r="B7885" s="3" t="s">
        <v>0</v>
      </c>
      <c r="C7885" s="4">
        <v>0</v>
      </c>
      <c r="D7885" s="4">
        <v>0</v>
      </c>
      <c r="E7885" s="3"/>
      <c r="F7885" s="4">
        <v>40.299999999999997</v>
      </c>
      <c r="G7885" s="4">
        <v>27.411719999999999</v>
      </c>
      <c r="H7885" s="3"/>
      <c r="I7885" s="4">
        <v>26.66</v>
      </c>
      <c r="J7885" s="3"/>
      <c r="K7885" s="4">
        <v>41.346879999999999</v>
      </c>
      <c r="L7885" s="4">
        <v>149.55441999999999</v>
      </c>
      <c r="M7885" s="3"/>
    </row>
    <row r="7886" spans="1:13" x14ac:dyDescent="0.2">
      <c r="A7886" s="1" t="s">
        <v>93</v>
      </c>
      <c r="B7886" s="1" t="s">
        <v>21</v>
      </c>
      <c r="C7886" s="2">
        <v>0</v>
      </c>
      <c r="D7886" s="2">
        <v>0</v>
      </c>
      <c r="F7886" s="2">
        <v>983.30457000000001</v>
      </c>
      <c r="G7886" s="2">
        <v>1546.7483500000001</v>
      </c>
      <c r="I7886" s="2">
        <v>990.60319000000004</v>
      </c>
      <c r="K7886" s="2">
        <v>4937.7688900000003</v>
      </c>
      <c r="L7886" s="2">
        <v>4302.2131900000004</v>
      </c>
    </row>
    <row r="7887" spans="1:13" x14ac:dyDescent="0.2">
      <c r="A7887" s="1" t="s">
        <v>93</v>
      </c>
      <c r="B7887" s="1" t="s">
        <v>37</v>
      </c>
      <c r="C7887" s="2">
        <v>0</v>
      </c>
      <c r="D7887" s="2">
        <v>0</v>
      </c>
      <c r="F7887" s="2">
        <v>0</v>
      </c>
      <c r="G7887" s="2">
        <v>0</v>
      </c>
      <c r="I7887" s="2">
        <v>0</v>
      </c>
      <c r="K7887" s="2">
        <v>131.99744999999999</v>
      </c>
      <c r="L7887" s="2">
        <v>0</v>
      </c>
    </row>
    <row r="7888" spans="1:13" x14ac:dyDescent="0.2">
      <c r="A7888" s="1" t="s">
        <v>93</v>
      </c>
      <c r="B7888" s="1" t="s">
        <v>69</v>
      </c>
      <c r="C7888" s="2">
        <v>0</v>
      </c>
      <c r="D7888" s="2">
        <v>0</v>
      </c>
      <c r="F7888" s="2">
        <v>41.149929999999998</v>
      </c>
      <c r="G7888" s="2">
        <v>11.585789999999999</v>
      </c>
      <c r="I7888" s="2">
        <v>26.072030000000002</v>
      </c>
      <c r="K7888" s="2">
        <v>141.19067000000001</v>
      </c>
      <c r="L7888" s="2">
        <v>79.086169999999996</v>
      </c>
    </row>
    <row r="7889" spans="1:12" x14ac:dyDescent="0.2">
      <c r="A7889" s="1" t="s">
        <v>93</v>
      </c>
      <c r="B7889" s="1" t="s">
        <v>91</v>
      </c>
      <c r="C7889" s="2">
        <v>0</v>
      </c>
      <c r="D7889" s="2">
        <v>0</v>
      </c>
      <c r="F7889" s="2">
        <v>138.78944000000001</v>
      </c>
      <c r="G7889" s="2">
        <v>253.00277</v>
      </c>
      <c r="I7889" s="2">
        <v>184.26119</v>
      </c>
      <c r="K7889" s="2">
        <v>531.98045000000002</v>
      </c>
      <c r="L7889" s="2">
        <v>747.02360999999996</v>
      </c>
    </row>
    <row r="7890" spans="1:12" x14ac:dyDescent="0.2">
      <c r="A7890" s="1" t="s">
        <v>93</v>
      </c>
      <c r="B7890" s="1" t="s">
        <v>36</v>
      </c>
      <c r="C7890" s="2">
        <v>0</v>
      </c>
      <c r="D7890" s="2">
        <v>0</v>
      </c>
      <c r="F7890" s="2">
        <v>27.679680000000001</v>
      </c>
      <c r="G7890" s="2">
        <v>56.3</v>
      </c>
      <c r="I7890" s="2">
        <v>26.7</v>
      </c>
      <c r="K7890" s="2">
        <v>241.60468</v>
      </c>
      <c r="L7890" s="2">
        <v>145.61123000000001</v>
      </c>
    </row>
    <row r="7891" spans="1:12" x14ac:dyDescent="0.2">
      <c r="A7891" s="1" t="s">
        <v>93</v>
      </c>
      <c r="B7891" s="1" t="s">
        <v>68</v>
      </c>
      <c r="C7891" s="2">
        <v>0</v>
      </c>
      <c r="D7891" s="2">
        <v>0</v>
      </c>
      <c r="F7891" s="2">
        <v>0</v>
      </c>
      <c r="G7891" s="2">
        <v>0</v>
      </c>
      <c r="I7891" s="2">
        <v>0</v>
      </c>
      <c r="K7891" s="2">
        <v>0</v>
      </c>
      <c r="L7891" s="2">
        <v>0</v>
      </c>
    </row>
    <row r="7892" spans="1:12" x14ac:dyDescent="0.2">
      <c r="A7892" s="1" t="s">
        <v>93</v>
      </c>
      <c r="B7892" s="1" t="s">
        <v>20</v>
      </c>
      <c r="C7892" s="2">
        <v>13.4503</v>
      </c>
      <c r="D7892" s="2">
        <v>0</v>
      </c>
      <c r="F7892" s="2">
        <v>18158.487509999999</v>
      </c>
      <c r="G7892" s="2">
        <v>16448.12974</v>
      </c>
      <c r="I7892" s="2">
        <v>15645.76208</v>
      </c>
      <c r="K7892" s="2">
        <v>61151.615599999997</v>
      </c>
      <c r="L7892" s="2">
        <v>53648.732819999997</v>
      </c>
    </row>
    <row r="7893" spans="1:12" x14ac:dyDescent="0.2">
      <c r="A7893" s="1" t="s">
        <v>93</v>
      </c>
      <c r="B7893" s="1" t="s">
        <v>35</v>
      </c>
      <c r="C7893" s="2">
        <v>16</v>
      </c>
      <c r="D7893" s="2">
        <v>0</v>
      </c>
      <c r="F7893" s="2">
        <v>798.50675999999999</v>
      </c>
      <c r="G7893" s="2">
        <v>1316.2193600000001</v>
      </c>
      <c r="I7893" s="2">
        <v>664.63657999999998</v>
      </c>
      <c r="K7893" s="2">
        <v>2953.7978499999999</v>
      </c>
      <c r="L7893" s="2">
        <v>2824.9704700000002</v>
      </c>
    </row>
    <row r="7894" spans="1:12" x14ac:dyDescent="0.2">
      <c r="A7894" s="1" t="s">
        <v>93</v>
      </c>
      <c r="B7894" s="1" t="s">
        <v>94</v>
      </c>
      <c r="C7894" s="2">
        <v>0</v>
      </c>
      <c r="D7894" s="2">
        <v>0</v>
      </c>
      <c r="F7894" s="2">
        <v>0</v>
      </c>
      <c r="G7894" s="2">
        <v>0</v>
      </c>
      <c r="I7894" s="2">
        <v>0</v>
      </c>
      <c r="K7894" s="2">
        <v>0</v>
      </c>
      <c r="L7894" s="2">
        <v>0</v>
      </c>
    </row>
    <row r="7895" spans="1:12" x14ac:dyDescent="0.2">
      <c r="A7895" s="1" t="s">
        <v>93</v>
      </c>
      <c r="B7895" s="1" t="s">
        <v>67</v>
      </c>
      <c r="C7895" s="2">
        <v>0</v>
      </c>
      <c r="D7895" s="2">
        <v>0</v>
      </c>
      <c r="F7895" s="2">
        <v>245.80600000000001</v>
      </c>
      <c r="G7895" s="2">
        <v>20.729410000000001</v>
      </c>
      <c r="I7895" s="2">
        <v>62.414119999999997</v>
      </c>
      <c r="K7895" s="2">
        <v>973.39282000000003</v>
      </c>
      <c r="L7895" s="2">
        <v>204.34653</v>
      </c>
    </row>
    <row r="7896" spans="1:12" x14ac:dyDescent="0.2">
      <c r="A7896" s="1" t="s">
        <v>93</v>
      </c>
      <c r="B7896" s="1" t="s">
        <v>34</v>
      </c>
      <c r="C7896" s="2">
        <v>0</v>
      </c>
      <c r="D7896" s="2">
        <v>0</v>
      </c>
      <c r="F7896" s="2">
        <v>151.09469000000001</v>
      </c>
      <c r="G7896" s="2">
        <v>65.082120000000003</v>
      </c>
      <c r="I7896" s="2">
        <v>115.17845</v>
      </c>
      <c r="K7896" s="2">
        <v>433.10043000000002</v>
      </c>
      <c r="L7896" s="2">
        <v>275.19641000000001</v>
      </c>
    </row>
    <row r="7897" spans="1:12" x14ac:dyDescent="0.2">
      <c r="A7897" s="1" t="s">
        <v>93</v>
      </c>
      <c r="B7897" s="1" t="s">
        <v>66</v>
      </c>
      <c r="C7897" s="2">
        <v>0</v>
      </c>
      <c r="D7897" s="2">
        <v>0</v>
      </c>
      <c r="F7897" s="2">
        <v>38.123080000000002</v>
      </c>
      <c r="G7897" s="2">
        <v>0</v>
      </c>
      <c r="I7897" s="2">
        <v>0</v>
      </c>
      <c r="K7897" s="2">
        <v>91.395380000000003</v>
      </c>
      <c r="L7897" s="2">
        <v>18.434480000000001</v>
      </c>
    </row>
    <row r="7898" spans="1:12" x14ac:dyDescent="0.2">
      <c r="A7898" s="1" t="s">
        <v>93</v>
      </c>
      <c r="B7898" s="1" t="s">
        <v>90</v>
      </c>
      <c r="C7898" s="2">
        <v>0</v>
      </c>
      <c r="D7898" s="2">
        <v>0</v>
      </c>
      <c r="F7898" s="2">
        <v>0</v>
      </c>
      <c r="G7898" s="2">
        <v>0</v>
      </c>
      <c r="I7898" s="2">
        <v>0</v>
      </c>
      <c r="K7898" s="2">
        <v>0</v>
      </c>
      <c r="L7898" s="2">
        <v>43.494720000000001</v>
      </c>
    </row>
    <row r="7899" spans="1:12" x14ac:dyDescent="0.2">
      <c r="A7899" s="1" t="s">
        <v>93</v>
      </c>
      <c r="B7899" s="1" t="s">
        <v>65</v>
      </c>
      <c r="C7899" s="2">
        <v>0</v>
      </c>
      <c r="D7899" s="2">
        <v>0</v>
      </c>
      <c r="F7899" s="2">
        <v>18.342639999999999</v>
      </c>
      <c r="G7899" s="2">
        <v>86.367090000000005</v>
      </c>
      <c r="I7899" s="2">
        <v>0</v>
      </c>
      <c r="K7899" s="2">
        <v>145.87608</v>
      </c>
      <c r="L7899" s="2">
        <v>86.367090000000005</v>
      </c>
    </row>
    <row r="7900" spans="1:12" x14ac:dyDescent="0.2">
      <c r="A7900" s="1" t="s">
        <v>93</v>
      </c>
      <c r="B7900" s="1" t="s">
        <v>64</v>
      </c>
      <c r="C7900" s="2">
        <v>0</v>
      </c>
      <c r="D7900" s="2">
        <v>0</v>
      </c>
      <c r="F7900" s="2">
        <v>0</v>
      </c>
      <c r="G7900" s="2">
        <v>46.757399999999997</v>
      </c>
      <c r="I7900" s="2">
        <v>90.507999999999996</v>
      </c>
      <c r="K7900" s="2">
        <v>0</v>
      </c>
      <c r="L7900" s="2">
        <v>379.07224000000002</v>
      </c>
    </row>
    <row r="7901" spans="1:12" x14ac:dyDescent="0.2">
      <c r="A7901" s="1" t="s">
        <v>93</v>
      </c>
      <c r="B7901" s="1" t="s">
        <v>63</v>
      </c>
      <c r="C7901" s="2">
        <v>0</v>
      </c>
      <c r="D7901" s="2">
        <v>0</v>
      </c>
      <c r="F7901" s="2">
        <v>0</v>
      </c>
      <c r="G7901" s="2">
        <v>0</v>
      </c>
      <c r="I7901" s="2">
        <v>0</v>
      </c>
      <c r="K7901" s="2">
        <v>121.83931</v>
      </c>
      <c r="L7901" s="2">
        <v>23.079560000000001</v>
      </c>
    </row>
    <row r="7902" spans="1:12" x14ac:dyDescent="0.2">
      <c r="A7902" s="1" t="s">
        <v>93</v>
      </c>
      <c r="B7902" s="1" t="s">
        <v>19</v>
      </c>
      <c r="C7902" s="2">
        <v>63.319670000000002</v>
      </c>
      <c r="D7902" s="2">
        <v>0</v>
      </c>
      <c r="F7902" s="2">
        <v>2632.19112</v>
      </c>
      <c r="G7902" s="2">
        <v>3832.058</v>
      </c>
      <c r="I7902" s="2">
        <v>3030.53024</v>
      </c>
      <c r="K7902" s="2">
        <v>10262.05985</v>
      </c>
      <c r="L7902" s="2">
        <v>13564.117620000001</v>
      </c>
    </row>
    <row r="7903" spans="1:12" x14ac:dyDescent="0.2">
      <c r="A7903" s="1" t="s">
        <v>93</v>
      </c>
      <c r="B7903" s="1" t="s">
        <v>62</v>
      </c>
      <c r="C7903" s="2">
        <v>0</v>
      </c>
      <c r="D7903" s="2">
        <v>0</v>
      </c>
      <c r="F7903" s="2">
        <v>16.314900000000002</v>
      </c>
      <c r="G7903" s="2">
        <v>0</v>
      </c>
      <c r="I7903" s="2">
        <v>0</v>
      </c>
      <c r="K7903" s="2">
        <v>36.194899999999997</v>
      </c>
      <c r="L7903" s="2">
        <v>0</v>
      </c>
    </row>
    <row r="7904" spans="1:12" x14ac:dyDescent="0.2">
      <c r="A7904" s="1" t="s">
        <v>93</v>
      </c>
      <c r="B7904" s="1" t="s">
        <v>71</v>
      </c>
      <c r="C7904" s="2">
        <v>0</v>
      </c>
      <c r="D7904" s="2">
        <v>0</v>
      </c>
      <c r="F7904" s="2">
        <v>0</v>
      </c>
      <c r="G7904" s="2">
        <v>33.392319999999998</v>
      </c>
      <c r="I7904" s="2">
        <v>19.129000000000001</v>
      </c>
      <c r="K7904" s="2">
        <v>0</v>
      </c>
      <c r="L7904" s="2">
        <v>133.99972</v>
      </c>
    </row>
    <row r="7905" spans="1:12" x14ac:dyDescent="0.2">
      <c r="A7905" s="1" t="s">
        <v>93</v>
      </c>
      <c r="B7905" s="1" t="s">
        <v>18</v>
      </c>
      <c r="C7905" s="2">
        <v>0</v>
      </c>
      <c r="D7905" s="2">
        <v>0</v>
      </c>
      <c r="F7905" s="2">
        <v>0</v>
      </c>
      <c r="G7905" s="2">
        <v>50.001809999999999</v>
      </c>
      <c r="I7905" s="2">
        <v>0</v>
      </c>
      <c r="K7905" s="2">
        <v>0</v>
      </c>
      <c r="L7905" s="2">
        <v>201.95151000000001</v>
      </c>
    </row>
    <row r="7906" spans="1:12" x14ac:dyDescent="0.2">
      <c r="A7906" s="1" t="s">
        <v>93</v>
      </c>
      <c r="B7906" s="1" t="s">
        <v>61</v>
      </c>
      <c r="C7906" s="2">
        <v>0</v>
      </c>
      <c r="D7906" s="2">
        <v>0</v>
      </c>
      <c r="F7906" s="2">
        <v>55.19462</v>
      </c>
      <c r="G7906" s="2">
        <v>371.40764999999999</v>
      </c>
      <c r="I7906" s="2">
        <v>412.36434000000003</v>
      </c>
      <c r="K7906" s="2">
        <v>650.62543000000005</v>
      </c>
      <c r="L7906" s="2">
        <v>1380.41119</v>
      </c>
    </row>
    <row r="7907" spans="1:12" x14ac:dyDescent="0.2">
      <c r="A7907" s="1" t="s">
        <v>93</v>
      </c>
      <c r="B7907" s="1" t="s">
        <v>17</v>
      </c>
      <c r="C7907" s="2">
        <v>0</v>
      </c>
      <c r="D7907" s="2">
        <v>0</v>
      </c>
      <c r="F7907" s="2">
        <v>0</v>
      </c>
      <c r="G7907" s="2">
        <v>35.923699999999997</v>
      </c>
      <c r="I7907" s="2">
        <v>0</v>
      </c>
      <c r="K7907" s="2">
        <v>109.599</v>
      </c>
      <c r="L7907" s="2">
        <v>75.261200000000002</v>
      </c>
    </row>
    <row r="7908" spans="1:12" x14ac:dyDescent="0.2">
      <c r="A7908" s="1" t="s">
        <v>93</v>
      </c>
      <c r="B7908" s="1" t="s">
        <v>32</v>
      </c>
      <c r="C7908" s="2">
        <v>0</v>
      </c>
      <c r="D7908" s="2">
        <v>0</v>
      </c>
      <c r="F7908" s="2">
        <v>0</v>
      </c>
      <c r="G7908" s="2">
        <v>14.603999999999999</v>
      </c>
      <c r="I7908" s="2">
        <v>26.635000000000002</v>
      </c>
      <c r="K7908" s="2">
        <v>0</v>
      </c>
      <c r="L7908" s="2">
        <v>166.12799999999999</v>
      </c>
    </row>
    <row r="7909" spans="1:12" x14ac:dyDescent="0.2">
      <c r="A7909" s="1" t="s">
        <v>93</v>
      </c>
      <c r="B7909" s="1" t="s">
        <v>16</v>
      </c>
      <c r="C7909" s="2">
        <v>0</v>
      </c>
      <c r="D7909" s="2">
        <v>0</v>
      </c>
      <c r="F7909" s="2">
        <v>0</v>
      </c>
      <c r="G7909" s="2">
        <v>0</v>
      </c>
      <c r="I7909" s="2">
        <v>0</v>
      </c>
      <c r="K7909" s="2">
        <v>107.208</v>
      </c>
      <c r="L7909" s="2">
        <v>0</v>
      </c>
    </row>
    <row r="7910" spans="1:12" x14ac:dyDescent="0.2">
      <c r="A7910" s="1" t="s">
        <v>93</v>
      </c>
      <c r="B7910" s="1" t="s">
        <v>60</v>
      </c>
      <c r="C7910" s="2">
        <v>0</v>
      </c>
      <c r="D7910" s="2">
        <v>0</v>
      </c>
      <c r="F7910" s="2">
        <v>0</v>
      </c>
      <c r="G7910" s="2">
        <v>0</v>
      </c>
      <c r="I7910" s="2">
        <v>0</v>
      </c>
      <c r="K7910" s="2">
        <v>238.309</v>
      </c>
      <c r="L7910" s="2">
        <v>0</v>
      </c>
    </row>
    <row r="7911" spans="1:12" x14ac:dyDescent="0.2">
      <c r="A7911" s="1" t="s">
        <v>93</v>
      </c>
      <c r="B7911" s="1" t="s">
        <v>59</v>
      </c>
      <c r="C7911" s="2">
        <v>0</v>
      </c>
      <c r="D7911" s="2">
        <v>0</v>
      </c>
      <c r="F7911" s="2">
        <v>0</v>
      </c>
      <c r="G7911" s="2">
        <v>0</v>
      </c>
      <c r="I7911" s="2">
        <v>0</v>
      </c>
      <c r="K7911" s="2">
        <v>3.4706000000000001</v>
      </c>
      <c r="L7911" s="2">
        <v>0</v>
      </c>
    </row>
    <row r="7912" spans="1:12" x14ac:dyDescent="0.2">
      <c r="A7912" s="1" t="s">
        <v>93</v>
      </c>
      <c r="B7912" s="1" t="s">
        <v>58</v>
      </c>
      <c r="C7912" s="2">
        <v>0</v>
      </c>
      <c r="D7912" s="2">
        <v>0</v>
      </c>
      <c r="F7912" s="2">
        <v>0</v>
      </c>
      <c r="G7912" s="2">
        <v>0</v>
      </c>
      <c r="I7912" s="2">
        <v>1.2171700000000001</v>
      </c>
      <c r="K7912" s="2">
        <v>0</v>
      </c>
      <c r="L7912" s="2">
        <v>4.1827699999999997</v>
      </c>
    </row>
    <row r="7913" spans="1:12" x14ac:dyDescent="0.2">
      <c r="A7913" s="1" t="s">
        <v>93</v>
      </c>
      <c r="B7913" s="1" t="s">
        <v>15</v>
      </c>
      <c r="C7913" s="2">
        <v>0</v>
      </c>
      <c r="D7913" s="2">
        <v>0</v>
      </c>
      <c r="F7913" s="2">
        <v>156.87326999999999</v>
      </c>
      <c r="G7913" s="2">
        <v>376.19524999999999</v>
      </c>
      <c r="I7913" s="2">
        <v>202.26557</v>
      </c>
      <c r="K7913" s="2">
        <v>975.39990999999998</v>
      </c>
      <c r="L7913" s="2">
        <v>1480.93</v>
      </c>
    </row>
    <row r="7914" spans="1:12" x14ac:dyDescent="0.2">
      <c r="A7914" s="1" t="s">
        <v>93</v>
      </c>
      <c r="B7914" s="1" t="s">
        <v>14</v>
      </c>
      <c r="C7914" s="2">
        <v>63.148499999999999</v>
      </c>
      <c r="D7914" s="2">
        <v>0</v>
      </c>
      <c r="F7914" s="2">
        <v>2338.2961599999999</v>
      </c>
      <c r="G7914" s="2">
        <v>3251.6007599999998</v>
      </c>
      <c r="I7914" s="2">
        <v>2804.5087699999999</v>
      </c>
      <c r="K7914" s="2">
        <v>9932.1880399999991</v>
      </c>
      <c r="L7914" s="2">
        <v>10358.888660000001</v>
      </c>
    </row>
    <row r="7915" spans="1:12" x14ac:dyDescent="0.2">
      <c r="A7915" s="1" t="s">
        <v>93</v>
      </c>
      <c r="B7915" s="1" t="s">
        <v>31</v>
      </c>
      <c r="C7915" s="2">
        <v>0</v>
      </c>
      <c r="D7915" s="2">
        <v>0</v>
      </c>
      <c r="F7915" s="2">
        <v>0</v>
      </c>
      <c r="G7915" s="2">
        <v>0</v>
      </c>
      <c r="I7915" s="2">
        <v>0</v>
      </c>
      <c r="K7915" s="2">
        <v>217.5</v>
      </c>
      <c r="L7915" s="2">
        <v>5.2</v>
      </c>
    </row>
    <row r="7916" spans="1:12" x14ac:dyDescent="0.2">
      <c r="A7916" s="1" t="s">
        <v>93</v>
      </c>
      <c r="B7916" s="1" t="s">
        <v>13</v>
      </c>
      <c r="C7916" s="2">
        <v>0</v>
      </c>
      <c r="D7916" s="2">
        <v>0</v>
      </c>
      <c r="F7916" s="2">
        <v>4244.2175900000002</v>
      </c>
      <c r="G7916" s="2">
        <v>56.880070000000003</v>
      </c>
      <c r="I7916" s="2">
        <v>24.709</v>
      </c>
      <c r="K7916" s="2">
        <v>10707.570820000001</v>
      </c>
      <c r="L7916" s="2">
        <v>172.83142000000001</v>
      </c>
    </row>
    <row r="7917" spans="1:12" x14ac:dyDescent="0.2">
      <c r="A7917" s="1" t="s">
        <v>93</v>
      </c>
      <c r="B7917" s="1" t="s">
        <v>89</v>
      </c>
      <c r="C7917" s="2">
        <v>0</v>
      </c>
      <c r="D7917" s="2">
        <v>0</v>
      </c>
      <c r="F7917" s="2">
        <v>366.12621000000001</v>
      </c>
      <c r="G7917" s="2">
        <v>507.44650999999999</v>
      </c>
      <c r="I7917" s="2">
        <v>503.33729</v>
      </c>
      <c r="K7917" s="2">
        <v>1699.49272</v>
      </c>
      <c r="L7917" s="2">
        <v>2341.8793000000001</v>
      </c>
    </row>
    <row r="7918" spans="1:12" x14ac:dyDescent="0.2">
      <c r="A7918" s="1" t="s">
        <v>93</v>
      </c>
      <c r="B7918" s="1" t="s">
        <v>56</v>
      </c>
      <c r="C7918" s="2">
        <v>0</v>
      </c>
      <c r="D7918" s="2">
        <v>0</v>
      </c>
      <c r="F7918" s="2">
        <v>90.172190000000001</v>
      </c>
      <c r="G7918" s="2">
        <v>1007.28</v>
      </c>
      <c r="I7918" s="2">
        <v>358.96231999999998</v>
      </c>
      <c r="K7918" s="2">
        <v>626.39658999999995</v>
      </c>
      <c r="L7918" s="2">
        <v>1734.27737</v>
      </c>
    </row>
    <row r="7919" spans="1:12" x14ac:dyDescent="0.2">
      <c r="A7919" s="1" t="s">
        <v>93</v>
      </c>
      <c r="B7919" s="1" t="s">
        <v>12</v>
      </c>
      <c r="C7919" s="2">
        <v>1436.0054399999999</v>
      </c>
      <c r="D7919" s="2">
        <v>0</v>
      </c>
      <c r="F7919" s="2">
        <v>89664.058279999997</v>
      </c>
      <c r="G7919" s="2">
        <v>66953.286389999994</v>
      </c>
      <c r="I7919" s="2">
        <v>64900.348299999998</v>
      </c>
      <c r="K7919" s="2">
        <v>313734.69403999997</v>
      </c>
      <c r="L7919" s="2">
        <v>238637.53609000001</v>
      </c>
    </row>
    <row r="7920" spans="1:12" x14ac:dyDescent="0.2">
      <c r="A7920" s="1" t="s">
        <v>93</v>
      </c>
      <c r="B7920" s="1" t="s">
        <v>11</v>
      </c>
      <c r="C7920" s="2">
        <v>116.82259999999999</v>
      </c>
      <c r="D7920" s="2">
        <v>0</v>
      </c>
      <c r="F7920" s="2">
        <v>2043.4453599999999</v>
      </c>
      <c r="G7920" s="2">
        <v>2624.2840299999998</v>
      </c>
      <c r="I7920" s="2">
        <v>2861.3278599999999</v>
      </c>
      <c r="K7920" s="2">
        <v>6873.7476399999996</v>
      </c>
      <c r="L7920" s="2">
        <v>11123.752689999999</v>
      </c>
    </row>
    <row r="7921" spans="1:12" x14ac:dyDescent="0.2">
      <c r="A7921" s="1" t="s">
        <v>93</v>
      </c>
      <c r="B7921" s="1" t="s">
        <v>55</v>
      </c>
      <c r="C7921" s="2">
        <v>0</v>
      </c>
      <c r="D7921" s="2">
        <v>0</v>
      </c>
      <c r="F7921" s="2">
        <v>62.674999999999997</v>
      </c>
      <c r="G7921" s="2">
        <v>0</v>
      </c>
      <c r="I7921" s="2">
        <v>0</v>
      </c>
      <c r="K7921" s="2">
        <v>69.581299999999999</v>
      </c>
      <c r="L7921" s="2">
        <v>0</v>
      </c>
    </row>
    <row r="7922" spans="1:12" x14ac:dyDescent="0.2">
      <c r="A7922" s="1" t="s">
        <v>93</v>
      </c>
      <c r="B7922" s="1" t="s">
        <v>30</v>
      </c>
      <c r="C7922" s="2">
        <v>0</v>
      </c>
      <c r="D7922" s="2">
        <v>0</v>
      </c>
      <c r="F7922" s="2">
        <v>347.73147999999998</v>
      </c>
      <c r="G7922" s="2">
        <v>151.24983</v>
      </c>
      <c r="I7922" s="2">
        <v>562.07142999999996</v>
      </c>
      <c r="K7922" s="2">
        <v>975.28922999999998</v>
      </c>
      <c r="L7922" s="2">
        <v>1882.43983</v>
      </c>
    </row>
    <row r="7923" spans="1:12" x14ac:dyDescent="0.2">
      <c r="A7923" s="1" t="s">
        <v>93</v>
      </c>
      <c r="B7923" s="1" t="s">
        <v>29</v>
      </c>
      <c r="C7923" s="2">
        <v>0</v>
      </c>
      <c r="D7923" s="2">
        <v>0</v>
      </c>
      <c r="F7923" s="2">
        <v>68.398989999999998</v>
      </c>
      <c r="G7923" s="2">
        <v>38.67</v>
      </c>
      <c r="I7923" s="2">
        <v>0</v>
      </c>
      <c r="K7923" s="2">
        <v>123.89995999999999</v>
      </c>
      <c r="L7923" s="2">
        <v>38.67</v>
      </c>
    </row>
    <row r="7924" spans="1:12" x14ac:dyDescent="0.2">
      <c r="A7924" s="1" t="s">
        <v>93</v>
      </c>
      <c r="B7924" s="1" t="s">
        <v>10</v>
      </c>
      <c r="C7924" s="2">
        <v>83.915999999999997</v>
      </c>
      <c r="D7924" s="2">
        <v>0</v>
      </c>
      <c r="F7924" s="2">
        <v>4098.4278400000003</v>
      </c>
      <c r="G7924" s="2">
        <v>2733.0286999999998</v>
      </c>
      <c r="I7924" s="2">
        <v>1896.9370899999999</v>
      </c>
      <c r="K7924" s="2">
        <v>14518.72111</v>
      </c>
      <c r="L7924" s="2">
        <v>6339.76523</v>
      </c>
    </row>
    <row r="7925" spans="1:12" x14ac:dyDescent="0.2">
      <c r="A7925" s="1" t="s">
        <v>93</v>
      </c>
      <c r="B7925" s="1" t="s">
        <v>75</v>
      </c>
      <c r="C7925" s="2">
        <v>0</v>
      </c>
      <c r="D7925" s="2">
        <v>0</v>
      </c>
      <c r="F7925" s="2">
        <v>0</v>
      </c>
      <c r="G7925" s="2">
        <v>0</v>
      </c>
      <c r="I7925" s="2">
        <v>0</v>
      </c>
      <c r="K7925" s="2">
        <v>0</v>
      </c>
      <c r="L7925" s="2">
        <v>0</v>
      </c>
    </row>
    <row r="7926" spans="1:12" x14ac:dyDescent="0.2">
      <c r="A7926" s="1" t="s">
        <v>93</v>
      </c>
      <c r="B7926" s="1" t="s">
        <v>54</v>
      </c>
      <c r="C7926" s="2">
        <v>0</v>
      </c>
      <c r="D7926" s="2">
        <v>0</v>
      </c>
      <c r="F7926" s="2">
        <v>118.1</v>
      </c>
      <c r="G7926" s="2">
        <v>192.62871999999999</v>
      </c>
      <c r="I7926" s="2">
        <v>491.70204000000001</v>
      </c>
      <c r="K7926" s="2">
        <v>377.75700000000001</v>
      </c>
      <c r="L7926" s="2">
        <v>804.71576000000005</v>
      </c>
    </row>
    <row r="7927" spans="1:12" x14ac:dyDescent="0.2">
      <c r="A7927" s="1" t="s">
        <v>93</v>
      </c>
      <c r="B7927" s="1" t="s">
        <v>28</v>
      </c>
      <c r="C7927" s="2">
        <v>0</v>
      </c>
      <c r="D7927" s="2">
        <v>0</v>
      </c>
      <c r="F7927" s="2">
        <v>0</v>
      </c>
      <c r="G7927" s="2">
        <v>103.2</v>
      </c>
      <c r="I7927" s="2">
        <v>55</v>
      </c>
      <c r="K7927" s="2">
        <v>217.51263</v>
      </c>
      <c r="L7927" s="2">
        <v>189.64</v>
      </c>
    </row>
    <row r="7928" spans="1:12" x14ac:dyDescent="0.2">
      <c r="A7928" s="1" t="s">
        <v>93</v>
      </c>
      <c r="B7928" s="1" t="s">
        <v>9</v>
      </c>
      <c r="C7928" s="2">
        <v>0</v>
      </c>
      <c r="D7928" s="2">
        <v>0</v>
      </c>
      <c r="F7928" s="2">
        <v>0</v>
      </c>
      <c r="G7928" s="2">
        <v>0</v>
      </c>
      <c r="I7928" s="2">
        <v>0</v>
      </c>
      <c r="K7928" s="2">
        <v>174.10045</v>
      </c>
      <c r="L7928" s="2">
        <v>0</v>
      </c>
    </row>
    <row r="7929" spans="1:12" x14ac:dyDescent="0.2">
      <c r="A7929" s="1" t="s">
        <v>93</v>
      </c>
      <c r="B7929" s="1" t="s">
        <v>27</v>
      </c>
      <c r="C7929" s="2">
        <v>0</v>
      </c>
      <c r="D7929" s="2">
        <v>0</v>
      </c>
      <c r="F7929" s="2">
        <v>35</v>
      </c>
      <c r="G7929" s="2">
        <v>119.46</v>
      </c>
      <c r="I7929" s="2">
        <v>115.53335</v>
      </c>
      <c r="K7929" s="2">
        <v>55.79</v>
      </c>
      <c r="L7929" s="2">
        <v>387.87335000000002</v>
      </c>
    </row>
    <row r="7930" spans="1:12" x14ac:dyDescent="0.2">
      <c r="A7930" s="1" t="s">
        <v>93</v>
      </c>
      <c r="B7930" s="1" t="s">
        <v>8</v>
      </c>
      <c r="C7930" s="2">
        <v>0</v>
      </c>
      <c r="D7930" s="2">
        <v>0</v>
      </c>
      <c r="F7930" s="2">
        <v>1592.67371</v>
      </c>
      <c r="G7930" s="2">
        <v>8374.5199599999996</v>
      </c>
      <c r="I7930" s="2">
        <v>3814.8727199999998</v>
      </c>
      <c r="K7930" s="2">
        <v>5263.14228</v>
      </c>
      <c r="L7930" s="2">
        <v>15388.9493</v>
      </c>
    </row>
    <row r="7931" spans="1:12" x14ac:dyDescent="0.2">
      <c r="A7931" s="1" t="s">
        <v>93</v>
      </c>
      <c r="B7931" s="1" t="s">
        <v>7</v>
      </c>
      <c r="C7931" s="2">
        <v>0</v>
      </c>
      <c r="D7931" s="2">
        <v>0</v>
      </c>
      <c r="F7931" s="2">
        <v>1224.9127100000001</v>
      </c>
      <c r="G7931" s="2">
        <v>798.67026999999996</v>
      </c>
      <c r="I7931" s="2">
        <v>659.37863000000004</v>
      </c>
      <c r="K7931" s="2">
        <v>3399.5348100000001</v>
      </c>
      <c r="L7931" s="2">
        <v>2630.5431100000001</v>
      </c>
    </row>
    <row r="7932" spans="1:12" x14ac:dyDescent="0.2">
      <c r="A7932" s="1" t="s">
        <v>93</v>
      </c>
      <c r="B7932" s="1" t="s">
        <v>26</v>
      </c>
      <c r="C7932" s="2">
        <v>27.97428</v>
      </c>
      <c r="D7932" s="2">
        <v>0</v>
      </c>
      <c r="F7932" s="2">
        <v>32.17248</v>
      </c>
      <c r="G7932" s="2">
        <v>43.756799999999998</v>
      </c>
      <c r="I7932" s="2">
        <v>94.535110000000003</v>
      </c>
      <c r="K7932" s="2">
        <v>147.08335</v>
      </c>
      <c r="L7932" s="2">
        <v>254.88541000000001</v>
      </c>
    </row>
    <row r="7933" spans="1:12" x14ac:dyDescent="0.2">
      <c r="A7933" s="1" t="s">
        <v>93</v>
      </c>
      <c r="B7933" s="1" t="s">
        <v>25</v>
      </c>
      <c r="C7933" s="2">
        <v>0</v>
      </c>
      <c r="D7933" s="2">
        <v>0</v>
      </c>
      <c r="F7933" s="2">
        <v>1906.1183799999999</v>
      </c>
      <c r="G7933" s="2">
        <v>38.843679999999999</v>
      </c>
      <c r="I7933" s="2">
        <v>0</v>
      </c>
      <c r="K7933" s="2">
        <v>2088.9214299999999</v>
      </c>
      <c r="L7933" s="2">
        <v>68.127340000000004</v>
      </c>
    </row>
    <row r="7934" spans="1:12" x14ac:dyDescent="0.2">
      <c r="A7934" s="1" t="s">
        <v>93</v>
      </c>
      <c r="B7934" s="1" t="s">
        <v>53</v>
      </c>
      <c r="C7934" s="2">
        <v>0</v>
      </c>
      <c r="D7934" s="2">
        <v>0</v>
      </c>
      <c r="F7934" s="2">
        <v>434.24119999999999</v>
      </c>
      <c r="G7934" s="2">
        <v>286.04743000000002</v>
      </c>
      <c r="I7934" s="2">
        <v>1993.79566</v>
      </c>
      <c r="K7934" s="2">
        <v>2209.6985800000002</v>
      </c>
      <c r="L7934" s="2">
        <v>2792.0138900000002</v>
      </c>
    </row>
    <row r="7935" spans="1:12" x14ac:dyDescent="0.2">
      <c r="A7935" s="1" t="s">
        <v>93</v>
      </c>
      <c r="B7935" s="1" t="s">
        <v>52</v>
      </c>
      <c r="C7935" s="2">
        <v>0</v>
      </c>
      <c r="D7935" s="2">
        <v>0</v>
      </c>
      <c r="F7935" s="2">
        <v>0</v>
      </c>
      <c r="G7935" s="2">
        <v>0</v>
      </c>
      <c r="I7935" s="2">
        <v>0</v>
      </c>
      <c r="K7935" s="2">
        <v>26.368559999999999</v>
      </c>
      <c r="L7935" s="2">
        <v>0</v>
      </c>
    </row>
    <row r="7936" spans="1:12" x14ac:dyDescent="0.2">
      <c r="A7936" s="1" t="s">
        <v>93</v>
      </c>
      <c r="B7936" s="1" t="s">
        <v>6</v>
      </c>
      <c r="C7936" s="2">
        <v>0</v>
      </c>
      <c r="D7936" s="2">
        <v>0</v>
      </c>
      <c r="F7936" s="2">
        <v>1023.19487</v>
      </c>
      <c r="G7936" s="2">
        <v>2629.1037500000002</v>
      </c>
      <c r="I7936" s="2">
        <v>714.03488000000004</v>
      </c>
      <c r="K7936" s="2">
        <v>2703.2499400000002</v>
      </c>
      <c r="L7936" s="2">
        <v>6731.4666500000003</v>
      </c>
    </row>
    <row r="7937" spans="1:12" x14ac:dyDescent="0.2">
      <c r="A7937" s="1" t="s">
        <v>93</v>
      </c>
      <c r="B7937" s="1" t="s">
        <v>51</v>
      </c>
      <c r="C7937" s="2">
        <v>0</v>
      </c>
      <c r="D7937" s="2">
        <v>0</v>
      </c>
      <c r="F7937" s="2">
        <v>0</v>
      </c>
      <c r="G7937" s="2">
        <v>61.256500000000003</v>
      </c>
      <c r="I7937" s="2">
        <v>0</v>
      </c>
      <c r="K7937" s="2">
        <v>0</v>
      </c>
      <c r="L7937" s="2">
        <v>107.9585</v>
      </c>
    </row>
    <row r="7938" spans="1:12" x14ac:dyDescent="0.2">
      <c r="A7938" s="1" t="s">
        <v>93</v>
      </c>
      <c r="B7938" s="1" t="s">
        <v>50</v>
      </c>
      <c r="C7938" s="2">
        <v>0</v>
      </c>
      <c r="D7938" s="2">
        <v>0</v>
      </c>
      <c r="F7938" s="2">
        <v>0</v>
      </c>
      <c r="G7938" s="2">
        <v>0</v>
      </c>
      <c r="I7938" s="2">
        <v>0</v>
      </c>
      <c r="K7938" s="2">
        <v>104.04161999999999</v>
      </c>
      <c r="L7938" s="2">
        <v>21.657029999999999</v>
      </c>
    </row>
    <row r="7939" spans="1:12" x14ac:dyDescent="0.2">
      <c r="A7939" s="1" t="s">
        <v>93</v>
      </c>
      <c r="B7939" s="1" t="s">
        <v>49</v>
      </c>
      <c r="C7939" s="2">
        <v>0</v>
      </c>
      <c r="D7939" s="2">
        <v>0</v>
      </c>
      <c r="F7939" s="2">
        <v>0</v>
      </c>
      <c r="G7939" s="2">
        <v>125.95614</v>
      </c>
      <c r="I7939" s="2">
        <v>0</v>
      </c>
      <c r="K7939" s="2">
        <v>0</v>
      </c>
      <c r="L7939" s="2">
        <v>179.05394999999999</v>
      </c>
    </row>
    <row r="7940" spans="1:12" x14ac:dyDescent="0.2">
      <c r="A7940" s="1" t="s">
        <v>93</v>
      </c>
      <c r="B7940" s="1" t="s">
        <v>48</v>
      </c>
      <c r="C7940" s="2">
        <v>0</v>
      </c>
      <c r="D7940" s="2">
        <v>0</v>
      </c>
      <c r="F7940" s="2">
        <v>85.258030000000005</v>
      </c>
      <c r="G7940" s="2">
        <v>19.7865</v>
      </c>
      <c r="I7940" s="2">
        <v>90.166359999999997</v>
      </c>
      <c r="K7940" s="2">
        <v>237.49712</v>
      </c>
      <c r="L7940" s="2">
        <v>203.22467</v>
      </c>
    </row>
    <row r="7941" spans="1:12" x14ac:dyDescent="0.2">
      <c r="A7941" s="1" t="s">
        <v>93</v>
      </c>
      <c r="B7941" s="1" t="s">
        <v>46</v>
      </c>
      <c r="C7941" s="2">
        <v>0</v>
      </c>
      <c r="D7941" s="2">
        <v>0</v>
      </c>
      <c r="F7941" s="2">
        <v>0</v>
      </c>
      <c r="G7941" s="2">
        <v>0</v>
      </c>
      <c r="I7941" s="2">
        <v>0</v>
      </c>
      <c r="K7941" s="2">
        <v>0</v>
      </c>
      <c r="L7941" s="2">
        <v>0</v>
      </c>
    </row>
    <row r="7942" spans="1:12" x14ac:dyDescent="0.2">
      <c r="A7942" s="1" t="s">
        <v>93</v>
      </c>
      <c r="B7942" s="1" t="s">
        <v>5</v>
      </c>
      <c r="C7942" s="2">
        <v>0</v>
      </c>
      <c r="D7942" s="2">
        <v>0</v>
      </c>
      <c r="F7942" s="2">
        <v>442.15996000000001</v>
      </c>
      <c r="G7942" s="2">
        <v>1673.7009399999999</v>
      </c>
      <c r="I7942" s="2">
        <v>142.06044</v>
      </c>
      <c r="K7942" s="2">
        <v>3642.4366199999999</v>
      </c>
      <c r="L7942" s="2">
        <v>2827.0101</v>
      </c>
    </row>
    <row r="7943" spans="1:12" x14ac:dyDescent="0.2">
      <c r="A7943" s="1" t="s">
        <v>93</v>
      </c>
      <c r="B7943" s="1" t="s">
        <v>4</v>
      </c>
      <c r="C7943" s="2">
        <v>0</v>
      </c>
      <c r="D7943" s="2">
        <v>0</v>
      </c>
      <c r="F7943" s="2">
        <v>2167.3326299999999</v>
      </c>
      <c r="G7943" s="2">
        <v>305.76641000000001</v>
      </c>
      <c r="I7943" s="2">
        <v>289.50004999999999</v>
      </c>
      <c r="K7943" s="2">
        <v>3311.6238699999999</v>
      </c>
      <c r="L7943" s="2">
        <v>1231.36322</v>
      </c>
    </row>
    <row r="7944" spans="1:12" x14ac:dyDescent="0.2">
      <c r="A7944" s="1" t="s">
        <v>93</v>
      </c>
      <c r="B7944" s="1" t="s">
        <v>88</v>
      </c>
      <c r="C7944" s="2">
        <v>0</v>
      </c>
      <c r="D7944" s="2">
        <v>0</v>
      </c>
      <c r="F7944" s="2">
        <v>244.30882</v>
      </c>
      <c r="G7944" s="2">
        <v>0</v>
      </c>
      <c r="I7944" s="2">
        <v>0</v>
      </c>
      <c r="K7944" s="2">
        <v>1057.8824300000001</v>
      </c>
      <c r="L7944" s="2">
        <v>0</v>
      </c>
    </row>
    <row r="7945" spans="1:12" x14ac:dyDescent="0.2">
      <c r="A7945" s="1" t="s">
        <v>93</v>
      </c>
      <c r="B7945" s="1" t="s">
        <v>44</v>
      </c>
      <c r="C7945" s="2">
        <v>0</v>
      </c>
      <c r="D7945" s="2">
        <v>0</v>
      </c>
      <c r="F7945" s="2">
        <v>31.22016</v>
      </c>
      <c r="G7945" s="2">
        <v>0</v>
      </c>
      <c r="I7945" s="2">
        <v>0</v>
      </c>
      <c r="K7945" s="2">
        <v>94.742159999999998</v>
      </c>
      <c r="L7945" s="2">
        <v>0</v>
      </c>
    </row>
    <row r="7946" spans="1:12" x14ac:dyDescent="0.2">
      <c r="A7946" s="1" t="s">
        <v>93</v>
      </c>
      <c r="B7946" s="1" t="s">
        <v>43</v>
      </c>
      <c r="C7946" s="2">
        <v>0</v>
      </c>
      <c r="D7946" s="2">
        <v>0</v>
      </c>
      <c r="F7946" s="2">
        <v>0</v>
      </c>
      <c r="G7946" s="2">
        <v>54.83925</v>
      </c>
      <c r="I7946" s="2">
        <v>0</v>
      </c>
      <c r="K7946" s="2">
        <v>62.757550000000002</v>
      </c>
      <c r="L7946" s="2">
        <v>108.53057</v>
      </c>
    </row>
    <row r="7947" spans="1:12" x14ac:dyDescent="0.2">
      <c r="A7947" s="1" t="s">
        <v>93</v>
      </c>
      <c r="B7947" s="1" t="s">
        <v>74</v>
      </c>
      <c r="C7947" s="2">
        <v>0</v>
      </c>
      <c r="D7947" s="2">
        <v>0</v>
      </c>
      <c r="F7947" s="2">
        <v>0</v>
      </c>
      <c r="G7947" s="2">
        <v>42.736440000000002</v>
      </c>
      <c r="I7947" s="2">
        <v>95.678539999999998</v>
      </c>
      <c r="K7947" s="2">
        <v>0</v>
      </c>
      <c r="L7947" s="2">
        <v>393.84728999999999</v>
      </c>
    </row>
    <row r="7948" spans="1:12" x14ac:dyDescent="0.2">
      <c r="A7948" s="1" t="s">
        <v>93</v>
      </c>
      <c r="B7948" s="1" t="s">
        <v>3</v>
      </c>
      <c r="C7948" s="2">
        <v>0</v>
      </c>
      <c r="D7948" s="2">
        <v>0</v>
      </c>
      <c r="F7948" s="2">
        <v>472.41484000000003</v>
      </c>
      <c r="G7948" s="2">
        <v>457.83319</v>
      </c>
      <c r="I7948" s="2">
        <v>370.59267999999997</v>
      </c>
      <c r="K7948" s="2">
        <v>1964.34556</v>
      </c>
      <c r="L7948" s="2">
        <v>1823.26116</v>
      </c>
    </row>
    <row r="7949" spans="1:12" x14ac:dyDescent="0.2">
      <c r="A7949" s="1" t="s">
        <v>93</v>
      </c>
      <c r="B7949" s="1" t="s">
        <v>24</v>
      </c>
      <c r="C7949" s="2">
        <v>0</v>
      </c>
      <c r="D7949" s="2">
        <v>0</v>
      </c>
      <c r="F7949" s="2">
        <v>94.50067</v>
      </c>
      <c r="G7949" s="2">
        <v>0</v>
      </c>
      <c r="I7949" s="2">
        <v>0</v>
      </c>
      <c r="K7949" s="2">
        <v>300.77210000000002</v>
      </c>
      <c r="L7949" s="2">
        <v>0</v>
      </c>
    </row>
    <row r="7950" spans="1:12" x14ac:dyDescent="0.2">
      <c r="A7950" s="1" t="s">
        <v>93</v>
      </c>
      <c r="B7950" s="1" t="s">
        <v>2</v>
      </c>
      <c r="C7950" s="2">
        <v>0</v>
      </c>
      <c r="D7950" s="2">
        <v>0</v>
      </c>
      <c r="F7950" s="2">
        <v>0</v>
      </c>
      <c r="G7950" s="2">
        <v>0</v>
      </c>
      <c r="I7950" s="2">
        <v>0</v>
      </c>
      <c r="K7950" s="2">
        <v>0</v>
      </c>
      <c r="L7950" s="2">
        <v>0</v>
      </c>
    </row>
    <row r="7951" spans="1:12" x14ac:dyDescent="0.2">
      <c r="A7951" s="1" t="s">
        <v>93</v>
      </c>
      <c r="B7951" s="1" t="s">
        <v>78</v>
      </c>
      <c r="C7951" s="2">
        <v>0</v>
      </c>
      <c r="D7951" s="2">
        <v>0</v>
      </c>
      <c r="F7951" s="2">
        <v>132.77279999999999</v>
      </c>
      <c r="G7951" s="2">
        <v>0</v>
      </c>
      <c r="I7951" s="2">
        <v>0</v>
      </c>
      <c r="K7951" s="2">
        <v>230.25563</v>
      </c>
      <c r="L7951" s="2">
        <v>0</v>
      </c>
    </row>
    <row r="7952" spans="1:12" x14ac:dyDescent="0.2">
      <c r="A7952" s="1" t="s">
        <v>93</v>
      </c>
      <c r="B7952" s="1" t="s">
        <v>41</v>
      </c>
      <c r="C7952" s="2">
        <v>0</v>
      </c>
      <c r="D7952" s="2">
        <v>0</v>
      </c>
      <c r="F7952" s="2">
        <v>0</v>
      </c>
      <c r="G7952" s="2">
        <v>37.898539999999997</v>
      </c>
      <c r="I7952" s="2">
        <v>705.76711999999998</v>
      </c>
      <c r="K7952" s="2">
        <v>59.962800000000001</v>
      </c>
      <c r="L7952" s="2">
        <v>743.66566</v>
      </c>
    </row>
    <row r="7953" spans="1:13" x14ac:dyDescent="0.2">
      <c r="A7953" s="1" t="s">
        <v>93</v>
      </c>
      <c r="B7953" s="1" t="s">
        <v>40</v>
      </c>
      <c r="C7953" s="2">
        <v>0</v>
      </c>
      <c r="D7953" s="2">
        <v>0</v>
      </c>
      <c r="F7953" s="2">
        <v>65.987629999999996</v>
      </c>
      <c r="G7953" s="2">
        <v>0</v>
      </c>
      <c r="I7953" s="2">
        <v>0</v>
      </c>
      <c r="K7953" s="2">
        <v>65.987629999999996</v>
      </c>
      <c r="L7953" s="2">
        <v>0</v>
      </c>
    </row>
    <row r="7954" spans="1:13" x14ac:dyDescent="0.2">
      <c r="A7954" s="1" t="s">
        <v>93</v>
      </c>
      <c r="B7954" s="1" t="s">
        <v>39</v>
      </c>
      <c r="C7954" s="2">
        <v>0</v>
      </c>
      <c r="D7954" s="2">
        <v>0</v>
      </c>
      <c r="F7954" s="2">
        <v>0</v>
      </c>
      <c r="G7954" s="2">
        <v>22.072659999999999</v>
      </c>
      <c r="I7954" s="2">
        <v>69.444230000000005</v>
      </c>
      <c r="K7954" s="2">
        <v>0</v>
      </c>
      <c r="L7954" s="2">
        <v>91.516890000000004</v>
      </c>
    </row>
    <row r="7955" spans="1:13" x14ac:dyDescent="0.2">
      <c r="A7955" s="3" t="s">
        <v>93</v>
      </c>
      <c r="B7955" s="3" t="s">
        <v>0</v>
      </c>
      <c r="C7955" s="4">
        <v>1820.63679</v>
      </c>
      <c r="D7955" s="4">
        <v>0</v>
      </c>
      <c r="E7955" s="3"/>
      <c r="F7955" s="4">
        <v>136887.77619999999</v>
      </c>
      <c r="G7955" s="4">
        <v>117276.30823</v>
      </c>
      <c r="H7955" s="3"/>
      <c r="I7955" s="4">
        <v>105112.54083</v>
      </c>
      <c r="J7955" s="3"/>
      <c r="K7955" s="4">
        <v>471512.97187000001</v>
      </c>
      <c r="L7955" s="4">
        <v>389399.15496999997</v>
      </c>
      <c r="M7955" s="3"/>
    </row>
    <row r="7956" spans="1:13" x14ac:dyDescent="0.2">
      <c r="A7956" s="1" t="s">
        <v>92</v>
      </c>
      <c r="B7956" s="1" t="s">
        <v>21</v>
      </c>
      <c r="C7956" s="2">
        <v>0</v>
      </c>
      <c r="D7956" s="2">
        <v>0</v>
      </c>
      <c r="F7956" s="2">
        <v>0</v>
      </c>
      <c r="G7956" s="2">
        <v>0</v>
      </c>
      <c r="I7956" s="2">
        <v>24.5</v>
      </c>
      <c r="K7956" s="2">
        <v>93.042940000000002</v>
      </c>
      <c r="L7956" s="2">
        <v>32.954000000000001</v>
      </c>
    </row>
    <row r="7957" spans="1:13" x14ac:dyDescent="0.2">
      <c r="A7957" s="1" t="s">
        <v>92</v>
      </c>
      <c r="B7957" s="1" t="s">
        <v>36</v>
      </c>
      <c r="C7957" s="2">
        <v>0</v>
      </c>
      <c r="D7957" s="2">
        <v>0</v>
      </c>
      <c r="F7957" s="2">
        <v>0</v>
      </c>
      <c r="G7957" s="2">
        <v>0</v>
      </c>
      <c r="I7957" s="2">
        <v>5.9520999999999997</v>
      </c>
      <c r="K7957" s="2">
        <v>0</v>
      </c>
      <c r="L7957" s="2">
        <v>176.73763</v>
      </c>
    </row>
    <row r="7958" spans="1:13" x14ac:dyDescent="0.2">
      <c r="A7958" s="1" t="s">
        <v>92</v>
      </c>
      <c r="B7958" s="1" t="s">
        <v>68</v>
      </c>
      <c r="C7958" s="2">
        <v>0</v>
      </c>
      <c r="D7958" s="2">
        <v>0</v>
      </c>
      <c r="F7958" s="2">
        <v>0</v>
      </c>
      <c r="G7958" s="2">
        <v>0</v>
      </c>
      <c r="I7958" s="2">
        <v>0</v>
      </c>
      <c r="K7958" s="2">
        <v>0</v>
      </c>
      <c r="L7958" s="2">
        <v>0</v>
      </c>
    </row>
    <row r="7959" spans="1:13" x14ac:dyDescent="0.2">
      <c r="A7959" s="1" t="s">
        <v>92</v>
      </c>
      <c r="B7959" s="1" t="s">
        <v>20</v>
      </c>
      <c r="C7959" s="2">
        <v>0</v>
      </c>
      <c r="D7959" s="2">
        <v>0</v>
      </c>
      <c r="F7959" s="2">
        <v>29.089400000000001</v>
      </c>
      <c r="G7959" s="2">
        <v>41.692050000000002</v>
      </c>
      <c r="I7959" s="2">
        <v>28.237760000000002</v>
      </c>
      <c r="K7959" s="2">
        <v>338.29109999999997</v>
      </c>
      <c r="L7959" s="2">
        <v>129.51021</v>
      </c>
    </row>
    <row r="7960" spans="1:13" x14ac:dyDescent="0.2">
      <c r="A7960" s="1" t="s">
        <v>92</v>
      </c>
      <c r="B7960" s="1" t="s">
        <v>35</v>
      </c>
      <c r="C7960" s="2">
        <v>0</v>
      </c>
      <c r="D7960" s="2">
        <v>0</v>
      </c>
      <c r="F7960" s="2">
        <v>0</v>
      </c>
      <c r="G7960" s="2">
        <v>48.204079999999998</v>
      </c>
      <c r="I7960" s="2">
        <v>0</v>
      </c>
      <c r="K7960" s="2">
        <v>12.144</v>
      </c>
      <c r="L7960" s="2">
        <v>55.454079999999998</v>
      </c>
    </row>
    <row r="7961" spans="1:13" x14ac:dyDescent="0.2">
      <c r="A7961" s="1" t="s">
        <v>92</v>
      </c>
      <c r="B7961" s="1" t="s">
        <v>67</v>
      </c>
      <c r="C7961" s="2">
        <v>0</v>
      </c>
      <c r="D7961" s="2">
        <v>0</v>
      </c>
      <c r="F7961" s="2">
        <v>0</v>
      </c>
      <c r="G7961" s="2">
        <v>0</v>
      </c>
      <c r="I7961" s="2">
        <v>0</v>
      </c>
      <c r="K7961" s="2">
        <v>0</v>
      </c>
      <c r="L7961" s="2">
        <v>0</v>
      </c>
    </row>
    <row r="7962" spans="1:13" x14ac:dyDescent="0.2">
      <c r="A7962" s="1" t="s">
        <v>92</v>
      </c>
      <c r="B7962" s="1" t="s">
        <v>34</v>
      </c>
      <c r="C7962" s="2">
        <v>0</v>
      </c>
      <c r="D7962" s="2">
        <v>0</v>
      </c>
      <c r="F7962" s="2">
        <v>0</v>
      </c>
      <c r="G7962" s="2">
        <v>6.76</v>
      </c>
      <c r="I7962" s="2">
        <v>3.4249999999999998</v>
      </c>
      <c r="K7962" s="2">
        <v>145.77785</v>
      </c>
      <c r="L7962" s="2">
        <v>13.61</v>
      </c>
    </row>
    <row r="7963" spans="1:13" x14ac:dyDescent="0.2">
      <c r="A7963" s="1" t="s">
        <v>92</v>
      </c>
      <c r="B7963" s="1" t="s">
        <v>19</v>
      </c>
      <c r="C7963" s="2">
        <v>0</v>
      </c>
      <c r="D7963" s="2">
        <v>0</v>
      </c>
      <c r="F7963" s="2">
        <v>23.741969999999998</v>
      </c>
      <c r="G7963" s="2">
        <v>48.994</v>
      </c>
      <c r="I7963" s="2">
        <v>77.276949999999999</v>
      </c>
      <c r="K7963" s="2">
        <v>209.48668000000001</v>
      </c>
      <c r="L7963" s="2">
        <v>134.37164999999999</v>
      </c>
    </row>
    <row r="7964" spans="1:13" x14ac:dyDescent="0.2">
      <c r="A7964" s="1" t="s">
        <v>92</v>
      </c>
      <c r="B7964" s="1" t="s">
        <v>71</v>
      </c>
      <c r="C7964" s="2">
        <v>0</v>
      </c>
      <c r="D7964" s="2">
        <v>0</v>
      </c>
      <c r="F7964" s="2">
        <v>0</v>
      </c>
      <c r="G7964" s="2">
        <v>0</v>
      </c>
      <c r="I7964" s="2">
        <v>0</v>
      </c>
      <c r="K7964" s="2">
        <v>0</v>
      </c>
      <c r="L7964" s="2">
        <v>0</v>
      </c>
    </row>
    <row r="7965" spans="1:13" x14ac:dyDescent="0.2">
      <c r="A7965" s="1" t="s">
        <v>92</v>
      </c>
      <c r="B7965" s="1" t="s">
        <v>18</v>
      </c>
      <c r="C7965" s="2">
        <v>0</v>
      </c>
      <c r="D7965" s="2">
        <v>0</v>
      </c>
      <c r="F7965" s="2">
        <v>0</v>
      </c>
      <c r="G7965" s="2">
        <v>0</v>
      </c>
      <c r="I7965" s="2">
        <v>0</v>
      </c>
      <c r="K7965" s="2">
        <v>0</v>
      </c>
      <c r="L7965" s="2">
        <v>0</v>
      </c>
    </row>
    <row r="7966" spans="1:13" x14ac:dyDescent="0.2">
      <c r="A7966" s="1" t="s">
        <v>92</v>
      </c>
      <c r="B7966" s="1" t="s">
        <v>61</v>
      </c>
      <c r="C7966" s="2">
        <v>0</v>
      </c>
      <c r="D7966" s="2">
        <v>0</v>
      </c>
      <c r="F7966" s="2">
        <v>0</v>
      </c>
      <c r="G7966" s="2">
        <v>0.74761999999999995</v>
      </c>
      <c r="I7966" s="2">
        <v>0</v>
      </c>
      <c r="K7966" s="2">
        <v>0</v>
      </c>
      <c r="L7966" s="2">
        <v>188.00890999999999</v>
      </c>
    </row>
    <row r="7967" spans="1:13" x14ac:dyDescent="0.2">
      <c r="A7967" s="1" t="s">
        <v>92</v>
      </c>
      <c r="B7967" s="1" t="s">
        <v>16</v>
      </c>
      <c r="C7967" s="2">
        <v>0</v>
      </c>
      <c r="D7967" s="2">
        <v>0</v>
      </c>
      <c r="F7967" s="2">
        <v>0</v>
      </c>
      <c r="G7967" s="2">
        <v>67.25</v>
      </c>
      <c r="I7967" s="2">
        <v>0</v>
      </c>
      <c r="K7967" s="2">
        <v>0</v>
      </c>
      <c r="L7967" s="2">
        <v>130.75</v>
      </c>
    </row>
    <row r="7968" spans="1:13" x14ac:dyDescent="0.2">
      <c r="A7968" s="1" t="s">
        <v>92</v>
      </c>
      <c r="B7968" s="1" t="s">
        <v>60</v>
      </c>
      <c r="C7968" s="2">
        <v>0</v>
      </c>
      <c r="D7968" s="2">
        <v>0</v>
      </c>
      <c r="F7968" s="2">
        <v>0</v>
      </c>
      <c r="G7968" s="2">
        <v>38.553699999999999</v>
      </c>
      <c r="I7968" s="2">
        <v>0</v>
      </c>
      <c r="K7968" s="2">
        <v>0</v>
      </c>
      <c r="L7968" s="2">
        <v>38.553699999999999</v>
      </c>
    </row>
    <row r="7969" spans="1:12" x14ac:dyDescent="0.2">
      <c r="A7969" s="1" t="s">
        <v>92</v>
      </c>
      <c r="B7969" s="1" t="s">
        <v>15</v>
      </c>
      <c r="C7969" s="2">
        <v>0</v>
      </c>
      <c r="D7969" s="2">
        <v>0</v>
      </c>
      <c r="F7969" s="2">
        <v>0</v>
      </c>
      <c r="G7969" s="2">
        <v>0</v>
      </c>
      <c r="I7969" s="2">
        <v>0</v>
      </c>
      <c r="K7969" s="2">
        <v>81.099379999999996</v>
      </c>
      <c r="L7969" s="2">
        <v>0</v>
      </c>
    </row>
    <row r="7970" spans="1:12" x14ac:dyDescent="0.2">
      <c r="A7970" s="1" t="s">
        <v>92</v>
      </c>
      <c r="B7970" s="1" t="s">
        <v>14</v>
      </c>
      <c r="C7970" s="2">
        <v>0</v>
      </c>
      <c r="D7970" s="2">
        <v>0</v>
      </c>
      <c r="F7970" s="2">
        <v>199.21039999999999</v>
      </c>
      <c r="G7970" s="2">
        <v>0</v>
      </c>
      <c r="I7970" s="2">
        <v>38.860309999999998</v>
      </c>
      <c r="K7970" s="2">
        <v>199.83539999999999</v>
      </c>
      <c r="L7970" s="2">
        <v>76.189719999999994</v>
      </c>
    </row>
    <row r="7971" spans="1:12" x14ac:dyDescent="0.2">
      <c r="A7971" s="1" t="s">
        <v>92</v>
      </c>
      <c r="B7971" s="1" t="s">
        <v>13</v>
      </c>
      <c r="C7971" s="2">
        <v>0</v>
      </c>
      <c r="D7971" s="2">
        <v>0</v>
      </c>
      <c r="F7971" s="2">
        <v>0</v>
      </c>
      <c r="G7971" s="2">
        <v>19.443999999999999</v>
      </c>
      <c r="I7971" s="2">
        <v>142</v>
      </c>
      <c r="K7971" s="2">
        <v>146.07881</v>
      </c>
      <c r="L7971" s="2">
        <v>182.50960000000001</v>
      </c>
    </row>
    <row r="7972" spans="1:12" x14ac:dyDescent="0.2">
      <c r="A7972" s="1" t="s">
        <v>92</v>
      </c>
      <c r="B7972" s="1" t="s">
        <v>12</v>
      </c>
      <c r="C7972" s="2">
        <v>0</v>
      </c>
      <c r="D7972" s="2">
        <v>0</v>
      </c>
      <c r="F7972" s="2">
        <v>1210.7347400000001</v>
      </c>
      <c r="G7972" s="2">
        <v>960.86288999999999</v>
      </c>
      <c r="I7972" s="2">
        <v>1098.50236</v>
      </c>
      <c r="K7972" s="2">
        <v>3296.2191400000002</v>
      </c>
      <c r="L7972" s="2">
        <v>4222.1152099999999</v>
      </c>
    </row>
    <row r="7973" spans="1:12" x14ac:dyDescent="0.2">
      <c r="A7973" s="1" t="s">
        <v>92</v>
      </c>
      <c r="B7973" s="1" t="s">
        <v>11</v>
      </c>
      <c r="C7973" s="2">
        <v>0</v>
      </c>
      <c r="D7973" s="2">
        <v>0</v>
      </c>
      <c r="F7973" s="2">
        <v>200.18221</v>
      </c>
      <c r="G7973" s="2">
        <v>176.17125999999999</v>
      </c>
      <c r="I7973" s="2">
        <v>120.60626999999999</v>
      </c>
      <c r="K7973" s="2">
        <v>939.18382999999994</v>
      </c>
      <c r="L7973" s="2">
        <v>554.32609000000002</v>
      </c>
    </row>
    <row r="7974" spans="1:12" x14ac:dyDescent="0.2">
      <c r="A7974" s="1" t="s">
        <v>92</v>
      </c>
      <c r="B7974" s="1" t="s">
        <v>30</v>
      </c>
      <c r="C7974" s="2">
        <v>0</v>
      </c>
      <c r="D7974" s="2">
        <v>0</v>
      </c>
      <c r="F7974" s="2">
        <v>0</v>
      </c>
      <c r="G7974" s="2">
        <v>36.724499999999999</v>
      </c>
      <c r="I7974" s="2">
        <v>0</v>
      </c>
      <c r="K7974" s="2">
        <v>0</v>
      </c>
      <c r="L7974" s="2">
        <v>36.724499999999999</v>
      </c>
    </row>
    <row r="7975" spans="1:12" x14ac:dyDescent="0.2">
      <c r="A7975" s="1" t="s">
        <v>92</v>
      </c>
      <c r="B7975" s="1" t="s">
        <v>29</v>
      </c>
      <c r="C7975" s="2">
        <v>0</v>
      </c>
      <c r="D7975" s="2">
        <v>0</v>
      </c>
      <c r="F7975" s="2">
        <v>0</v>
      </c>
      <c r="G7975" s="2">
        <v>120.53505</v>
      </c>
      <c r="I7975" s="2">
        <v>0</v>
      </c>
      <c r="K7975" s="2">
        <v>0</v>
      </c>
      <c r="L7975" s="2">
        <v>123.47787</v>
      </c>
    </row>
    <row r="7976" spans="1:12" x14ac:dyDescent="0.2">
      <c r="A7976" s="1" t="s">
        <v>92</v>
      </c>
      <c r="B7976" s="1" t="s">
        <v>10</v>
      </c>
      <c r="C7976" s="2">
        <v>0</v>
      </c>
      <c r="D7976" s="2">
        <v>0</v>
      </c>
      <c r="F7976" s="2">
        <v>42.447229999999998</v>
      </c>
      <c r="G7976" s="2">
        <v>7.38089</v>
      </c>
      <c r="I7976" s="2">
        <v>7.6295299999999999</v>
      </c>
      <c r="K7976" s="2">
        <v>77.54383</v>
      </c>
      <c r="L7976" s="2">
        <v>61.283639999999998</v>
      </c>
    </row>
    <row r="7977" spans="1:12" x14ac:dyDescent="0.2">
      <c r="A7977" s="1" t="s">
        <v>92</v>
      </c>
      <c r="B7977" s="1" t="s">
        <v>8</v>
      </c>
      <c r="C7977" s="2">
        <v>0</v>
      </c>
      <c r="D7977" s="2">
        <v>0</v>
      </c>
      <c r="F7977" s="2">
        <v>22.98058</v>
      </c>
      <c r="G7977" s="2">
        <v>39.4071</v>
      </c>
      <c r="I7977" s="2">
        <v>52.641440000000003</v>
      </c>
      <c r="K7977" s="2">
        <v>106.8806</v>
      </c>
      <c r="L7977" s="2">
        <v>97.050409999999999</v>
      </c>
    </row>
    <row r="7978" spans="1:12" x14ac:dyDescent="0.2">
      <c r="A7978" s="1" t="s">
        <v>92</v>
      </c>
      <c r="B7978" s="1" t="s">
        <v>7</v>
      </c>
      <c r="C7978" s="2">
        <v>0</v>
      </c>
      <c r="D7978" s="2">
        <v>0</v>
      </c>
      <c r="F7978" s="2">
        <v>127.96167</v>
      </c>
      <c r="G7978" s="2">
        <v>273.35638999999998</v>
      </c>
      <c r="I7978" s="2">
        <v>218.41088999999999</v>
      </c>
      <c r="K7978" s="2">
        <v>224.32505</v>
      </c>
      <c r="L7978" s="2">
        <v>1134.40533</v>
      </c>
    </row>
    <row r="7979" spans="1:12" x14ac:dyDescent="0.2">
      <c r="A7979" s="1" t="s">
        <v>92</v>
      </c>
      <c r="B7979" s="1" t="s">
        <v>26</v>
      </c>
      <c r="C7979" s="2">
        <v>0</v>
      </c>
      <c r="D7979" s="2">
        <v>0</v>
      </c>
      <c r="F7979" s="2">
        <v>0</v>
      </c>
      <c r="G7979" s="2">
        <v>0</v>
      </c>
      <c r="I7979" s="2">
        <v>0</v>
      </c>
      <c r="K7979" s="2">
        <v>0</v>
      </c>
      <c r="L7979" s="2">
        <v>0</v>
      </c>
    </row>
    <row r="7980" spans="1:12" x14ac:dyDescent="0.2">
      <c r="A7980" s="1" t="s">
        <v>92</v>
      </c>
      <c r="B7980" s="1" t="s">
        <v>53</v>
      </c>
      <c r="C7980" s="2">
        <v>0</v>
      </c>
      <c r="D7980" s="2">
        <v>0</v>
      </c>
      <c r="F7980" s="2">
        <v>0</v>
      </c>
      <c r="G7980" s="2">
        <v>0</v>
      </c>
      <c r="I7980" s="2">
        <v>0</v>
      </c>
      <c r="K7980" s="2">
        <v>0</v>
      </c>
      <c r="L7980" s="2">
        <v>31.2</v>
      </c>
    </row>
    <row r="7981" spans="1:12" x14ac:dyDescent="0.2">
      <c r="A7981" s="1" t="s">
        <v>92</v>
      </c>
      <c r="B7981" s="1" t="s">
        <v>6</v>
      </c>
      <c r="C7981" s="2">
        <v>0</v>
      </c>
      <c r="D7981" s="2">
        <v>0</v>
      </c>
      <c r="F7981" s="2">
        <v>0</v>
      </c>
      <c r="G7981" s="2">
        <v>0</v>
      </c>
      <c r="I7981" s="2">
        <v>31.851199999999999</v>
      </c>
      <c r="K7981" s="2">
        <v>0</v>
      </c>
      <c r="L7981" s="2">
        <v>67.125200000000007</v>
      </c>
    </row>
    <row r="7982" spans="1:12" x14ac:dyDescent="0.2">
      <c r="A7982" s="1" t="s">
        <v>92</v>
      </c>
      <c r="B7982" s="1" t="s">
        <v>51</v>
      </c>
      <c r="C7982" s="2">
        <v>0</v>
      </c>
      <c r="D7982" s="2">
        <v>0</v>
      </c>
      <c r="F7982" s="2">
        <v>0</v>
      </c>
      <c r="G7982" s="2">
        <v>0</v>
      </c>
      <c r="I7982" s="2">
        <v>0</v>
      </c>
      <c r="K7982" s="2">
        <v>0</v>
      </c>
      <c r="L7982" s="2">
        <v>1.0904700000000001</v>
      </c>
    </row>
    <row r="7983" spans="1:12" x14ac:dyDescent="0.2">
      <c r="A7983" s="1" t="s">
        <v>92</v>
      </c>
      <c r="B7983" s="1" t="s">
        <v>5</v>
      </c>
      <c r="C7983" s="2">
        <v>0</v>
      </c>
      <c r="D7983" s="2">
        <v>0</v>
      </c>
      <c r="F7983" s="2">
        <v>23.5</v>
      </c>
      <c r="G7983" s="2">
        <v>0</v>
      </c>
      <c r="I7983" s="2">
        <v>0.53</v>
      </c>
      <c r="K7983" s="2">
        <v>32.795000000000002</v>
      </c>
      <c r="L7983" s="2">
        <v>0.53</v>
      </c>
    </row>
    <row r="7984" spans="1:12" x14ac:dyDescent="0.2">
      <c r="A7984" s="1" t="s">
        <v>92</v>
      </c>
      <c r="B7984" s="1" t="s">
        <v>4</v>
      </c>
      <c r="C7984" s="2">
        <v>0</v>
      </c>
      <c r="D7984" s="2">
        <v>0</v>
      </c>
      <c r="F7984" s="2">
        <v>0</v>
      </c>
      <c r="G7984" s="2">
        <v>86.292749999999998</v>
      </c>
      <c r="I7984" s="2">
        <v>0</v>
      </c>
      <c r="K7984" s="2">
        <v>40.424999999999997</v>
      </c>
      <c r="L7984" s="2">
        <v>125.98275</v>
      </c>
    </row>
    <row r="7985" spans="1:13" x14ac:dyDescent="0.2">
      <c r="A7985" s="1" t="s">
        <v>92</v>
      </c>
      <c r="B7985" s="1" t="s">
        <v>44</v>
      </c>
      <c r="C7985" s="2">
        <v>0</v>
      </c>
      <c r="D7985" s="2">
        <v>0</v>
      </c>
      <c r="F7985" s="2">
        <v>0</v>
      </c>
      <c r="G7985" s="2">
        <v>0</v>
      </c>
      <c r="I7985" s="2">
        <v>0</v>
      </c>
      <c r="K7985" s="2">
        <v>11.7</v>
      </c>
      <c r="L7985" s="2">
        <v>0</v>
      </c>
    </row>
    <row r="7986" spans="1:13" x14ac:dyDescent="0.2">
      <c r="A7986" s="1" t="s">
        <v>92</v>
      </c>
      <c r="B7986" s="1" t="s">
        <v>43</v>
      </c>
      <c r="C7986" s="2">
        <v>0</v>
      </c>
      <c r="D7986" s="2">
        <v>0</v>
      </c>
      <c r="F7986" s="2">
        <v>0</v>
      </c>
      <c r="G7986" s="2">
        <v>0</v>
      </c>
      <c r="I7986" s="2">
        <v>2.2480000000000002</v>
      </c>
      <c r="K7986" s="2">
        <v>0</v>
      </c>
      <c r="L7986" s="2">
        <v>2.2480000000000002</v>
      </c>
    </row>
    <row r="7987" spans="1:13" x14ac:dyDescent="0.2">
      <c r="A7987" s="1" t="s">
        <v>92</v>
      </c>
      <c r="B7987" s="1" t="s">
        <v>3</v>
      </c>
      <c r="C7987" s="2">
        <v>0</v>
      </c>
      <c r="D7987" s="2">
        <v>0</v>
      </c>
      <c r="F7987" s="2">
        <v>0</v>
      </c>
      <c r="G7987" s="2">
        <v>0</v>
      </c>
      <c r="I7987" s="2">
        <v>0</v>
      </c>
      <c r="K7987" s="2">
        <v>0</v>
      </c>
      <c r="L7987" s="2">
        <v>0</v>
      </c>
    </row>
    <row r="7988" spans="1:13" x14ac:dyDescent="0.2">
      <c r="A7988" s="1" t="s">
        <v>92</v>
      </c>
      <c r="B7988" s="1" t="s">
        <v>24</v>
      </c>
      <c r="C7988" s="2">
        <v>0</v>
      </c>
      <c r="D7988" s="2">
        <v>0</v>
      </c>
      <c r="F7988" s="2">
        <v>0</v>
      </c>
      <c r="G7988" s="2">
        <v>0</v>
      </c>
      <c r="I7988" s="2">
        <v>0</v>
      </c>
      <c r="K7988" s="2">
        <v>65.479799999999997</v>
      </c>
      <c r="L7988" s="2">
        <v>0</v>
      </c>
    </row>
    <row r="7989" spans="1:13" x14ac:dyDescent="0.2">
      <c r="A7989" s="1" t="s">
        <v>92</v>
      </c>
      <c r="B7989" s="1" t="s">
        <v>2</v>
      </c>
      <c r="C7989" s="2">
        <v>0</v>
      </c>
      <c r="D7989" s="2">
        <v>0</v>
      </c>
      <c r="F7989" s="2">
        <v>0</v>
      </c>
      <c r="G7989" s="2">
        <v>0</v>
      </c>
      <c r="I7989" s="2">
        <v>0</v>
      </c>
      <c r="K7989" s="2">
        <v>0</v>
      </c>
      <c r="L7989" s="2">
        <v>6.4536199999999999</v>
      </c>
    </row>
    <row r="7990" spans="1:13" x14ac:dyDescent="0.2">
      <c r="A7990" s="1" t="s">
        <v>92</v>
      </c>
      <c r="B7990" s="1" t="s">
        <v>39</v>
      </c>
      <c r="C7990" s="2">
        <v>0</v>
      </c>
      <c r="D7990" s="2">
        <v>0</v>
      </c>
      <c r="F7990" s="2">
        <v>0</v>
      </c>
      <c r="G7990" s="2">
        <v>5.5593899999999996</v>
      </c>
      <c r="I7990" s="2">
        <v>2.7857699999999999</v>
      </c>
      <c r="K7990" s="2">
        <v>0</v>
      </c>
      <c r="L7990" s="2">
        <v>15.601570000000001</v>
      </c>
    </row>
    <row r="7991" spans="1:13" x14ac:dyDescent="0.2">
      <c r="A7991" s="3" t="s">
        <v>92</v>
      </c>
      <c r="B7991" s="3" t="s">
        <v>0</v>
      </c>
      <c r="C7991" s="4">
        <v>0</v>
      </c>
      <c r="D7991" s="4">
        <v>0</v>
      </c>
      <c r="E7991" s="3"/>
      <c r="F7991" s="4">
        <v>1879.8481999999999</v>
      </c>
      <c r="G7991" s="4">
        <v>1977.9356700000001</v>
      </c>
      <c r="H7991" s="3"/>
      <c r="I7991" s="4">
        <v>1855.45758</v>
      </c>
      <c r="J7991" s="3"/>
      <c r="K7991" s="4">
        <v>6020.3084099999996</v>
      </c>
      <c r="L7991" s="4">
        <v>7638.2641599999997</v>
      </c>
      <c r="M7991" s="3"/>
    </row>
    <row r="7992" spans="1:13" x14ac:dyDescent="0.2">
      <c r="A7992" s="1" t="s">
        <v>87</v>
      </c>
      <c r="B7992" s="1" t="s">
        <v>21</v>
      </c>
      <c r="C7992" s="2">
        <v>17.5</v>
      </c>
      <c r="D7992" s="2">
        <v>0</v>
      </c>
      <c r="F7992" s="2">
        <v>1731.38536</v>
      </c>
      <c r="G7992" s="2">
        <v>603.89445999999998</v>
      </c>
      <c r="I7992" s="2">
        <v>584.44046000000003</v>
      </c>
      <c r="K7992" s="2">
        <v>5696.7790199999999</v>
      </c>
      <c r="L7992" s="2">
        <v>3388.86213</v>
      </c>
    </row>
    <row r="7993" spans="1:13" x14ac:dyDescent="0.2">
      <c r="A7993" s="1" t="s">
        <v>87</v>
      </c>
      <c r="B7993" s="1" t="s">
        <v>37</v>
      </c>
      <c r="C7993" s="2">
        <v>996.63568999999995</v>
      </c>
      <c r="D7993" s="2">
        <v>0</v>
      </c>
      <c r="F7993" s="2">
        <v>12830.79531</v>
      </c>
      <c r="G7993" s="2">
        <v>0</v>
      </c>
      <c r="I7993" s="2">
        <v>85.221249999999998</v>
      </c>
      <c r="K7993" s="2">
        <v>51702.816010000002</v>
      </c>
      <c r="L7993" s="2">
        <v>85.221249999999998</v>
      </c>
    </row>
    <row r="7994" spans="1:13" x14ac:dyDescent="0.2">
      <c r="A7994" s="1" t="s">
        <v>87</v>
      </c>
      <c r="B7994" s="1" t="s">
        <v>69</v>
      </c>
      <c r="C7994" s="2">
        <v>0</v>
      </c>
      <c r="D7994" s="2">
        <v>0</v>
      </c>
      <c r="F7994" s="2">
        <v>70.570260000000005</v>
      </c>
      <c r="G7994" s="2">
        <v>90.529780000000002</v>
      </c>
      <c r="I7994" s="2">
        <v>9.4107199999999995</v>
      </c>
      <c r="K7994" s="2">
        <v>355.93243999999999</v>
      </c>
      <c r="L7994" s="2">
        <v>189.48266000000001</v>
      </c>
    </row>
    <row r="7995" spans="1:13" x14ac:dyDescent="0.2">
      <c r="A7995" s="1" t="s">
        <v>87</v>
      </c>
      <c r="B7995" s="1" t="s">
        <v>91</v>
      </c>
      <c r="C7995" s="2">
        <v>0</v>
      </c>
      <c r="D7995" s="2">
        <v>0</v>
      </c>
      <c r="F7995" s="2">
        <v>0</v>
      </c>
      <c r="G7995" s="2">
        <v>0</v>
      </c>
      <c r="I7995" s="2">
        <v>0</v>
      </c>
      <c r="K7995" s="2">
        <v>0</v>
      </c>
      <c r="L7995" s="2">
        <v>0</v>
      </c>
    </row>
    <row r="7996" spans="1:13" x14ac:dyDescent="0.2">
      <c r="A7996" s="1" t="s">
        <v>87</v>
      </c>
      <c r="B7996" s="1" t="s">
        <v>36</v>
      </c>
      <c r="C7996" s="2">
        <v>0</v>
      </c>
      <c r="D7996" s="2">
        <v>0</v>
      </c>
      <c r="F7996" s="2">
        <v>78.400000000000006</v>
      </c>
      <c r="G7996" s="2">
        <v>13.558</v>
      </c>
      <c r="I7996" s="2">
        <v>377.17779999999999</v>
      </c>
      <c r="K7996" s="2">
        <v>248.57105999999999</v>
      </c>
      <c r="L7996" s="2">
        <v>554.80079999999998</v>
      </c>
    </row>
    <row r="7997" spans="1:13" x14ac:dyDescent="0.2">
      <c r="A7997" s="1" t="s">
        <v>87</v>
      </c>
      <c r="B7997" s="1" t="s">
        <v>68</v>
      </c>
      <c r="C7997" s="2">
        <v>0</v>
      </c>
      <c r="D7997" s="2">
        <v>0</v>
      </c>
      <c r="F7997" s="2">
        <v>10.561999999999999</v>
      </c>
      <c r="G7997" s="2">
        <v>61.469000000000001</v>
      </c>
      <c r="I7997" s="2">
        <v>43.753999999999998</v>
      </c>
      <c r="K7997" s="2">
        <v>252.21136999999999</v>
      </c>
      <c r="L7997" s="2">
        <v>140.82</v>
      </c>
    </row>
    <row r="7998" spans="1:13" x14ac:dyDescent="0.2">
      <c r="A7998" s="1" t="s">
        <v>87</v>
      </c>
      <c r="B7998" s="1" t="s">
        <v>20</v>
      </c>
      <c r="C7998" s="2">
        <v>0</v>
      </c>
      <c r="D7998" s="2">
        <v>0</v>
      </c>
      <c r="F7998" s="2">
        <v>5512.1492200000002</v>
      </c>
      <c r="G7998" s="2">
        <v>3640.3723399999999</v>
      </c>
      <c r="I7998" s="2">
        <v>5409.1418999999996</v>
      </c>
      <c r="K7998" s="2">
        <v>12981.275009999999</v>
      </c>
      <c r="L7998" s="2">
        <v>15605.402480000001</v>
      </c>
    </row>
    <row r="7999" spans="1:13" x14ac:dyDescent="0.2">
      <c r="A7999" s="1" t="s">
        <v>87</v>
      </c>
      <c r="B7999" s="1" t="s">
        <v>35</v>
      </c>
      <c r="C7999" s="2">
        <v>74.822749999999999</v>
      </c>
      <c r="D7999" s="2">
        <v>33.487499999999997</v>
      </c>
      <c r="F7999" s="2">
        <v>4500.9582799999998</v>
      </c>
      <c r="G7999" s="2">
        <v>3833.1463800000001</v>
      </c>
      <c r="I7999" s="2">
        <v>5720.5603199999996</v>
      </c>
      <c r="K7999" s="2">
        <v>15427.268099999999</v>
      </c>
      <c r="L7999" s="2">
        <v>17312.54738</v>
      </c>
    </row>
    <row r="8000" spans="1:13" x14ac:dyDescent="0.2">
      <c r="A8000" s="1" t="s">
        <v>87</v>
      </c>
      <c r="B8000" s="1" t="s">
        <v>67</v>
      </c>
      <c r="C8000" s="2">
        <v>0</v>
      </c>
      <c r="D8000" s="2">
        <v>0</v>
      </c>
      <c r="F8000" s="2">
        <v>385.11721999999997</v>
      </c>
      <c r="G8000" s="2">
        <v>275.93569000000002</v>
      </c>
      <c r="I8000" s="2">
        <v>661.98559</v>
      </c>
      <c r="K8000" s="2">
        <v>1176.1088999999999</v>
      </c>
      <c r="L8000" s="2">
        <v>1495.29538</v>
      </c>
    </row>
    <row r="8001" spans="1:12" x14ac:dyDescent="0.2">
      <c r="A8001" s="1" t="s">
        <v>87</v>
      </c>
      <c r="B8001" s="1" t="s">
        <v>34</v>
      </c>
      <c r="C8001" s="2">
        <v>0</v>
      </c>
      <c r="D8001" s="2">
        <v>0</v>
      </c>
      <c r="F8001" s="2">
        <v>18.755220000000001</v>
      </c>
      <c r="G8001" s="2">
        <v>353.78843999999998</v>
      </c>
      <c r="I8001" s="2">
        <v>59.928750000000001</v>
      </c>
      <c r="K8001" s="2">
        <v>60.980130000000003</v>
      </c>
      <c r="L8001" s="2">
        <v>582.18634999999995</v>
      </c>
    </row>
    <row r="8002" spans="1:12" x14ac:dyDescent="0.2">
      <c r="A8002" s="1" t="s">
        <v>87</v>
      </c>
      <c r="B8002" s="1" t="s">
        <v>90</v>
      </c>
      <c r="C8002" s="2">
        <v>0</v>
      </c>
      <c r="D8002" s="2">
        <v>0</v>
      </c>
      <c r="F8002" s="2">
        <v>0</v>
      </c>
      <c r="G8002" s="2">
        <v>148.29345000000001</v>
      </c>
      <c r="I8002" s="2">
        <v>0</v>
      </c>
      <c r="K8002" s="2">
        <v>144.27215000000001</v>
      </c>
      <c r="L8002" s="2">
        <v>148.29345000000001</v>
      </c>
    </row>
    <row r="8003" spans="1:12" x14ac:dyDescent="0.2">
      <c r="A8003" s="1" t="s">
        <v>87</v>
      </c>
      <c r="B8003" s="1" t="s">
        <v>65</v>
      </c>
      <c r="C8003" s="2">
        <v>0</v>
      </c>
      <c r="D8003" s="2">
        <v>0</v>
      </c>
      <c r="F8003" s="2">
        <v>16.102</v>
      </c>
      <c r="G8003" s="2">
        <v>22.30902</v>
      </c>
      <c r="I8003" s="2">
        <v>0</v>
      </c>
      <c r="K8003" s="2">
        <v>71.190089999999998</v>
      </c>
      <c r="L8003" s="2">
        <v>42.475029999999997</v>
      </c>
    </row>
    <row r="8004" spans="1:12" x14ac:dyDescent="0.2">
      <c r="A8004" s="1" t="s">
        <v>87</v>
      </c>
      <c r="B8004" s="1" t="s">
        <v>64</v>
      </c>
      <c r="C8004" s="2">
        <v>0</v>
      </c>
      <c r="D8004" s="2">
        <v>0</v>
      </c>
      <c r="F8004" s="2">
        <v>80.756190000000004</v>
      </c>
      <c r="G8004" s="2">
        <v>92.227680000000007</v>
      </c>
      <c r="I8004" s="2">
        <v>6.0035999999999996</v>
      </c>
      <c r="K8004" s="2">
        <v>908.31667000000004</v>
      </c>
      <c r="L8004" s="2">
        <v>222.21749</v>
      </c>
    </row>
    <row r="8005" spans="1:12" x14ac:dyDescent="0.2">
      <c r="A8005" s="1" t="s">
        <v>87</v>
      </c>
      <c r="B8005" s="1" t="s">
        <v>63</v>
      </c>
      <c r="C8005" s="2">
        <v>0</v>
      </c>
      <c r="D8005" s="2">
        <v>0</v>
      </c>
      <c r="F8005" s="2">
        <v>0</v>
      </c>
      <c r="G8005" s="2">
        <v>8.6</v>
      </c>
      <c r="I8005" s="2">
        <v>0</v>
      </c>
      <c r="K8005" s="2">
        <v>0</v>
      </c>
      <c r="L8005" s="2">
        <v>8.6</v>
      </c>
    </row>
    <row r="8006" spans="1:12" x14ac:dyDescent="0.2">
      <c r="A8006" s="1" t="s">
        <v>87</v>
      </c>
      <c r="B8006" s="1" t="s">
        <v>19</v>
      </c>
      <c r="C8006" s="2">
        <v>7.2645</v>
      </c>
      <c r="D8006" s="2">
        <v>0</v>
      </c>
      <c r="F8006" s="2">
        <v>2514.5711000000001</v>
      </c>
      <c r="G8006" s="2">
        <v>3898.4168199999999</v>
      </c>
      <c r="I8006" s="2">
        <v>4270.4484400000001</v>
      </c>
      <c r="K8006" s="2">
        <v>10963.456319999999</v>
      </c>
      <c r="L8006" s="2">
        <v>14098.97572</v>
      </c>
    </row>
    <row r="8007" spans="1:12" x14ac:dyDescent="0.2">
      <c r="A8007" s="1" t="s">
        <v>87</v>
      </c>
      <c r="B8007" s="1" t="s">
        <v>71</v>
      </c>
      <c r="C8007" s="2">
        <v>0</v>
      </c>
      <c r="D8007" s="2">
        <v>0</v>
      </c>
      <c r="F8007" s="2">
        <v>5.3273999999999999</v>
      </c>
      <c r="G8007" s="2">
        <v>10.46575</v>
      </c>
      <c r="I8007" s="2">
        <v>8.6397999999999993</v>
      </c>
      <c r="K8007" s="2">
        <v>100.57131</v>
      </c>
      <c r="L8007" s="2">
        <v>19.105550000000001</v>
      </c>
    </row>
    <row r="8008" spans="1:12" x14ac:dyDescent="0.2">
      <c r="A8008" s="1" t="s">
        <v>87</v>
      </c>
      <c r="B8008" s="1" t="s">
        <v>18</v>
      </c>
      <c r="C8008" s="2">
        <v>9.3550000000000004</v>
      </c>
      <c r="D8008" s="2">
        <v>0</v>
      </c>
      <c r="F8008" s="2">
        <v>466.05554000000001</v>
      </c>
      <c r="G8008" s="2">
        <v>575.77080000000001</v>
      </c>
      <c r="I8008" s="2">
        <v>155.23345</v>
      </c>
      <c r="K8008" s="2">
        <v>1912.9083800000001</v>
      </c>
      <c r="L8008" s="2">
        <v>1119.6122499999999</v>
      </c>
    </row>
    <row r="8009" spans="1:12" x14ac:dyDescent="0.2">
      <c r="A8009" s="1" t="s">
        <v>87</v>
      </c>
      <c r="B8009" s="1" t="s">
        <v>61</v>
      </c>
      <c r="C8009" s="2">
        <v>0</v>
      </c>
      <c r="D8009" s="2">
        <v>0</v>
      </c>
      <c r="F8009" s="2">
        <v>411.05824999999999</v>
      </c>
      <c r="G8009" s="2">
        <v>589.70087000000001</v>
      </c>
      <c r="I8009" s="2">
        <v>2412.90013</v>
      </c>
      <c r="K8009" s="2">
        <v>1612.6077</v>
      </c>
      <c r="L8009" s="2">
        <v>3819.0625599999998</v>
      </c>
    </row>
    <row r="8010" spans="1:12" x14ac:dyDescent="0.2">
      <c r="A8010" s="1" t="s">
        <v>87</v>
      </c>
      <c r="B8010" s="1" t="s">
        <v>17</v>
      </c>
      <c r="C8010" s="2">
        <v>0</v>
      </c>
      <c r="D8010" s="2">
        <v>0</v>
      </c>
      <c r="F8010" s="2">
        <v>6.8901000000000003</v>
      </c>
      <c r="G8010" s="2">
        <v>139.06009</v>
      </c>
      <c r="I8010" s="2">
        <v>0</v>
      </c>
      <c r="K8010" s="2">
        <v>6.8901000000000003</v>
      </c>
      <c r="L8010" s="2">
        <v>139.06009</v>
      </c>
    </row>
    <row r="8011" spans="1:12" x14ac:dyDescent="0.2">
      <c r="A8011" s="1" t="s">
        <v>87</v>
      </c>
      <c r="B8011" s="1" t="s">
        <v>32</v>
      </c>
      <c r="C8011" s="2">
        <v>0</v>
      </c>
      <c r="D8011" s="2">
        <v>0</v>
      </c>
      <c r="F8011" s="2">
        <v>26.656099999999999</v>
      </c>
      <c r="G8011" s="2">
        <v>5.3105500000000001</v>
      </c>
      <c r="I8011" s="2">
        <v>46.001249999999999</v>
      </c>
      <c r="K8011" s="2">
        <v>66.037130000000005</v>
      </c>
      <c r="L8011" s="2">
        <v>64.411799999999999</v>
      </c>
    </row>
    <row r="8012" spans="1:12" x14ac:dyDescent="0.2">
      <c r="A8012" s="1" t="s">
        <v>87</v>
      </c>
      <c r="B8012" s="1" t="s">
        <v>16</v>
      </c>
      <c r="C8012" s="2">
        <v>0</v>
      </c>
      <c r="D8012" s="2">
        <v>0</v>
      </c>
      <c r="F8012" s="2">
        <v>0</v>
      </c>
      <c r="G8012" s="2">
        <v>1.8</v>
      </c>
      <c r="I8012" s="2">
        <v>0</v>
      </c>
      <c r="K8012" s="2">
        <v>0</v>
      </c>
      <c r="L8012" s="2">
        <v>1.8</v>
      </c>
    </row>
    <row r="8013" spans="1:12" x14ac:dyDescent="0.2">
      <c r="A8013" s="1" t="s">
        <v>87</v>
      </c>
      <c r="B8013" s="1" t="s">
        <v>60</v>
      </c>
      <c r="C8013" s="2">
        <v>0</v>
      </c>
      <c r="D8013" s="2">
        <v>0</v>
      </c>
      <c r="F8013" s="2">
        <v>0</v>
      </c>
      <c r="G8013" s="2">
        <v>0</v>
      </c>
      <c r="I8013" s="2">
        <v>389.34100000000001</v>
      </c>
      <c r="K8013" s="2">
        <v>15.850899999999999</v>
      </c>
      <c r="L8013" s="2">
        <v>389.34100000000001</v>
      </c>
    </row>
    <row r="8014" spans="1:12" x14ac:dyDescent="0.2">
      <c r="A8014" s="1" t="s">
        <v>87</v>
      </c>
      <c r="B8014" s="1" t="s">
        <v>59</v>
      </c>
      <c r="C8014" s="2">
        <v>0</v>
      </c>
      <c r="D8014" s="2">
        <v>0</v>
      </c>
      <c r="F8014" s="2">
        <v>0</v>
      </c>
      <c r="G8014" s="2">
        <v>0</v>
      </c>
      <c r="I8014" s="2">
        <v>21.820209999999999</v>
      </c>
      <c r="K8014" s="2">
        <v>27.918099999999999</v>
      </c>
      <c r="L8014" s="2">
        <v>21.820209999999999</v>
      </c>
    </row>
    <row r="8015" spans="1:12" x14ac:dyDescent="0.2">
      <c r="A8015" s="1" t="s">
        <v>87</v>
      </c>
      <c r="B8015" s="1" t="s">
        <v>58</v>
      </c>
      <c r="C8015" s="2">
        <v>0</v>
      </c>
      <c r="D8015" s="2">
        <v>0</v>
      </c>
      <c r="F8015" s="2">
        <v>0</v>
      </c>
      <c r="G8015" s="2">
        <v>3.24641</v>
      </c>
      <c r="I8015" s="2">
        <v>296.53336000000002</v>
      </c>
      <c r="K8015" s="2">
        <v>334.96539999999999</v>
      </c>
      <c r="L8015" s="2">
        <v>304.20513999999997</v>
      </c>
    </row>
    <row r="8016" spans="1:12" x14ac:dyDescent="0.2">
      <c r="A8016" s="1" t="s">
        <v>87</v>
      </c>
      <c r="B8016" s="1" t="s">
        <v>15</v>
      </c>
      <c r="C8016" s="2">
        <v>0</v>
      </c>
      <c r="D8016" s="2">
        <v>0</v>
      </c>
      <c r="F8016" s="2">
        <v>235.95314999999999</v>
      </c>
      <c r="G8016" s="2">
        <v>175.09979999999999</v>
      </c>
      <c r="I8016" s="2">
        <v>139.82085000000001</v>
      </c>
      <c r="K8016" s="2">
        <v>845.78648999999996</v>
      </c>
      <c r="L8016" s="2">
        <v>421.83053000000001</v>
      </c>
    </row>
    <row r="8017" spans="1:12" x14ac:dyDescent="0.2">
      <c r="A8017" s="1" t="s">
        <v>87</v>
      </c>
      <c r="B8017" s="1" t="s">
        <v>14</v>
      </c>
      <c r="C8017" s="2">
        <v>0</v>
      </c>
      <c r="D8017" s="2">
        <v>0</v>
      </c>
      <c r="F8017" s="2">
        <v>2376.7923300000002</v>
      </c>
      <c r="G8017" s="2">
        <v>7515.6243700000005</v>
      </c>
      <c r="I8017" s="2">
        <v>9212.4341199999999</v>
      </c>
      <c r="K8017" s="2">
        <v>8381.7897499999999</v>
      </c>
      <c r="L8017" s="2">
        <v>29850.099020000001</v>
      </c>
    </row>
    <row r="8018" spans="1:12" x14ac:dyDescent="0.2">
      <c r="A8018" s="1" t="s">
        <v>87</v>
      </c>
      <c r="B8018" s="1" t="s">
        <v>31</v>
      </c>
      <c r="C8018" s="2">
        <v>0</v>
      </c>
      <c r="D8018" s="2">
        <v>0</v>
      </c>
      <c r="F8018" s="2">
        <v>0</v>
      </c>
      <c r="G8018" s="2">
        <v>35.644240000000003</v>
      </c>
      <c r="I8018" s="2">
        <v>0</v>
      </c>
      <c r="K8018" s="2">
        <v>11.419280000000001</v>
      </c>
      <c r="L8018" s="2">
        <v>66.644239999999996</v>
      </c>
    </row>
    <row r="8019" spans="1:12" x14ac:dyDescent="0.2">
      <c r="A8019" s="1" t="s">
        <v>87</v>
      </c>
      <c r="B8019" s="1" t="s">
        <v>13</v>
      </c>
      <c r="C8019" s="2">
        <v>28.905000000000001</v>
      </c>
      <c r="D8019" s="2">
        <v>9.6955100000000005</v>
      </c>
      <c r="F8019" s="2">
        <v>1105.50018</v>
      </c>
      <c r="G8019" s="2">
        <v>701.21226999999999</v>
      </c>
      <c r="I8019" s="2">
        <v>1637.10456</v>
      </c>
      <c r="K8019" s="2">
        <v>6780.7315900000003</v>
      </c>
      <c r="L8019" s="2">
        <v>4837.4724900000001</v>
      </c>
    </row>
    <row r="8020" spans="1:12" x14ac:dyDescent="0.2">
      <c r="A8020" s="1" t="s">
        <v>87</v>
      </c>
      <c r="B8020" s="1" t="s">
        <v>89</v>
      </c>
      <c r="C8020" s="2">
        <v>0</v>
      </c>
      <c r="D8020" s="2">
        <v>0</v>
      </c>
      <c r="F8020" s="2">
        <v>0</v>
      </c>
      <c r="G8020" s="2">
        <v>0</v>
      </c>
      <c r="I8020" s="2">
        <v>0</v>
      </c>
      <c r="K8020" s="2">
        <v>0</v>
      </c>
      <c r="L8020" s="2">
        <v>58.692459999999997</v>
      </c>
    </row>
    <row r="8021" spans="1:12" x14ac:dyDescent="0.2">
      <c r="A8021" s="1" t="s">
        <v>87</v>
      </c>
      <c r="B8021" s="1" t="s">
        <v>56</v>
      </c>
      <c r="C8021" s="2">
        <v>0</v>
      </c>
      <c r="D8021" s="2">
        <v>0</v>
      </c>
      <c r="F8021" s="2">
        <v>56.347430000000003</v>
      </c>
      <c r="G8021" s="2">
        <v>3.8131499999999998</v>
      </c>
      <c r="I8021" s="2">
        <v>53.054090000000002</v>
      </c>
      <c r="K8021" s="2">
        <v>365.95916999999997</v>
      </c>
      <c r="L8021" s="2">
        <v>80.082030000000003</v>
      </c>
    </row>
    <row r="8022" spans="1:12" x14ac:dyDescent="0.2">
      <c r="A8022" s="1" t="s">
        <v>87</v>
      </c>
      <c r="B8022" s="1" t="s">
        <v>12</v>
      </c>
      <c r="C8022" s="2">
        <v>882.46172000000001</v>
      </c>
      <c r="D8022" s="2">
        <v>0</v>
      </c>
      <c r="F8022" s="2">
        <v>50164.351089999996</v>
      </c>
      <c r="G8022" s="2">
        <v>49632.54322</v>
      </c>
      <c r="I8022" s="2">
        <v>61913.514580000003</v>
      </c>
      <c r="K8022" s="2">
        <v>216567.29319</v>
      </c>
      <c r="L8022" s="2">
        <v>198655.02882000001</v>
      </c>
    </row>
    <row r="8023" spans="1:12" x14ac:dyDescent="0.2">
      <c r="A8023" s="1" t="s">
        <v>87</v>
      </c>
      <c r="B8023" s="1" t="s">
        <v>11</v>
      </c>
      <c r="C8023" s="2">
        <v>92.720479999999995</v>
      </c>
      <c r="D8023" s="2">
        <v>0</v>
      </c>
      <c r="F8023" s="2">
        <v>6525.9859800000004</v>
      </c>
      <c r="G8023" s="2">
        <v>3869.5711999999999</v>
      </c>
      <c r="I8023" s="2">
        <v>6500.61474</v>
      </c>
      <c r="K8023" s="2">
        <v>25368.684310000001</v>
      </c>
      <c r="L8023" s="2">
        <v>19943.0324</v>
      </c>
    </row>
    <row r="8024" spans="1:12" x14ac:dyDescent="0.2">
      <c r="A8024" s="1" t="s">
        <v>87</v>
      </c>
      <c r="B8024" s="1" t="s">
        <v>55</v>
      </c>
      <c r="C8024" s="2">
        <v>0</v>
      </c>
      <c r="D8024" s="2">
        <v>0</v>
      </c>
      <c r="F8024" s="2">
        <v>17.013400000000001</v>
      </c>
      <c r="G8024" s="2">
        <v>1140.85817</v>
      </c>
      <c r="I8024" s="2">
        <v>1197.58709</v>
      </c>
      <c r="K8024" s="2">
        <v>54.102040000000002</v>
      </c>
      <c r="L8024" s="2">
        <v>2393.56846</v>
      </c>
    </row>
    <row r="8025" spans="1:12" x14ac:dyDescent="0.2">
      <c r="A8025" s="1" t="s">
        <v>87</v>
      </c>
      <c r="B8025" s="1" t="s">
        <v>30</v>
      </c>
      <c r="C8025" s="2">
        <v>0</v>
      </c>
      <c r="D8025" s="2">
        <v>0</v>
      </c>
      <c r="F8025" s="2">
        <v>989.25199999999995</v>
      </c>
      <c r="G8025" s="2">
        <v>13</v>
      </c>
      <c r="I8025" s="2">
        <v>97.244100000000003</v>
      </c>
      <c r="K8025" s="2">
        <v>1013.427</v>
      </c>
      <c r="L8025" s="2">
        <v>134.83000000000001</v>
      </c>
    </row>
    <row r="8026" spans="1:12" x14ac:dyDescent="0.2">
      <c r="A8026" s="1" t="s">
        <v>87</v>
      </c>
      <c r="B8026" s="1" t="s">
        <v>29</v>
      </c>
      <c r="C8026" s="2">
        <v>0</v>
      </c>
      <c r="D8026" s="2">
        <v>0</v>
      </c>
      <c r="F8026" s="2">
        <v>0</v>
      </c>
      <c r="G8026" s="2">
        <v>0</v>
      </c>
      <c r="I8026" s="2">
        <v>0</v>
      </c>
      <c r="K8026" s="2">
        <v>0</v>
      </c>
      <c r="L8026" s="2">
        <v>0</v>
      </c>
    </row>
    <row r="8027" spans="1:12" x14ac:dyDescent="0.2">
      <c r="A8027" s="1" t="s">
        <v>87</v>
      </c>
      <c r="B8027" s="1" t="s">
        <v>10</v>
      </c>
      <c r="C8027" s="2">
        <v>0</v>
      </c>
      <c r="D8027" s="2">
        <v>0</v>
      </c>
      <c r="F8027" s="2">
        <v>420.43948999999998</v>
      </c>
      <c r="G8027" s="2">
        <v>451.67147999999997</v>
      </c>
      <c r="I8027" s="2">
        <v>1124.52898</v>
      </c>
      <c r="K8027" s="2">
        <v>972.67190000000005</v>
      </c>
      <c r="L8027" s="2">
        <v>2357.2030399999999</v>
      </c>
    </row>
    <row r="8028" spans="1:12" x14ac:dyDescent="0.2">
      <c r="A8028" s="1" t="s">
        <v>87</v>
      </c>
      <c r="B8028" s="1" t="s">
        <v>75</v>
      </c>
      <c r="C8028" s="2">
        <v>0</v>
      </c>
      <c r="D8028" s="2">
        <v>0</v>
      </c>
      <c r="F8028" s="2">
        <v>876.69214999999997</v>
      </c>
      <c r="G8028" s="2">
        <v>296.07742999999999</v>
      </c>
      <c r="I8028" s="2">
        <v>867.72823000000005</v>
      </c>
      <c r="K8028" s="2">
        <v>3930.6451699999998</v>
      </c>
      <c r="L8028" s="2">
        <v>2685.1468599999998</v>
      </c>
    </row>
    <row r="8029" spans="1:12" x14ac:dyDescent="0.2">
      <c r="A8029" s="1" t="s">
        <v>87</v>
      </c>
      <c r="B8029" s="1" t="s">
        <v>54</v>
      </c>
      <c r="C8029" s="2">
        <v>0</v>
      </c>
      <c r="D8029" s="2">
        <v>0</v>
      </c>
      <c r="F8029" s="2">
        <v>23.606179999999998</v>
      </c>
      <c r="G8029" s="2">
        <v>10.875719999999999</v>
      </c>
      <c r="I8029" s="2">
        <v>7.4194800000000001</v>
      </c>
      <c r="K8029" s="2">
        <v>53.174700000000001</v>
      </c>
      <c r="L8029" s="2">
        <v>37.345019999999998</v>
      </c>
    </row>
    <row r="8030" spans="1:12" x14ac:dyDescent="0.2">
      <c r="A8030" s="1" t="s">
        <v>87</v>
      </c>
      <c r="B8030" s="1" t="s">
        <v>28</v>
      </c>
      <c r="C8030" s="2">
        <v>0</v>
      </c>
      <c r="D8030" s="2">
        <v>0</v>
      </c>
      <c r="F8030" s="2">
        <v>446.47978999999998</v>
      </c>
      <c r="G8030" s="2">
        <v>0</v>
      </c>
      <c r="I8030" s="2">
        <v>0</v>
      </c>
      <c r="K8030" s="2">
        <v>616.84739000000002</v>
      </c>
      <c r="L8030" s="2">
        <v>22.1282</v>
      </c>
    </row>
    <row r="8031" spans="1:12" x14ac:dyDescent="0.2">
      <c r="A8031" s="1" t="s">
        <v>87</v>
      </c>
      <c r="B8031" s="1" t="s">
        <v>9</v>
      </c>
      <c r="C8031" s="2">
        <v>0</v>
      </c>
      <c r="D8031" s="2">
        <v>0</v>
      </c>
      <c r="F8031" s="2">
        <v>268.35854999999998</v>
      </c>
      <c r="G8031" s="2">
        <v>126.17968</v>
      </c>
      <c r="I8031" s="2">
        <v>394.84582</v>
      </c>
      <c r="K8031" s="2">
        <v>1216.9794899999999</v>
      </c>
      <c r="L8031" s="2">
        <v>910.69636000000003</v>
      </c>
    </row>
    <row r="8032" spans="1:12" x14ac:dyDescent="0.2">
      <c r="A8032" s="1" t="s">
        <v>87</v>
      </c>
      <c r="B8032" s="1" t="s">
        <v>27</v>
      </c>
      <c r="C8032" s="2">
        <v>0</v>
      </c>
      <c r="D8032" s="2">
        <v>0</v>
      </c>
      <c r="F8032" s="2">
        <v>220.13067000000001</v>
      </c>
      <c r="G8032" s="2">
        <v>176.07702</v>
      </c>
      <c r="I8032" s="2">
        <v>74.998519999999999</v>
      </c>
      <c r="K8032" s="2">
        <v>908.90110000000004</v>
      </c>
      <c r="L8032" s="2">
        <v>544.84127999999998</v>
      </c>
    </row>
    <row r="8033" spans="1:12" x14ac:dyDescent="0.2">
      <c r="A8033" s="1" t="s">
        <v>87</v>
      </c>
      <c r="B8033" s="1" t="s">
        <v>8</v>
      </c>
      <c r="C8033" s="2">
        <v>0</v>
      </c>
      <c r="D8033" s="2">
        <v>0</v>
      </c>
      <c r="F8033" s="2">
        <v>2039.26693</v>
      </c>
      <c r="G8033" s="2">
        <v>4975.5715300000002</v>
      </c>
      <c r="I8033" s="2">
        <v>19794.198789999999</v>
      </c>
      <c r="K8033" s="2">
        <v>7920.6163699999997</v>
      </c>
      <c r="L8033" s="2">
        <v>32948.169609999997</v>
      </c>
    </row>
    <row r="8034" spans="1:12" x14ac:dyDescent="0.2">
      <c r="A8034" s="1" t="s">
        <v>87</v>
      </c>
      <c r="B8034" s="1" t="s">
        <v>7</v>
      </c>
      <c r="C8034" s="2">
        <v>0</v>
      </c>
      <c r="D8034" s="2">
        <v>0</v>
      </c>
      <c r="F8034" s="2">
        <v>1049.11294</v>
      </c>
      <c r="G8034" s="2">
        <v>847.59177</v>
      </c>
      <c r="I8034" s="2">
        <v>1401.52772</v>
      </c>
      <c r="K8034" s="2">
        <v>3388.0499</v>
      </c>
      <c r="L8034" s="2">
        <v>4259.17544</v>
      </c>
    </row>
    <row r="8035" spans="1:12" x14ac:dyDescent="0.2">
      <c r="A8035" s="1" t="s">
        <v>87</v>
      </c>
      <c r="B8035" s="1" t="s">
        <v>26</v>
      </c>
      <c r="C8035" s="2">
        <v>0</v>
      </c>
      <c r="D8035" s="2">
        <v>0</v>
      </c>
      <c r="F8035" s="2">
        <v>0</v>
      </c>
      <c r="G8035" s="2">
        <v>0</v>
      </c>
      <c r="I8035" s="2">
        <v>24.355090000000001</v>
      </c>
      <c r="K8035" s="2">
        <v>22.964559999999999</v>
      </c>
      <c r="L8035" s="2">
        <v>74.118989999999997</v>
      </c>
    </row>
    <row r="8036" spans="1:12" x14ac:dyDescent="0.2">
      <c r="A8036" s="1" t="s">
        <v>87</v>
      </c>
      <c r="B8036" s="1" t="s">
        <v>25</v>
      </c>
      <c r="C8036" s="2">
        <v>0</v>
      </c>
      <c r="D8036" s="2">
        <v>0</v>
      </c>
      <c r="F8036" s="2">
        <v>252.15</v>
      </c>
      <c r="G8036" s="2">
        <v>183.32168999999999</v>
      </c>
      <c r="I8036" s="2">
        <v>382.03620999999998</v>
      </c>
      <c r="K8036" s="2">
        <v>1105.1263899999999</v>
      </c>
      <c r="L8036" s="2">
        <v>1171.3139000000001</v>
      </c>
    </row>
    <row r="8037" spans="1:12" x14ac:dyDescent="0.2">
      <c r="A8037" s="1" t="s">
        <v>87</v>
      </c>
      <c r="B8037" s="1" t="s">
        <v>53</v>
      </c>
      <c r="C8037" s="2">
        <v>0</v>
      </c>
      <c r="D8037" s="2">
        <v>0</v>
      </c>
      <c r="F8037" s="2">
        <v>802.57216000000005</v>
      </c>
      <c r="G8037" s="2">
        <v>1159.76855</v>
      </c>
      <c r="I8037" s="2">
        <v>1136.60959</v>
      </c>
      <c r="K8037" s="2">
        <v>3238.5296800000001</v>
      </c>
      <c r="L8037" s="2">
        <v>3611.9529000000002</v>
      </c>
    </row>
    <row r="8038" spans="1:12" x14ac:dyDescent="0.2">
      <c r="A8038" s="1" t="s">
        <v>87</v>
      </c>
      <c r="B8038" s="1" t="s">
        <v>52</v>
      </c>
      <c r="C8038" s="2">
        <v>0</v>
      </c>
      <c r="D8038" s="2">
        <v>0</v>
      </c>
      <c r="F8038" s="2">
        <v>0</v>
      </c>
      <c r="G8038" s="2">
        <v>119.96625</v>
      </c>
      <c r="I8038" s="2">
        <v>1117.8890899999999</v>
      </c>
      <c r="K8038" s="2">
        <v>108.13773</v>
      </c>
      <c r="L8038" s="2">
        <v>2810.7762299999999</v>
      </c>
    </row>
    <row r="8039" spans="1:12" x14ac:dyDescent="0.2">
      <c r="A8039" s="1" t="s">
        <v>87</v>
      </c>
      <c r="B8039" s="1" t="s">
        <v>6</v>
      </c>
      <c r="C8039" s="2">
        <v>41.172499999999999</v>
      </c>
      <c r="D8039" s="2">
        <v>8.1</v>
      </c>
      <c r="F8039" s="2">
        <v>2586.76737</v>
      </c>
      <c r="G8039" s="2">
        <v>1329.13474</v>
      </c>
      <c r="I8039" s="2">
        <v>1755.0699</v>
      </c>
      <c r="K8039" s="2">
        <v>16336.860860000001</v>
      </c>
      <c r="L8039" s="2">
        <v>10793.939560000001</v>
      </c>
    </row>
    <row r="8040" spans="1:12" x14ac:dyDescent="0.2">
      <c r="A8040" s="1" t="s">
        <v>87</v>
      </c>
      <c r="B8040" s="1" t="s">
        <v>51</v>
      </c>
      <c r="C8040" s="2">
        <v>9.1999999999999993</v>
      </c>
      <c r="D8040" s="2">
        <v>0</v>
      </c>
      <c r="F8040" s="2">
        <v>483.80973999999998</v>
      </c>
      <c r="G8040" s="2">
        <v>294.73507000000001</v>
      </c>
      <c r="I8040" s="2">
        <v>379.18257</v>
      </c>
      <c r="K8040" s="2">
        <v>2037.40921</v>
      </c>
      <c r="L8040" s="2">
        <v>1084.08872</v>
      </c>
    </row>
    <row r="8041" spans="1:12" x14ac:dyDescent="0.2">
      <c r="A8041" s="1" t="s">
        <v>87</v>
      </c>
      <c r="B8041" s="1" t="s">
        <v>50</v>
      </c>
      <c r="C8041" s="2">
        <v>0</v>
      </c>
      <c r="D8041" s="2">
        <v>0</v>
      </c>
      <c r="F8041" s="2">
        <v>0</v>
      </c>
      <c r="G8041" s="2">
        <v>0</v>
      </c>
      <c r="I8041" s="2">
        <v>0</v>
      </c>
      <c r="K8041" s="2">
        <v>0</v>
      </c>
      <c r="L8041" s="2">
        <v>13.464</v>
      </c>
    </row>
    <row r="8042" spans="1:12" x14ac:dyDescent="0.2">
      <c r="A8042" s="1" t="s">
        <v>87</v>
      </c>
      <c r="B8042" s="1" t="s">
        <v>49</v>
      </c>
      <c r="C8042" s="2">
        <v>0</v>
      </c>
      <c r="D8042" s="2">
        <v>0</v>
      </c>
      <c r="F8042" s="2">
        <v>177.6</v>
      </c>
      <c r="G8042" s="2">
        <v>45.28</v>
      </c>
      <c r="I8042" s="2">
        <v>90.11</v>
      </c>
      <c r="K8042" s="2">
        <v>589.08812999999998</v>
      </c>
      <c r="L8042" s="2">
        <v>475.69</v>
      </c>
    </row>
    <row r="8043" spans="1:12" x14ac:dyDescent="0.2">
      <c r="A8043" s="1" t="s">
        <v>87</v>
      </c>
      <c r="B8043" s="1" t="s">
        <v>48</v>
      </c>
      <c r="C8043" s="2">
        <v>0</v>
      </c>
      <c r="D8043" s="2">
        <v>0</v>
      </c>
      <c r="F8043" s="2">
        <v>40.683990000000001</v>
      </c>
      <c r="G8043" s="2">
        <v>157.15319</v>
      </c>
      <c r="I8043" s="2">
        <v>16.917000000000002</v>
      </c>
      <c r="K8043" s="2">
        <v>62.637810000000002</v>
      </c>
      <c r="L8043" s="2">
        <v>219.99696</v>
      </c>
    </row>
    <row r="8044" spans="1:12" x14ac:dyDescent="0.2">
      <c r="A8044" s="1" t="s">
        <v>87</v>
      </c>
      <c r="B8044" s="1" t="s">
        <v>47</v>
      </c>
      <c r="C8044" s="2">
        <v>0</v>
      </c>
      <c r="D8044" s="2">
        <v>0</v>
      </c>
      <c r="F8044" s="2">
        <v>0</v>
      </c>
      <c r="G8044" s="2">
        <v>0</v>
      </c>
      <c r="I8044" s="2">
        <v>0</v>
      </c>
      <c r="K8044" s="2">
        <v>424.98502999999999</v>
      </c>
      <c r="L8044" s="2">
        <v>61.64</v>
      </c>
    </row>
    <row r="8045" spans="1:12" x14ac:dyDescent="0.2">
      <c r="A8045" s="1" t="s">
        <v>87</v>
      </c>
      <c r="B8045" s="1" t="s">
        <v>46</v>
      </c>
      <c r="C8045" s="2">
        <v>0</v>
      </c>
      <c r="D8045" s="2">
        <v>0</v>
      </c>
      <c r="F8045" s="2">
        <v>96.000910000000005</v>
      </c>
      <c r="G8045" s="2">
        <v>0</v>
      </c>
      <c r="I8045" s="2">
        <v>0</v>
      </c>
      <c r="K8045" s="2">
        <v>196.61891</v>
      </c>
      <c r="L8045" s="2">
        <v>117.10777</v>
      </c>
    </row>
    <row r="8046" spans="1:12" x14ac:dyDescent="0.2">
      <c r="A8046" s="1" t="s">
        <v>87</v>
      </c>
      <c r="B8046" s="1" t="s">
        <v>5</v>
      </c>
      <c r="C8046" s="2">
        <v>0</v>
      </c>
      <c r="D8046" s="2">
        <v>0</v>
      </c>
      <c r="F8046" s="2">
        <v>811.63797</v>
      </c>
      <c r="G8046" s="2">
        <v>4567.9257600000001</v>
      </c>
      <c r="I8046" s="2">
        <v>7209.1179599999996</v>
      </c>
      <c r="K8046" s="2">
        <v>11621.998369999999</v>
      </c>
      <c r="L8046" s="2">
        <v>19213.862219999999</v>
      </c>
    </row>
    <row r="8047" spans="1:12" x14ac:dyDescent="0.2">
      <c r="A8047" s="1" t="s">
        <v>87</v>
      </c>
      <c r="B8047" s="1" t="s">
        <v>4</v>
      </c>
      <c r="C8047" s="2">
        <v>0</v>
      </c>
      <c r="D8047" s="2">
        <v>0</v>
      </c>
      <c r="F8047" s="2">
        <v>178.21044000000001</v>
      </c>
      <c r="G8047" s="2">
        <v>309.55061000000001</v>
      </c>
      <c r="I8047" s="2">
        <v>291.16644000000002</v>
      </c>
      <c r="K8047" s="2">
        <v>630.601</v>
      </c>
      <c r="L8047" s="2">
        <v>1038.93426</v>
      </c>
    </row>
    <row r="8048" spans="1:12" x14ac:dyDescent="0.2">
      <c r="A8048" s="1" t="s">
        <v>87</v>
      </c>
      <c r="B8048" s="1" t="s">
        <v>88</v>
      </c>
      <c r="C8048" s="2">
        <v>0</v>
      </c>
      <c r="D8048" s="2">
        <v>0</v>
      </c>
      <c r="F8048" s="2">
        <v>941.82059000000004</v>
      </c>
      <c r="G8048" s="2">
        <v>0</v>
      </c>
      <c r="I8048" s="2">
        <v>0</v>
      </c>
      <c r="K8048" s="2">
        <v>1537.19724</v>
      </c>
      <c r="L8048" s="2">
        <v>1115.1389300000001</v>
      </c>
    </row>
    <row r="8049" spans="1:13" x14ac:dyDescent="0.2">
      <c r="A8049" s="1" t="s">
        <v>87</v>
      </c>
      <c r="B8049" s="1" t="s">
        <v>45</v>
      </c>
      <c r="C8049" s="2">
        <v>0</v>
      </c>
      <c r="D8049" s="2">
        <v>0</v>
      </c>
      <c r="F8049" s="2">
        <v>181.58745999999999</v>
      </c>
      <c r="G8049" s="2">
        <v>42.731299999999997</v>
      </c>
      <c r="I8049" s="2">
        <v>24.204999999999998</v>
      </c>
      <c r="K8049" s="2">
        <v>679.77099999999996</v>
      </c>
      <c r="L8049" s="2">
        <v>306.69108</v>
      </c>
    </row>
    <row r="8050" spans="1:13" x14ac:dyDescent="0.2">
      <c r="A8050" s="1" t="s">
        <v>87</v>
      </c>
      <c r="B8050" s="1" t="s">
        <v>44</v>
      </c>
      <c r="C8050" s="2">
        <v>0</v>
      </c>
      <c r="D8050" s="2">
        <v>0</v>
      </c>
      <c r="F8050" s="2">
        <v>0</v>
      </c>
      <c r="G8050" s="2">
        <v>0</v>
      </c>
      <c r="I8050" s="2">
        <v>0</v>
      </c>
      <c r="K8050" s="2">
        <v>0</v>
      </c>
      <c r="L8050" s="2">
        <v>0</v>
      </c>
    </row>
    <row r="8051" spans="1:13" x14ac:dyDescent="0.2">
      <c r="A8051" s="1" t="s">
        <v>87</v>
      </c>
      <c r="B8051" s="1" t="s">
        <v>43</v>
      </c>
      <c r="C8051" s="2">
        <v>0</v>
      </c>
      <c r="D8051" s="2">
        <v>0</v>
      </c>
      <c r="F8051" s="2">
        <v>737.47727999999995</v>
      </c>
      <c r="G8051" s="2">
        <v>4.484</v>
      </c>
      <c r="I8051" s="2">
        <v>8.7549899999999994</v>
      </c>
      <c r="K8051" s="2">
        <v>2060.7828599999998</v>
      </c>
      <c r="L8051" s="2">
        <v>43.177770000000002</v>
      </c>
    </row>
    <row r="8052" spans="1:13" x14ac:dyDescent="0.2">
      <c r="A8052" s="1" t="s">
        <v>87</v>
      </c>
      <c r="B8052" s="1" t="s">
        <v>74</v>
      </c>
      <c r="C8052" s="2">
        <v>0</v>
      </c>
      <c r="D8052" s="2">
        <v>0</v>
      </c>
      <c r="F8052" s="2">
        <v>0</v>
      </c>
      <c r="G8052" s="2">
        <v>538.53836000000001</v>
      </c>
      <c r="I8052" s="2">
        <v>745.09535000000005</v>
      </c>
      <c r="K8052" s="2">
        <v>26.675000000000001</v>
      </c>
      <c r="L8052" s="2">
        <v>1283.6337100000001</v>
      </c>
    </row>
    <row r="8053" spans="1:13" x14ac:dyDescent="0.2">
      <c r="A8053" s="1" t="s">
        <v>87</v>
      </c>
      <c r="B8053" s="1" t="s">
        <v>3</v>
      </c>
      <c r="C8053" s="2">
        <v>0</v>
      </c>
      <c r="D8053" s="2">
        <v>0</v>
      </c>
      <c r="F8053" s="2">
        <v>212.04056</v>
      </c>
      <c r="G8053" s="2">
        <v>1107.0882899999999</v>
      </c>
      <c r="I8053" s="2">
        <v>699.76620000000003</v>
      </c>
      <c r="K8053" s="2">
        <v>702.34190999999998</v>
      </c>
      <c r="L8053" s="2">
        <v>2131.3263700000002</v>
      </c>
    </row>
    <row r="8054" spans="1:13" x14ac:dyDescent="0.2">
      <c r="A8054" s="1" t="s">
        <v>87</v>
      </c>
      <c r="B8054" s="1" t="s">
        <v>42</v>
      </c>
      <c r="C8054" s="2">
        <v>0</v>
      </c>
      <c r="D8054" s="2">
        <v>0</v>
      </c>
      <c r="F8054" s="2">
        <v>0</v>
      </c>
      <c r="G8054" s="2">
        <v>0</v>
      </c>
      <c r="I8054" s="2">
        <v>0</v>
      </c>
      <c r="K8054" s="2">
        <v>36.777389999999997</v>
      </c>
      <c r="L8054" s="2">
        <v>0</v>
      </c>
    </row>
    <row r="8055" spans="1:13" x14ac:dyDescent="0.2">
      <c r="A8055" s="1" t="s">
        <v>87</v>
      </c>
      <c r="B8055" s="1" t="s">
        <v>24</v>
      </c>
      <c r="C8055" s="2">
        <v>35.6</v>
      </c>
      <c r="D8055" s="2">
        <v>0</v>
      </c>
      <c r="F8055" s="2">
        <v>501.97815000000003</v>
      </c>
      <c r="G8055" s="2">
        <v>575.15275999999994</v>
      </c>
      <c r="I8055" s="2">
        <v>229.32490000000001</v>
      </c>
      <c r="K8055" s="2">
        <v>3049.21902</v>
      </c>
      <c r="L8055" s="2">
        <v>1857.4810500000001</v>
      </c>
    </row>
    <row r="8056" spans="1:13" x14ac:dyDescent="0.2">
      <c r="A8056" s="1" t="s">
        <v>87</v>
      </c>
      <c r="B8056" s="1" t="s">
        <v>2</v>
      </c>
      <c r="C8056" s="2">
        <v>0</v>
      </c>
      <c r="D8056" s="2">
        <v>0</v>
      </c>
      <c r="F8056" s="2">
        <v>336.10602999999998</v>
      </c>
      <c r="G8056" s="2">
        <v>304.47608000000002</v>
      </c>
      <c r="I8056" s="2">
        <v>599.64639</v>
      </c>
      <c r="K8056" s="2">
        <v>1429.3922700000001</v>
      </c>
      <c r="L8056" s="2">
        <v>1651.78594</v>
      </c>
    </row>
    <row r="8057" spans="1:13" x14ac:dyDescent="0.2">
      <c r="A8057" s="1" t="s">
        <v>87</v>
      </c>
      <c r="B8057" s="1" t="s">
        <v>78</v>
      </c>
      <c r="C8057" s="2">
        <v>0</v>
      </c>
      <c r="D8057" s="2">
        <v>0</v>
      </c>
      <c r="F8057" s="2">
        <v>0</v>
      </c>
      <c r="G8057" s="2">
        <v>322.35064</v>
      </c>
      <c r="I8057" s="2">
        <v>21.458629999999999</v>
      </c>
      <c r="K8057" s="2">
        <v>0</v>
      </c>
      <c r="L8057" s="2">
        <v>423.06695999999999</v>
      </c>
    </row>
    <row r="8058" spans="1:13" x14ac:dyDescent="0.2">
      <c r="A8058" s="1" t="s">
        <v>87</v>
      </c>
      <c r="B8058" s="1" t="s">
        <v>41</v>
      </c>
      <c r="C8058" s="2">
        <v>0</v>
      </c>
      <c r="D8058" s="2">
        <v>0</v>
      </c>
      <c r="F8058" s="2">
        <v>37.64</v>
      </c>
      <c r="G8058" s="2">
        <v>33.348660000000002</v>
      </c>
      <c r="I8058" s="2">
        <v>0</v>
      </c>
      <c r="K8058" s="2">
        <v>181.15525</v>
      </c>
      <c r="L8058" s="2">
        <v>2779.07717</v>
      </c>
    </row>
    <row r="8059" spans="1:13" x14ac:dyDescent="0.2">
      <c r="A8059" s="1" t="s">
        <v>87</v>
      </c>
      <c r="B8059" s="1" t="s">
        <v>39</v>
      </c>
      <c r="C8059" s="2">
        <v>0</v>
      </c>
      <c r="D8059" s="2">
        <v>0</v>
      </c>
      <c r="F8059" s="2">
        <v>111.77685</v>
      </c>
      <c r="G8059" s="2">
        <v>25.594000000000001</v>
      </c>
      <c r="I8059" s="2">
        <v>633.67416000000003</v>
      </c>
      <c r="K8059" s="2">
        <v>887.58826999999997</v>
      </c>
      <c r="L8059" s="2">
        <v>666.32816000000003</v>
      </c>
    </row>
    <row r="8060" spans="1:13" x14ac:dyDescent="0.2">
      <c r="A8060" s="3" t="s">
        <v>87</v>
      </c>
      <c r="B8060" s="3" t="s">
        <v>0</v>
      </c>
      <c r="C8060" s="4">
        <v>2195.6376399999999</v>
      </c>
      <c r="D8060" s="4">
        <v>51.283009999999997</v>
      </c>
      <c r="E8060" s="3"/>
      <c r="F8060" s="4">
        <v>103971.25131000001</v>
      </c>
      <c r="G8060" s="4">
        <v>95459.906529999993</v>
      </c>
      <c r="H8060" s="3"/>
      <c r="I8060" s="4">
        <v>140339.54316999999</v>
      </c>
      <c r="J8060" s="3"/>
      <c r="K8060" s="4">
        <v>429429.86301999999</v>
      </c>
      <c r="L8060" s="4">
        <v>412904.17762999999</v>
      </c>
      <c r="M8060" s="3"/>
    </row>
    <row r="8061" spans="1:13" x14ac:dyDescent="0.2">
      <c r="A8061" s="1" t="s">
        <v>86</v>
      </c>
      <c r="B8061" s="1" t="s">
        <v>21</v>
      </c>
      <c r="C8061" s="2">
        <v>0</v>
      </c>
      <c r="D8061" s="2">
        <v>0</v>
      </c>
      <c r="F8061" s="2">
        <v>107.03085</v>
      </c>
      <c r="G8061" s="2">
        <v>301.54942</v>
      </c>
      <c r="I8061" s="2">
        <v>112.65803</v>
      </c>
      <c r="K8061" s="2">
        <v>430.72635000000002</v>
      </c>
      <c r="L8061" s="2">
        <v>682.10114999999996</v>
      </c>
    </row>
    <row r="8062" spans="1:13" x14ac:dyDescent="0.2">
      <c r="A8062" s="1" t="s">
        <v>86</v>
      </c>
      <c r="B8062" s="1" t="s">
        <v>69</v>
      </c>
      <c r="C8062" s="2">
        <v>0</v>
      </c>
      <c r="D8062" s="2">
        <v>0</v>
      </c>
      <c r="F8062" s="2">
        <v>85.265339999999995</v>
      </c>
      <c r="G8062" s="2">
        <v>366.63848000000002</v>
      </c>
      <c r="I8062" s="2">
        <v>296.56558000000001</v>
      </c>
      <c r="K8062" s="2">
        <v>274.15690000000001</v>
      </c>
      <c r="L8062" s="2">
        <v>686.71205999999995</v>
      </c>
    </row>
    <row r="8063" spans="1:13" x14ac:dyDescent="0.2">
      <c r="A8063" s="1" t="s">
        <v>86</v>
      </c>
      <c r="B8063" s="1" t="s">
        <v>36</v>
      </c>
      <c r="C8063" s="2">
        <v>0</v>
      </c>
      <c r="D8063" s="2">
        <v>0</v>
      </c>
      <c r="F8063" s="2">
        <v>15.695</v>
      </c>
      <c r="G8063" s="2">
        <v>15.41916</v>
      </c>
      <c r="I8063" s="2">
        <v>9.4570000000000007</v>
      </c>
      <c r="K8063" s="2">
        <v>131.90600000000001</v>
      </c>
      <c r="L8063" s="2">
        <v>53.811059999999998</v>
      </c>
    </row>
    <row r="8064" spans="1:13" x14ac:dyDescent="0.2">
      <c r="A8064" s="1" t="s">
        <v>86</v>
      </c>
      <c r="B8064" s="1" t="s">
        <v>68</v>
      </c>
      <c r="C8064" s="2">
        <v>0</v>
      </c>
      <c r="D8064" s="2">
        <v>0</v>
      </c>
      <c r="F8064" s="2">
        <v>0</v>
      </c>
      <c r="G8064" s="2">
        <v>0</v>
      </c>
      <c r="I8064" s="2">
        <v>27.774999999999999</v>
      </c>
      <c r="K8064" s="2">
        <v>0</v>
      </c>
      <c r="L8064" s="2">
        <v>27.774999999999999</v>
      </c>
    </row>
    <row r="8065" spans="1:12" x14ac:dyDescent="0.2">
      <c r="A8065" s="1" t="s">
        <v>86</v>
      </c>
      <c r="B8065" s="1" t="s">
        <v>20</v>
      </c>
      <c r="C8065" s="2">
        <v>0</v>
      </c>
      <c r="D8065" s="2">
        <v>0</v>
      </c>
      <c r="F8065" s="2">
        <v>1463.2452499999999</v>
      </c>
      <c r="G8065" s="2">
        <v>1437.5165300000001</v>
      </c>
      <c r="I8065" s="2">
        <v>2614.3815</v>
      </c>
      <c r="K8065" s="2">
        <v>6403.9065499999997</v>
      </c>
      <c r="L8065" s="2">
        <v>7079.9838799999998</v>
      </c>
    </row>
    <row r="8066" spans="1:12" x14ac:dyDescent="0.2">
      <c r="A8066" s="1" t="s">
        <v>86</v>
      </c>
      <c r="B8066" s="1" t="s">
        <v>35</v>
      </c>
      <c r="C8066" s="2">
        <v>0</v>
      </c>
      <c r="D8066" s="2">
        <v>0</v>
      </c>
      <c r="F8066" s="2">
        <v>211.57303999999999</v>
      </c>
      <c r="G8066" s="2">
        <v>829.20529999999997</v>
      </c>
      <c r="I8066" s="2">
        <v>467.70227</v>
      </c>
      <c r="K8066" s="2">
        <v>1608.43959</v>
      </c>
      <c r="L8066" s="2">
        <v>3789.7882500000001</v>
      </c>
    </row>
    <row r="8067" spans="1:12" x14ac:dyDescent="0.2">
      <c r="A8067" s="1" t="s">
        <v>86</v>
      </c>
      <c r="B8067" s="1" t="s">
        <v>67</v>
      </c>
      <c r="C8067" s="2">
        <v>0</v>
      </c>
      <c r="D8067" s="2">
        <v>0</v>
      </c>
      <c r="F8067" s="2">
        <v>28.77</v>
      </c>
      <c r="G8067" s="2">
        <v>226.61277999999999</v>
      </c>
      <c r="I8067" s="2">
        <v>28.77</v>
      </c>
      <c r="K8067" s="2">
        <v>94.09</v>
      </c>
      <c r="L8067" s="2">
        <v>284.15278000000001</v>
      </c>
    </row>
    <row r="8068" spans="1:12" x14ac:dyDescent="0.2">
      <c r="A8068" s="1" t="s">
        <v>86</v>
      </c>
      <c r="B8068" s="1" t="s">
        <v>34</v>
      </c>
      <c r="C8068" s="2">
        <v>0</v>
      </c>
      <c r="D8068" s="2">
        <v>0</v>
      </c>
      <c r="F8068" s="2">
        <v>0</v>
      </c>
      <c r="G8068" s="2">
        <v>120.16209000000001</v>
      </c>
      <c r="I8068" s="2">
        <v>0</v>
      </c>
      <c r="K8068" s="2">
        <v>108.24339999999999</v>
      </c>
      <c r="L8068" s="2">
        <v>154.71021999999999</v>
      </c>
    </row>
    <row r="8069" spans="1:12" x14ac:dyDescent="0.2">
      <c r="A8069" s="1" t="s">
        <v>86</v>
      </c>
      <c r="B8069" s="1" t="s">
        <v>64</v>
      </c>
      <c r="C8069" s="2">
        <v>0</v>
      </c>
      <c r="D8069" s="2">
        <v>0</v>
      </c>
      <c r="F8069" s="2">
        <v>0</v>
      </c>
      <c r="G8069" s="2">
        <v>42.8322</v>
      </c>
      <c r="I8069" s="2">
        <v>0</v>
      </c>
      <c r="K8069" s="2">
        <v>0</v>
      </c>
      <c r="L8069" s="2">
        <v>42.8322</v>
      </c>
    </row>
    <row r="8070" spans="1:12" x14ac:dyDescent="0.2">
      <c r="A8070" s="1" t="s">
        <v>86</v>
      </c>
      <c r="B8070" s="1" t="s">
        <v>63</v>
      </c>
      <c r="C8070" s="2">
        <v>0</v>
      </c>
      <c r="D8070" s="2">
        <v>0</v>
      </c>
      <c r="F8070" s="2">
        <v>0</v>
      </c>
      <c r="G8070" s="2">
        <v>0</v>
      </c>
      <c r="I8070" s="2">
        <v>0</v>
      </c>
      <c r="K8070" s="2">
        <v>32.243000000000002</v>
      </c>
      <c r="L8070" s="2">
        <v>0</v>
      </c>
    </row>
    <row r="8071" spans="1:12" x14ac:dyDescent="0.2">
      <c r="A8071" s="1" t="s">
        <v>86</v>
      </c>
      <c r="B8071" s="1" t="s">
        <v>19</v>
      </c>
      <c r="C8071" s="2">
        <v>0</v>
      </c>
      <c r="D8071" s="2">
        <v>0</v>
      </c>
      <c r="F8071" s="2">
        <v>998.44236000000001</v>
      </c>
      <c r="G8071" s="2">
        <v>885.09029999999996</v>
      </c>
      <c r="I8071" s="2">
        <v>1233.42109</v>
      </c>
      <c r="K8071" s="2">
        <v>3691.6772500000002</v>
      </c>
      <c r="L8071" s="2">
        <v>3986.7952500000001</v>
      </c>
    </row>
    <row r="8072" spans="1:12" x14ac:dyDescent="0.2">
      <c r="A8072" s="1" t="s">
        <v>86</v>
      </c>
      <c r="B8072" s="1" t="s">
        <v>71</v>
      </c>
      <c r="C8072" s="2">
        <v>0</v>
      </c>
      <c r="D8072" s="2">
        <v>0</v>
      </c>
      <c r="F8072" s="2">
        <v>0</v>
      </c>
      <c r="G8072" s="2">
        <v>0</v>
      </c>
      <c r="I8072" s="2">
        <v>0</v>
      </c>
      <c r="K8072" s="2">
        <v>0</v>
      </c>
      <c r="L8072" s="2">
        <v>0</v>
      </c>
    </row>
    <row r="8073" spans="1:12" x14ac:dyDescent="0.2">
      <c r="A8073" s="1" t="s">
        <v>86</v>
      </c>
      <c r="B8073" s="1" t="s">
        <v>18</v>
      </c>
      <c r="C8073" s="2">
        <v>0</v>
      </c>
      <c r="D8073" s="2">
        <v>0</v>
      </c>
      <c r="F8073" s="2">
        <v>0</v>
      </c>
      <c r="G8073" s="2">
        <v>5</v>
      </c>
      <c r="I8073" s="2">
        <v>289.55</v>
      </c>
      <c r="K8073" s="2">
        <v>0</v>
      </c>
      <c r="L8073" s="2">
        <v>442.7</v>
      </c>
    </row>
    <row r="8074" spans="1:12" x14ac:dyDescent="0.2">
      <c r="A8074" s="1" t="s">
        <v>86</v>
      </c>
      <c r="B8074" s="1" t="s">
        <v>61</v>
      </c>
      <c r="C8074" s="2">
        <v>0</v>
      </c>
      <c r="D8074" s="2">
        <v>0</v>
      </c>
      <c r="F8074" s="2">
        <v>39.367699999999999</v>
      </c>
      <c r="G8074" s="2">
        <v>159.32781</v>
      </c>
      <c r="I8074" s="2">
        <v>192.08150000000001</v>
      </c>
      <c r="K8074" s="2">
        <v>501.29566999999997</v>
      </c>
      <c r="L8074" s="2">
        <v>506.90303</v>
      </c>
    </row>
    <row r="8075" spans="1:12" x14ac:dyDescent="0.2">
      <c r="A8075" s="1" t="s">
        <v>86</v>
      </c>
      <c r="B8075" s="1" t="s">
        <v>17</v>
      </c>
      <c r="C8075" s="2">
        <v>0</v>
      </c>
      <c r="D8075" s="2">
        <v>0</v>
      </c>
      <c r="F8075" s="2">
        <v>10</v>
      </c>
      <c r="G8075" s="2">
        <v>0</v>
      </c>
      <c r="I8075" s="2">
        <v>0</v>
      </c>
      <c r="K8075" s="2">
        <v>25.911850000000001</v>
      </c>
      <c r="L8075" s="2">
        <v>85.275980000000004</v>
      </c>
    </row>
    <row r="8076" spans="1:12" x14ac:dyDescent="0.2">
      <c r="A8076" s="1" t="s">
        <v>86</v>
      </c>
      <c r="B8076" s="1" t="s">
        <v>32</v>
      </c>
      <c r="C8076" s="2">
        <v>0</v>
      </c>
      <c r="D8076" s="2">
        <v>0</v>
      </c>
      <c r="F8076" s="2">
        <v>0</v>
      </c>
      <c r="G8076" s="2">
        <v>26.211670000000002</v>
      </c>
      <c r="I8076" s="2">
        <v>12.48207</v>
      </c>
      <c r="K8076" s="2">
        <v>16.529229999999998</v>
      </c>
      <c r="L8076" s="2">
        <v>87.398470000000003</v>
      </c>
    </row>
    <row r="8077" spans="1:12" x14ac:dyDescent="0.2">
      <c r="A8077" s="1" t="s">
        <v>86</v>
      </c>
      <c r="B8077" s="1" t="s">
        <v>16</v>
      </c>
      <c r="C8077" s="2">
        <v>0</v>
      </c>
      <c r="D8077" s="2">
        <v>0</v>
      </c>
      <c r="F8077" s="2">
        <v>0</v>
      </c>
      <c r="G8077" s="2">
        <v>0</v>
      </c>
      <c r="I8077" s="2">
        <v>0</v>
      </c>
      <c r="K8077" s="2">
        <v>0</v>
      </c>
      <c r="L8077" s="2">
        <v>0</v>
      </c>
    </row>
    <row r="8078" spans="1:12" x14ac:dyDescent="0.2">
      <c r="A8078" s="1" t="s">
        <v>86</v>
      </c>
      <c r="B8078" s="1" t="s">
        <v>60</v>
      </c>
      <c r="C8078" s="2">
        <v>0</v>
      </c>
      <c r="D8078" s="2">
        <v>0</v>
      </c>
      <c r="F8078" s="2">
        <v>27.02281</v>
      </c>
      <c r="G8078" s="2">
        <v>0</v>
      </c>
      <c r="I8078" s="2">
        <v>0</v>
      </c>
      <c r="K8078" s="2">
        <v>77.019639999999995</v>
      </c>
      <c r="L8078" s="2">
        <v>175.14013</v>
      </c>
    </row>
    <row r="8079" spans="1:12" x14ac:dyDescent="0.2">
      <c r="A8079" s="1" t="s">
        <v>86</v>
      </c>
      <c r="B8079" s="1" t="s">
        <v>15</v>
      </c>
      <c r="C8079" s="2">
        <v>0</v>
      </c>
      <c r="D8079" s="2">
        <v>0</v>
      </c>
      <c r="F8079" s="2">
        <v>20.018999999999998</v>
      </c>
      <c r="G8079" s="2">
        <v>64.960769999999997</v>
      </c>
      <c r="I8079" s="2">
        <v>83.969359999999995</v>
      </c>
      <c r="K8079" s="2">
        <v>172.80466000000001</v>
      </c>
      <c r="L8079" s="2">
        <v>268.58429999999998</v>
      </c>
    </row>
    <row r="8080" spans="1:12" x14ac:dyDescent="0.2">
      <c r="A8080" s="1" t="s">
        <v>86</v>
      </c>
      <c r="B8080" s="1" t="s">
        <v>14</v>
      </c>
      <c r="C8080" s="2">
        <v>0</v>
      </c>
      <c r="D8080" s="2">
        <v>0</v>
      </c>
      <c r="F8080" s="2">
        <v>2325.7687500000002</v>
      </c>
      <c r="G8080" s="2">
        <v>1991.5746200000001</v>
      </c>
      <c r="I8080" s="2">
        <v>1351.8752199999999</v>
      </c>
      <c r="K8080" s="2">
        <v>5311.5346200000004</v>
      </c>
      <c r="L8080" s="2">
        <v>5680.7818500000003</v>
      </c>
    </row>
    <row r="8081" spans="1:12" x14ac:dyDescent="0.2">
      <c r="A8081" s="1" t="s">
        <v>86</v>
      </c>
      <c r="B8081" s="1" t="s">
        <v>31</v>
      </c>
      <c r="C8081" s="2">
        <v>0</v>
      </c>
      <c r="D8081" s="2">
        <v>0</v>
      </c>
      <c r="F8081" s="2">
        <v>0</v>
      </c>
      <c r="G8081" s="2">
        <v>0</v>
      </c>
      <c r="I8081" s="2">
        <v>0</v>
      </c>
      <c r="K8081" s="2">
        <v>0</v>
      </c>
      <c r="L8081" s="2">
        <v>0</v>
      </c>
    </row>
    <row r="8082" spans="1:12" x14ac:dyDescent="0.2">
      <c r="A8082" s="1" t="s">
        <v>86</v>
      </c>
      <c r="B8082" s="1" t="s">
        <v>13</v>
      </c>
      <c r="C8082" s="2">
        <v>0</v>
      </c>
      <c r="D8082" s="2">
        <v>0</v>
      </c>
      <c r="F8082" s="2">
        <v>427.60124999999999</v>
      </c>
      <c r="G8082" s="2">
        <v>58.115299999999998</v>
      </c>
      <c r="I8082" s="2">
        <v>250.77018000000001</v>
      </c>
      <c r="K8082" s="2">
        <v>1189.4610600000001</v>
      </c>
      <c r="L8082" s="2">
        <v>928.03340000000003</v>
      </c>
    </row>
    <row r="8083" spans="1:12" x14ac:dyDescent="0.2">
      <c r="A8083" s="1" t="s">
        <v>86</v>
      </c>
      <c r="B8083" s="1" t="s">
        <v>56</v>
      </c>
      <c r="C8083" s="2">
        <v>0</v>
      </c>
      <c r="D8083" s="2">
        <v>0</v>
      </c>
      <c r="F8083" s="2">
        <v>46.669750000000001</v>
      </c>
      <c r="G8083" s="2">
        <v>86.819680000000005</v>
      </c>
      <c r="I8083" s="2">
        <v>0</v>
      </c>
      <c r="K8083" s="2">
        <v>81.035749999999993</v>
      </c>
      <c r="L8083" s="2">
        <v>113.87027999999999</v>
      </c>
    </row>
    <row r="8084" spans="1:12" x14ac:dyDescent="0.2">
      <c r="A8084" s="1" t="s">
        <v>86</v>
      </c>
      <c r="B8084" s="1" t="s">
        <v>12</v>
      </c>
      <c r="C8084" s="2">
        <v>0</v>
      </c>
      <c r="D8084" s="2">
        <v>0</v>
      </c>
      <c r="F8084" s="2">
        <v>14496.935740000001</v>
      </c>
      <c r="G8084" s="2">
        <v>5953.6275500000002</v>
      </c>
      <c r="I8084" s="2">
        <v>8135.7488899999998</v>
      </c>
      <c r="K8084" s="2">
        <v>59261.924180000002</v>
      </c>
      <c r="L8084" s="2">
        <v>25583.081730000002</v>
      </c>
    </row>
    <row r="8085" spans="1:12" x14ac:dyDescent="0.2">
      <c r="A8085" s="1" t="s">
        <v>86</v>
      </c>
      <c r="B8085" s="1" t="s">
        <v>11</v>
      </c>
      <c r="C8085" s="2">
        <v>0</v>
      </c>
      <c r="D8085" s="2">
        <v>0</v>
      </c>
      <c r="F8085" s="2">
        <v>899.60402999999997</v>
      </c>
      <c r="G8085" s="2">
        <v>1390.69442</v>
      </c>
      <c r="I8085" s="2">
        <v>1153.1583499999999</v>
      </c>
      <c r="K8085" s="2">
        <v>2686.54736</v>
      </c>
      <c r="L8085" s="2">
        <v>5546.3385600000001</v>
      </c>
    </row>
    <row r="8086" spans="1:12" x14ac:dyDescent="0.2">
      <c r="A8086" s="1" t="s">
        <v>86</v>
      </c>
      <c r="B8086" s="1" t="s">
        <v>55</v>
      </c>
      <c r="C8086" s="2">
        <v>0</v>
      </c>
      <c r="D8086" s="2">
        <v>0</v>
      </c>
      <c r="F8086" s="2">
        <v>20.491769999999999</v>
      </c>
      <c r="G8086" s="2">
        <v>37.985939999999999</v>
      </c>
      <c r="I8086" s="2">
        <v>0</v>
      </c>
      <c r="K8086" s="2">
        <v>172.63068999999999</v>
      </c>
      <c r="L8086" s="2">
        <v>338.23403999999999</v>
      </c>
    </row>
    <row r="8087" spans="1:12" x14ac:dyDescent="0.2">
      <c r="A8087" s="1" t="s">
        <v>86</v>
      </c>
      <c r="B8087" s="1" t="s">
        <v>30</v>
      </c>
      <c r="C8087" s="2">
        <v>0</v>
      </c>
      <c r="D8087" s="2">
        <v>0</v>
      </c>
      <c r="F8087" s="2">
        <v>10.0595</v>
      </c>
      <c r="G8087" s="2">
        <v>84.854249999999993</v>
      </c>
      <c r="I8087" s="2">
        <v>408.89150000000001</v>
      </c>
      <c r="K8087" s="2">
        <v>603.73211000000003</v>
      </c>
      <c r="L8087" s="2">
        <v>846.10065999999995</v>
      </c>
    </row>
    <row r="8088" spans="1:12" x14ac:dyDescent="0.2">
      <c r="A8088" s="1" t="s">
        <v>86</v>
      </c>
      <c r="B8088" s="1" t="s">
        <v>29</v>
      </c>
      <c r="C8088" s="2">
        <v>0</v>
      </c>
      <c r="D8088" s="2">
        <v>0</v>
      </c>
      <c r="F8088" s="2">
        <v>0</v>
      </c>
      <c r="G8088" s="2">
        <v>13.54067</v>
      </c>
      <c r="I8088" s="2">
        <v>0</v>
      </c>
      <c r="K8088" s="2">
        <v>0</v>
      </c>
      <c r="L8088" s="2">
        <v>13.54067</v>
      </c>
    </row>
    <row r="8089" spans="1:12" x14ac:dyDescent="0.2">
      <c r="A8089" s="1" t="s">
        <v>86</v>
      </c>
      <c r="B8089" s="1" t="s">
        <v>10</v>
      </c>
      <c r="C8089" s="2">
        <v>17.329999999999998</v>
      </c>
      <c r="D8089" s="2">
        <v>0</v>
      </c>
      <c r="F8089" s="2">
        <v>470.93335999999999</v>
      </c>
      <c r="G8089" s="2">
        <v>827.69996000000003</v>
      </c>
      <c r="I8089" s="2">
        <v>580.04983000000004</v>
      </c>
      <c r="K8089" s="2">
        <v>1349.5845300000001</v>
      </c>
      <c r="L8089" s="2">
        <v>2983.4140299999999</v>
      </c>
    </row>
    <row r="8090" spans="1:12" x14ac:dyDescent="0.2">
      <c r="A8090" s="1" t="s">
        <v>86</v>
      </c>
      <c r="B8090" s="1" t="s">
        <v>75</v>
      </c>
      <c r="C8090" s="2">
        <v>0</v>
      </c>
      <c r="D8090" s="2">
        <v>0</v>
      </c>
      <c r="F8090" s="2">
        <v>0</v>
      </c>
      <c r="G8090" s="2">
        <v>0</v>
      </c>
      <c r="I8090" s="2">
        <v>0</v>
      </c>
      <c r="K8090" s="2">
        <v>0</v>
      </c>
      <c r="L8090" s="2">
        <v>0</v>
      </c>
    </row>
    <row r="8091" spans="1:12" x14ac:dyDescent="0.2">
      <c r="A8091" s="1" t="s">
        <v>86</v>
      </c>
      <c r="B8091" s="1" t="s">
        <v>28</v>
      </c>
      <c r="C8091" s="2">
        <v>0</v>
      </c>
      <c r="D8091" s="2">
        <v>0</v>
      </c>
      <c r="F8091" s="2">
        <v>0</v>
      </c>
      <c r="G8091" s="2">
        <v>0</v>
      </c>
      <c r="I8091" s="2">
        <v>0</v>
      </c>
      <c r="K8091" s="2">
        <v>0</v>
      </c>
      <c r="L8091" s="2">
        <v>0</v>
      </c>
    </row>
    <row r="8092" spans="1:12" x14ac:dyDescent="0.2">
      <c r="A8092" s="1" t="s">
        <v>86</v>
      </c>
      <c r="B8092" s="1" t="s">
        <v>9</v>
      </c>
      <c r="C8092" s="2">
        <v>0</v>
      </c>
      <c r="D8092" s="2">
        <v>0</v>
      </c>
      <c r="F8092" s="2">
        <v>0</v>
      </c>
      <c r="G8092" s="2">
        <v>0</v>
      </c>
      <c r="I8092" s="2">
        <v>0</v>
      </c>
      <c r="K8092" s="2">
        <v>6.5444000000000004</v>
      </c>
      <c r="L8092" s="2">
        <v>0</v>
      </c>
    </row>
    <row r="8093" spans="1:12" x14ac:dyDescent="0.2">
      <c r="A8093" s="1" t="s">
        <v>86</v>
      </c>
      <c r="B8093" s="1" t="s">
        <v>27</v>
      </c>
      <c r="C8093" s="2">
        <v>0</v>
      </c>
      <c r="D8093" s="2">
        <v>0</v>
      </c>
      <c r="F8093" s="2">
        <v>0</v>
      </c>
      <c r="G8093" s="2">
        <v>219.76528999999999</v>
      </c>
      <c r="I8093" s="2">
        <v>0</v>
      </c>
      <c r="K8093" s="2">
        <v>791.46321</v>
      </c>
      <c r="L8093" s="2">
        <v>219.76528999999999</v>
      </c>
    </row>
    <row r="8094" spans="1:12" x14ac:dyDescent="0.2">
      <c r="A8094" s="1" t="s">
        <v>86</v>
      </c>
      <c r="B8094" s="1" t="s">
        <v>8</v>
      </c>
      <c r="C8094" s="2">
        <v>0</v>
      </c>
      <c r="D8094" s="2">
        <v>0</v>
      </c>
      <c r="F8094" s="2">
        <v>852.61126999999999</v>
      </c>
      <c r="G8094" s="2">
        <v>720.54007000000001</v>
      </c>
      <c r="I8094" s="2">
        <v>1046.90121</v>
      </c>
      <c r="K8094" s="2">
        <v>5274.3816699999998</v>
      </c>
      <c r="L8094" s="2">
        <v>3515.9808200000002</v>
      </c>
    </row>
    <row r="8095" spans="1:12" x14ac:dyDescent="0.2">
      <c r="A8095" s="1" t="s">
        <v>86</v>
      </c>
      <c r="B8095" s="1" t="s">
        <v>7</v>
      </c>
      <c r="C8095" s="2">
        <v>0</v>
      </c>
      <c r="D8095" s="2">
        <v>0</v>
      </c>
      <c r="F8095" s="2">
        <v>355.31079</v>
      </c>
      <c r="G8095" s="2">
        <v>738.03246999999999</v>
      </c>
      <c r="I8095" s="2">
        <v>132.93554</v>
      </c>
      <c r="K8095" s="2">
        <v>1078.2740100000001</v>
      </c>
      <c r="L8095" s="2">
        <v>1251.0008499999999</v>
      </c>
    </row>
    <row r="8096" spans="1:12" x14ac:dyDescent="0.2">
      <c r="A8096" s="1" t="s">
        <v>86</v>
      </c>
      <c r="B8096" s="1" t="s">
        <v>26</v>
      </c>
      <c r="C8096" s="2">
        <v>0</v>
      </c>
      <c r="D8096" s="2">
        <v>0</v>
      </c>
      <c r="F8096" s="2">
        <v>0</v>
      </c>
      <c r="G8096" s="2">
        <v>19.436630000000001</v>
      </c>
      <c r="I8096" s="2">
        <v>17.093430000000001</v>
      </c>
      <c r="K8096" s="2">
        <v>20.726189999999999</v>
      </c>
      <c r="L8096" s="2">
        <v>46.258560000000003</v>
      </c>
    </row>
    <row r="8097" spans="1:12" x14ac:dyDescent="0.2">
      <c r="A8097" s="1" t="s">
        <v>86</v>
      </c>
      <c r="B8097" s="1" t="s">
        <v>25</v>
      </c>
      <c r="C8097" s="2">
        <v>0</v>
      </c>
      <c r="D8097" s="2">
        <v>0</v>
      </c>
      <c r="F8097" s="2">
        <v>0</v>
      </c>
      <c r="G8097" s="2">
        <v>0</v>
      </c>
      <c r="I8097" s="2">
        <v>16.360939999999999</v>
      </c>
      <c r="K8097" s="2">
        <v>0</v>
      </c>
      <c r="L8097" s="2">
        <v>34.530230000000003</v>
      </c>
    </row>
    <row r="8098" spans="1:12" x14ac:dyDescent="0.2">
      <c r="A8098" s="1" t="s">
        <v>86</v>
      </c>
      <c r="B8098" s="1" t="s">
        <v>53</v>
      </c>
      <c r="C8098" s="2">
        <v>0</v>
      </c>
      <c r="D8098" s="2">
        <v>0</v>
      </c>
      <c r="F8098" s="2">
        <v>298.52823000000001</v>
      </c>
      <c r="G8098" s="2">
        <v>233.81178</v>
      </c>
      <c r="I8098" s="2">
        <v>501.23142000000001</v>
      </c>
      <c r="K8098" s="2">
        <v>3379.6866100000002</v>
      </c>
      <c r="L8098" s="2">
        <v>1092.4837500000001</v>
      </c>
    </row>
    <row r="8099" spans="1:12" x14ac:dyDescent="0.2">
      <c r="A8099" s="1" t="s">
        <v>86</v>
      </c>
      <c r="B8099" s="1" t="s">
        <v>52</v>
      </c>
      <c r="C8099" s="2">
        <v>0</v>
      </c>
      <c r="D8099" s="2">
        <v>0</v>
      </c>
      <c r="F8099" s="2">
        <v>9.5500000000000007</v>
      </c>
      <c r="G8099" s="2">
        <v>18.406749999999999</v>
      </c>
      <c r="I8099" s="2">
        <v>0</v>
      </c>
      <c r="K8099" s="2">
        <v>35.9</v>
      </c>
      <c r="L8099" s="2">
        <v>25.406749999999999</v>
      </c>
    </row>
    <row r="8100" spans="1:12" x14ac:dyDescent="0.2">
      <c r="A8100" s="1" t="s">
        <v>86</v>
      </c>
      <c r="B8100" s="1" t="s">
        <v>6</v>
      </c>
      <c r="C8100" s="2">
        <v>0</v>
      </c>
      <c r="D8100" s="2">
        <v>0</v>
      </c>
      <c r="F8100" s="2">
        <v>6.1710799999999999</v>
      </c>
      <c r="G8100" s="2">
        <v>25.17332</v>
      </c>
      <c r="I8100" s="2">
        <v>49.058920000000001</v>
      </c>
      <c r="K8100" s="2">
        <v>126.10633</v>
      </c>
      <c r="L8100" s="2">
        <v>197.29103000000001</v>
      </c>
    </row>
    <row r="8101" spans="1:12" x14ac:dyDescent="0.2">
      <c r="A8101" s="1" t="s">
        <v>86</v>
      </c>
      <c r="B8101" s="1" t="s">
        <v>51</v>
      </c>
      <c r="C8101" s="2">
        <v>0</v>
      </c>
      <c r="D8101" s="2">
        <v>0</v>
      </c>
      <c r="F8101" s="2">
        <v>14.20435</v>
      </c>
      <c r="G8101" s="2">
        <v>15.612399999999999</v>
      </c>
      <c r="I8101" s="2">
        <v>44.742199999999997</v>
      </c>
      <c r="K8101" s="2">
        <v>20.956389999999999</v>
      </c>
      <c r="L8101" s="2">
        <v>114.9787</v>
      </c>
    </row>
    <row r="8102" spans="1:12" x14ac:dyDescent="0.2">
      <c r="A8102" s="1" t="s">
        <v>86</v>
      </c>
      <c r="B8102" s="1" t="s">
        <v>50</v>
      </c>
      <c r="C8102" s="2">
        <v>0</v>
      </c>
      <c r="D8102" s="2">
        <v>0</v>
      </c>
      <c r="F8102" s="2">
        <v>0</v>
      </c>
      <c r="G8102" s="2">
        <v>0</v>
      </c>
      <c r="I8102" s="2">
        <v>0</v>
      </c>
      <c r="K8102" s="2">
        <v>0</v>
      </c>
      <c r="L8102" s="2">
        <v>0</v>
      </c>
    </row>
    <row r="8103" spans="1:12" x14ac:dyDescent="0.2">
      <c r="A8103" s="1" t="s">
        <v>86</v>
      </c>
      <c r="B8103" s="1" t="s">
        <v>49</v>
      </c>
      <c r="C8103" s="2">
        <v>0</v>
      </c>
      <c r="D8103" s="2">
        <v>0</v>
      </c>
      <c r="F8103" s="2">
        <v>2.875</v>
      </c>
      <c r="G8103" s="2">
        <v>0</v>
      </c>
      <c r="I8103" s="2">
        <v>0</v>
      </c>
      <c r="K8103" s="2">
        <v>2.875</v>
      </c>
      <c r="L8103" s="2">
        <v>17.8</v>
      </c>
    </row>
    <row r="8104" spans="1:12" x14ac:dyDescent="0.2">
      <c r="A8104" s="1" t="s">
        <v>86</v>
      </c>
      <c r="B8104" s="1" t="s">
        <v>48</v>
      </c>
      <c r="C8104" s="2">
        <v>0</v>
      </c>
      <c r="D8104" s="2">
        <v>0</v>
      </c>
      <c r="F8104" s="2">
        <v>0</v>
      </c>
      <c r="G8104" s="2">
        <v>0</v>
      </c>
      <c r="I8104" s="2">
        <v>0</v>
      </c>
      <c r="K8104" s="2">
        <v>0</v>
      </c>
      <c r="L8104" s="2">
        <v>0</v>
      </c>
    </row>
    <row r="8105" spans="1:12" x14ac:dyDescent="0.2">
      <c r="A8105" s="1" t="s">
        <v>86</v>
      </c>
      <c r="B8105" s="1" t="s">
        <v>5</v>
      </c>
      <c r="C8105" s="2">
        <v>0</v>
      </c>
      <c r="D8105" s="2">
        <v>0</v>
      </c>
      <c r="F8105" s="2">
        <v>256.81614999999999</v>
      </c>
      <c r="G8105" s="2">
        <v>183.25674000000001</v>
      </c>
      <c r="I8105" s="2">
        <v>303.14254</v>
      </c>
      <c r="K8105" s="2">
        <v>603.28854999999999</v>
      </c>
      <c r="L8105" s="2">
        <v>806.77313000000004</v>
      </c>
    </row>
    <row r="8106" spans="1:12" x14ac:dyDescent="0.2">
      <c r="A8106" s="1" t="s">
        <v>86</v>
      </c>
      <c r="B8106" s="1" t="s">
        <v>4</v>
      </c>
      <c r="C8106" s="2">
        <v>0</v>
      </c>
      <c r="D8106" s="2">
        <v>0</v>
      </c>
      <c r="F8106" s="2">
        <v>26.511199999999999</v>
      </c>
      <c r="G8106" s="2">
        <v>0</v>
      </c>
      <c r="I8106" s="2">
        <v>0</v>
      </c>
      <c r="K8106" s="2">
        <v>28.9192</v>
      </c>
      <c r="L8106" s="2">
        <v>96.11806</v>
      </c>
    </row>
    <row r="8107" spans="1:12" x14ac:dyDescent="0.2">
      <c r="A8107" s="1" t="s">
        <v>86</v>
      </c>
      <c r="B8107" s="1" t="s">
        <v>45</v>
      </c>
      <c r="C8107" s="2">
        <v>0</v>
      </c>
      <c r="D8107" s="2">
        <v>0</v>
      </c>
      <c r="F8107" s="2">
        <v>0</v>
      </c>
      <c r="G8107" s="2">
        <v>0</v>
      </c>
      <c r="I8107" s="2">
        <v>0</v>
      </c>
      <c r="K8107" s="2">
        <v>0</v>
      </c>
      <c r="L8107" s="2">
        <v>0</v>
      </c>
    </row>
    <row r="8108" spans="1:12" x14ac:dyDescent="0.2">
      <c r="A8108" s="1" t="s">
        <v>86</v>
      </c>
      <c r="B8108" s="1" t="s">
        <v>44</v>
      </c>
      <c r="C8108" s="2">
        <v>0</v>
      </c>
      <c r="D8108" s="2">
        <v>0</v>
      </c>
      <c r="F8108" s="2">
        <v>0</v>
      </c>
      <c r="G8108" s="2">
        <v>0</v>
      </c>
      <c r="I8108" s="2">
        <v>0</v>
      </c>
      <c r="K8108" s="2">
        <v>0</v>
      </c>
      <c r="L8108" s="2">
        <v>1.095</v>
      </c>
    </row>
    <row r="8109" spans="1:12" x14ac:dyDescent="0.2">
      <c r="A8109" s="1" t="s">
        <v>86</v>
      </c>
      <c r="B8109" s="1" t="s">
        <v>43</v>
      </c>
      <c r="C8109" s="2">
        <v>0</v>
      </c>
      <c r="D8109" s="2">
        <v>0</v>
      </c>
      <c r="F8109" s="2">
        <v>0</v>
      </c>
      <c r="G8109" s="2">
        <v>0</v>
      </c>
      <c r="I8109" s="2">
        <v>0</v>
      </c>
      <c r="K8109" s="2">
        <v>0</v>
      </c>
      <c r="L8109" s="2">
        <v>0</v>
      </c>
    </row>
    <row r="8110" spans="1:12" x14ac:dyDescent="0.2">
      <c r="A8110" s="1" t="s">
        <v>86</v>
      </c>
      <c r="B8110" s="1" t="s">
        <v>3</v>
      </c>
      <c r="C8110" s="2">
        <v>0</v>
      </c>
      <c r="D8110" s="2">
        <v>0</v>
      </c>
      <c r="F8110" s="2">
        <v>16.1828</v>
      </c>
      <c r="G8110" s="2">
        <v>4.5310000000000003E-2</v>
      </c>
      <c r="I8110" s="2">
        <v>79.822289999999995</v>
      </c>
      <c r="K8110" s="2">
        <v>23.444610000000001</v>
      </c>
      <c r="L8110" s="2">
        <v>97.524619999999999</v>
      </c>
    </row>
    <row r="8111" spans="1:12" x14ac:dyDescent="0.2">
      <c r="A8111" s="1" t="s">
        <v>86</v>
      </c>
      <c r="B8111" s="1" t="s">
        <v>24</v>
      </c>
      <c r="C8111" s="2">
        <v>0</v>
      </c>
      <c r="D8111" s="2">
        <v>0</v>
      </c>
      <c r="F8111" s="2">
        <v>0</v>
      </c>
      <c r="G8111" s="2">
        <v>0</v>
      </c>
      <c r="I8111" s="2">
        <v>0</v>
      </c>
      <c r="K8111" s="2">
        <v>0</v>
      </c>
      <c r="L8111" s="2">
        <v>206.19499999999999</v>
      </c>
    </row>
    <row r="8112" spans="1:12" x14ac:dyDescent="0.2">
      <c r="A8112" s="1" t="s">
        <v>86</v>
      </c>
      <c r="B8112" s="1" t="s">
        <v>2</v>
      </c>
      <c r="C8112" s="2">
        <v>0</v>
      </c>
      <c r="D8112" s="2">
        <v>0</v>
      </c>
      <c r="F8112" s="2">
        <v>0</v>
      </c>
      <c r="G8112" s="2">
        <v>0</v>
      </c>
      <c r="I8112" s="2">
        <v>0</v>
      </c>
      <c r="K8112" s="2">
        <v>3.8572600000000001</v>
      </c>
      <c r="L8112" s="2">
        <v>0</v>
      </c>
    </row>
    <row r="8113" spans="1:13" x14ac:dyDescent="0.2">
      <c r="A8113" s="1" t="s">
        <v>86</v>
      </c>
      <c r="B8113" s="1" t="s">
        <v>41</v>
      </c>
      <c r="C8113" s="2">
        <v>0</v>
      </c>
      <c r="D8113" s="2">
        <v>0</v>
      </c>
      <c r="F8113" s="2">
        <v>0</v>
      </c>
      <c r="G8113" s="2">
        <v>1.3408</v>
      </c>
      <c r="I8113" s="2">
        <v>0</v>
      </c>
      <c r="K8113" s="2">
        <v>0</v>
      </c>
      <c r="L8113" s="2">
        <v>1.3408</v>
      </c>
    </row>
    <row r="8114" spans="1:13" x14ac:dyDescent="0.2">
      <c r="A8114" s="1" t="s">
        <v>86</v>
      </c>
      <c r="B8114" s="1" t="s">
        <v>39</v>
      </c>
      <c r="C8114" s="2">
        <v>0</v>
      </c>
      <c r="D8114" s="2">
        <v>0</v>
      </c>
      <c r="F8114" s="2">
        <v>0</v>
      </c>
      <c r="G8114" s="2">
        <v>6.5235000000000003</v>
      </c>
      <c r="I8114" s="2">
        <v>4.3353200000000003</v>
      </c>
      <c r="K8114" s="2">
        <v>65.997630000000001</v>
      </c>
      <c r="L8114" s="2">
        <v>10.85882</v>
      </c>
    </row>
    <row r="8115" spans="1:13" x14ac:dyDescent="0.2">
      <c r="A8115" s="3" t="s">
        <v>86</v>
      </c>
      <c r="B8115" s="3" t="s">
        <v>0</v>
      </c>
      <c r="C8115" s="4">
        <v>17.329999999999998</v>
      </c>
      <c r="D8115" s="4">
        <v>0</v>
      </c>
      <c r="E8115" s="3"/>
      <c r="F8115" s="4">
        <v>23543.256369999999</v>
      </c>
      <c r="G8115" s="4">
        <v>17107.383959999999</v>
      </c>
      <c r="H8115" s="3"/>
      <c r="I8115" s="4">
        <v>19444.93118</v>
      </c>
      <c r="J8115" s="3"/>
      <c r="K8115" s="4">
        <v>95687.821450000003</v>
      </c>
      <c r="L8115" s="4">
        <v>68123.460389999993</v>
      </c>
      <c r="M8115" s="3"/>
    </row>
    <row r="8116" spans="1:13" x14ac:dyDescent="0.2">
      <c r="A8116" s="1" t="s">
        <v>85</v>
      </c>
      <c r="B8116" s="1" t="s">
        <v>21</v>
      </c>
      <c r="C8116" s="2">
        <v>0</v>
      </c>
      <c r="D8116" s="2">
        <v>0</v>
      </c>
      <c r="F8116" s="2">
        <v>0</v>
      </c>
      <c r="G8116" s="2">
        <v>0</v>
      </c>
      <c r="I8116" s="2">
        <v>0</v>
      </c>
      <c r="K8116" s="2">
        <v>110.79600000000001</v>
      </c>
      <c r="L8116" s="2">
        <v>0</v>
      </c>
    </row>
    <row r="8117" spans="1:13" x14ac:dyDescent="0.2">
      <c r="A8117" s="1" t="s">
        <v>85</v>
      </c>
      <c r="B8117" s="1" t="s">
        <v>69</v>
      </c>
      <c r="C8117" s="2">
        <v>0</v>
      </c>
      <c r="D8117" s="2">
        <v>0</v>
      </c>
      <c r="F8117" s="2">
        <v>0</v>
      </c>
      <c r="G8117" s="2">
        <v>0</v>
      </c>
      <c r="I8117" s="2">
        <v>0</v>
      </c>
      <c r="K8117" s="2">
        <v>20.402840000000001</v>
      </c>
      <c r="L8117" s="2">
        <v>0</v>
      </c>
    </row>
    <row r="8118" spans="1:13" x14ac:dyDescent="0.2">
      <c r="A8118" s="1" t="s">
        <v>85</v>
      </c>
      <c r="B8118" s="1" t="s">
        <v>20</v>
      </c>
      <c r="C8118" s="2">
        <v>0</v>
      </c>
      <c r="D8118" s="2">
        <v>0</v>
      </c>
      <c r="F8118" s="2">
        <v>939.98694999999998</v>
      </c>
      <c r="G8118" s="2">
        <v>36.927840000000003</v>
      </c>
      <c r="I8118" s="2">
        <v>38.90737</v>
      </c>
      <c r="K8118" s="2">
        <v>1245.4651200000001</v>
      </c>
      <c r="L8118" s="2">
        <v>204.70411999999999</v>
      </c>
    </row>
    <row r="8119" spans="1:13" x14ac:dyDescent="0.2">
      <c r="A8119" s="1" t="s">
        <v>85</v>
      </c>
      <c r="B8119" s="1" t="s">
        <v>35</v>
      </c>
      <c r="C8119" s="2">
        <v>0</v>
      </c>
      <c r="D8119" s="2">
        <v>0</v>
      </c>
      <c r="F8119" s="2">
        <v>0</v>
      </c>
      <c r="G8119" s="2">
        <v>0</v>
      </c>
      <c r="I8119" s="2">
        <v>0</v>
      </c>
      <c r="K8119" s="2">
        <v>0</v>
      </c>
      <c r="L8119" s="2">
        <v>0</v>
      </c>
    </row>
    <row r="8120" spans="1:13" x14ac:dyDescent="0.2">
      <c r="A8120" s="1" t="s">
        <v>85</v>
      </c>
      <c r="B8120" s="1" t="s">
        <v>67</v>
      </c>
      <c r="C8120" s="2">
        <v>0</v>
      </c>
      <c r="D8120" s="2">
        <v>0</v>
      </c>
      <c r="F8120" s="2">
        <v>0</v>
      </c>
      <c r="G8120" s="2">
        <v>47.629629999999999</v>
      </c>
      <c r="I8120" s="2">
        <v>0</v>
      </c>
      <c r="K8120" s="2">
        <v>42.195509999999999</v>
      </c>
      <c r="L8120" s="2">
        <v>151.99485000000001</v>
      </c>
    </row>
    <row r="8121" spans="1:13" x14ac:dyDescent="0.2">
      <c r="A8121" s="1" t="s">
        <v>85</v>
      </c>
      <c r="B8121" s="1" t="s">
        <v>34</v>
      </c>
      <c r="C8121" s="2">
        <v>0</v>
      </c>
      <c r="D8121" s="2">
        <v>0</v>
      </c>
      <c r="F8121" s="2">
        <v>0</v>
      </c>
      <c r="G8121" s="2">
        <v>0</v>
      </c>
      <c r="I8121" s="2">
        <v>0</v>
      </c>
      <c r="K8121" s="2">
        <v>10.698399999999999</v>
      </c>
      <c r="L8121" s="2">
        <v>16.668199999999999</v>
      </c>
    </row>
    <row r="8122" spans="1:13" x14ac:dyDescent="0.2">
      <c r="A8122" s="1" t="s">
        <v>85</v>
      </c>
      <c r="B8122" s="1" t="s">
        <v>63</v>
      </c>
      <c r="C8122" s="2">
        <v>0</v>
      </c>
      <c r="D8122" s="2">
        <v>0</v>
      </c>
      <c r="F8122" s="2">
        <v>0</v>
      </c>
      <c r="G8122" s="2">
        <v>0</v>
      </c>
      <c r="I8122" s="2">
        <v>0</v>
      </c>
      <c r="K8122" s="2">
        <v>0</v>
      </c>
      <c r="L8122" s="2">
        <v>0</v>
      </c>
    </row>
    <row r="8123" spans="1:13" x14ac:dyDescent="0.2">
      <c r="A8123" s="1" t="s">
        <v>85</v>
      </c>
      <c r="B8123" s="1" t="s">
        <v>19</v>
      </c>
      <c r="C8123" s="2">
        <v>0</v>
      </c>
      <c r="D8123" s="2">
        <v>0</v>
      </c>
      <c r="F8123" s="2">
        <v>84.760239999999996</v>
      </c>
      <c r="G8123" s="2">
        <v>528.11000999999999</v>
      </c>
      <c r="I8123" s="2">
        <v>119.99695</v>
      </c>
      <c r="K8123" s="2">
        <v>1737.33881</v>
      </c>
      <c r="L8123" s="2">
        <v>1475.28703</v>
      </c>
    </row>
    <row r="8124" spans="1:13" x14ac:dyDescent="0.2">
      <c r="A8124" s="1" t="s">
        <v>85</v>
      </c>
      <c r="B8124" s="1" t="s">
        <v>61</v>
      </c>
      <c r="C8124" s="2">
        <v>0</v>
      </c>
      <c r="D8124" s="2">
        <v>0</v>
      </c>
      <c r="F8124" s="2">
        <v>411.25324000000001</v>
      </c>
      <c r="G8124" s="2">
        <v>472.84534000000002</v>
      </c>
      <c r="I8124" s="2">
        <v>553.03884000000005</v>
      </c>
      <c r="K8124" s="2">
        <v>1786.06764</v>
      </c>
      <c r="L8124" s="2">
        <v>1674.9405099999999</v>
      </c>
    </row>
    <row r="8125" spans="1:13" x14ac:dyDescent="0.2">
      <c r="A8125" s="1" t="s">
        <v>85</v>
      </c>
      <c r="B8125" s="1" t="s">
        <v>58</v>
      </c>
      <c r="C8125" s="2">
        <v>0</v>
      </c>
      <c r="D8125" s="2">
        <v>0</v>
      </c>
      <c r="F8125" s="2">
        <v>0</v>
      </c>
      <c r="G8125" s="2">
        <v>0</v>
      </c>
      <c r="I8125" s="2">
        <v>0</v>
      </c>
      <c r="K8125" s="2">
        <v>12</v>
      </c>
      <c r="L8125" s="2">
        <v>0</v>
      </c>
    </row>
    <row r="8126" spans="1:13" x14ac:dyDescent="0.2">
      <c r="A8126" s="1" t="s">
        <v>85</v>
      </c>
      <c r="B8126" s="1" t="s">
        <v>15</v>
      </c>
      <c r="C8126" s="2">
        <v>0</v>
      </c>
      <c r="D8126" s="2">
        <v>0</v>
      </c>
      <c r="F8126" s="2">
        <v>0</v>
      </c>
      <c r="G8126" s="2">
        <v>0</v>
      </c>
      <c r="I8126" s="2">
        <v>0</v>
      </c>
      <c r="K8126" s="2">
        <v>0</v>
      </c>
      <c r="L8126" s="2">
        <v>0</v>
      </c>
    </row>
    <row r="8127" spans="1:13" x14ac:dyDescent="0.2">
      <c r="A8127" s="1" t="s">
        <v>85</v>
      </c>
      <c r="B8127" s="1" t="s">
        <v>14</v>
      </c>
      <c r="C8127" s="2">
        <v>0</v>
      </c>
      <c r="D8127" s="2">
        <v>0</v>
      </c>
      <c r="F8127" s="2">
        <v>21.52</v>
      </c>
      <c r="G8127" s="2">
        <v>19.084700000000002</v>
      </c>
      <c r="I8127" s="2">
        <v>10.33525</v>
      </c>
      <c r="K8127" s="2">
        <v>45.649189999999997</v>
      </c>
      <c r="L8127" s="2">
        <v>60.614289999999997</v>
      </c>
    </row>
    <row r="8128" spans="1:13" x14ac:dyDescent="0.2">
      <c r="A8128" s="1" t="s">
        <v>85</v>
      </c>
      <c r="B8128" s="1" t="s">
        <v>13</v>
      </c>
      <c r="C8128" s="2">
        <v>0</v>
      </c>
      <c r="D8128" s="2">
        <v>0</v>
      </c>
      <c r="F8128" s="2">
        <v>17.019439999999999</v>
      </c>
      <c r="G8128" s="2">
        <v>0</v>
      </c>
      <c r="I8128" s="2">
        <v>0</v>
      </c>
      <c r="K8128" s="2">
        <v>17.019439999999999</v>
      </c>
      <c r="L8128" s="2">
        <v>28.829219999999999</v>
      </c>
    </row>
    <row r="8129" spans="1:12" x14ac:dyDescent="0.2">
      <c r="A8129" s="1" t="s">
        <v>85</v>
      </c>
      <c r="B8129" s="1" t="s">
        <v>56</v>
      </c>
      <c r="C8129" s="2">
        <v>0</v>
      </c>
      <c r="D8129" s="2">
        <v>0</v>
      </c>
      <c r="F8129" s="2">
        <v>0</v>
      </c>
      <c r="G8129" s="2">
        <v>0</v>
      </c>
      <c r="I8129" s="2">
        <v>0</v>
      </c>
      <c r="K8129" s="2">
        <v>0</v>
      </c>
      <c r="L8129" s="2">
        <v>0</v>
      </c>
    </row>
    <row r="8130" spans="1:12" x14ac:dyDescent="0.2">
      <c r="A8130" s="1" t="s">
        <v>85</v>
      </c>
      <c r="B8130" s="1" t="s">
        <v>12</v>
      </c>
      <c r="C8130" s="2">
        <v>0</v>
      </c>
      <c r="D8130" s="2">
        <v>0</v>
      </c>
      <c r="F8130" s="2">
        <v>862.69507999999996</v>
      </c>
      <c r="G8130" s="2">
        <v>2262.59312</v>
      </c>
      <c r="I8130" s="2">
        <v>1693.0784200000001</v>
      </c>
      <c r="K8130" s="2">
        <v>4947.8956600000001</v>
      </c>
      <c r="L8130" s="2">
        <v>6285.73693</v>
      </c>
    </row>
    <row r="8131" spans="1:12" x14ac:dyDescent="0.2">
      <c r="A8131" s="1" t="s">
        <v>85</v>
      </c>
      <c r="B8131" s="1" t="s">
        <v>11</v>
      </c>
      <c r="C8131" s="2">
        <v>0</v>
      </c>
      <c r="D8131" s="2">
        <v>0</v>
      </c>
      <c r="F8131" s="2">
        <v>558.96190000000001</v>
      </c>
      <c r="G8131" s="2">
        <v>339.77848</v>
      </c>
      <c r="I8131" s="2">
        <v>239.58583999999999</v>
      </c>
      <c r="K8131" s="2">
        <v>957.13694999999996</v>
      </c>
      <c r="L8131" s="2">
        <v>701.15255999999999</v>
      </c>
    </row>
    <row r="8132" spans="1:12" x14ac:dyDescent="0.2">
      <c r="A8132" s="1" t="s">
        <v>85</v>
      </c>
      <c r="B8132" s="1" t="s">
        <v>55</v>
      </c>
      <c r="C8132" s="2">
        <v>0</v>
      </c>
      <c r="D8132" s="2">
        <v>0</v>
      </c>
      <c r="F8132" s="2">
        <v>118.11024999999999</v>
      </c>
      <c r="G8132" s="2">
        <v>0</v>
      </c>
      <c r="I8132" s="2">
        <v>0</v>
      </c>
      <c r="K8132" s="2">
        <v>427.67649</v>
      </c>
      <c r="L8132" s="2">
        <v>58.697299999999998</v>
      </c>
    </row>
    <row r="8133" spans="1:12" x14ac:dyDescent="0.2">
      <c r="A8133" s="1" t="s">
        <v>85</v>
      </c>
      <c r="B8133" s="1" t="s">
        <v>30</v>
      </c>
      <c r="C8133" s="2">
        <v>0</v>
      </c>
      <c r="D8133" s="2">
        <v>0</v>
      </c>
      <c r="F8133" s="2">
        <v>0</v>
      </c>
      <c r="G8133" s="2">
        <v>0</v>
      </c>
      <c r="I8133" s="2">
        <v>0</v>
      </c>
      <c r="K8133" s="2">
        <v>0</v>
      </c>
      <c r="L8133" s="2">
        <v>18.009599999999999</v>
      </c>
    </row>
    <row r="8134" spans="1:12" x14ac:dyDescent="0.2">
      <c r="A8134" s="1" t="s">
        <v>85</v>
      </c>
      <c r="B8134" s="1" t="s">
        <v>10</v>
      </c>
      <c r="C8134" s="2">
        <v>0</v>
      </c>
      <c r="D8134" s="2">
        <v>0</v>
      </c>
      <c r="F8134" s="2">
        <v>121.033</v>
      </c>
      <c r="G8134" s="2">
        <v>350.35401999999999</v>
      </c>
      <c r="I8134" s="2">
        <v>337.93628999999999</v>
      </c>
      <c r="K8134" s="2">
        <v>886.44619</v>
      </c>
      <c r="L8134" s="2">
        <v>858.92340999999999</v>
      </c>
    </row>
    <row r="8135" spans="1:12" x14ac:dyDescent="0.2">
      <c r="A8135" s="1" t="s">
        <v>85</v>
      </c>
      <c r="B8135" s="1" t="s">
        <v>28</v>
      </c>
      <c r="C8135" s="2">
        <v>0</v>
      </c>
      <c r="D8135" s="2">
        <v>0</v>
      </c>
      <c r="F8135" s="2">
        <v>0</v>
      </c>
      <c r="G8135" s="2">
        <v>0</v>
      </c>
      <c r="I8135" s="2">
        <v>0</v>
      </c>
      <c r="K8135" s="2">
        <v>0.57499999999999996</v>
      </c>
      <c r="L8135" s="2">
        <v>0</v>
      </c>
    </row>
    <row r="8136" spans="1:12" x14ac:dyDescent="0.2">
      <c r="A8136" s="1" t="s">
        <v>85</v>
      </c>
      <c r="B8136" s="1" t="s">
        <v>9</v>
      </c>
      <c r="C8136" s="2">
        <v>0</v>
      </c>
      <c r="D8136" s="2">
        <v>0</v>
      </c>
      <c r="F8136" s="2">
        <v>11.526899999999999</v>
      </c>
      <c r="G8136" s="2">
        <v>0</v>
      </c>
      <c r="I8136" s="2">
        <v>55.222839999999998</v>
      </c>
      <c r="K8136" s="2">
        <v>36.430979999999998</v>
      </c>
      <c r="L8136" s="2">
        <v>80.914060000000006</v>
      </c>
    </row>
    <row r="8137" spans="1:12" x14ac:dyDescent="0.2">
      <c r="A8137" s="1" t="s">
        <v>85</v>
      </c>
      <c r="B8137" s="1" t="s">
        <v>27</v>
      </c>
      <c r="C8137" s="2">
        <v>0</v>
      </c>
      <c r="D8137" s="2">
        <v>0</v>
      </c>
      <c r="F8137" s="2">
        <v>0</v>
      </c>
      <c r="G8137" s="2">
        <v>37.071339999999999</v>
      </c>
      <c r="I8137" s="2">
        <v>0</v>
      </c>
      <c r="K8137" s="2">
        <v>61.854349999999997</v>
      </c>
      <c r="L8137" s="2">
        <v>37.071339999999999</v>
      </c>
    </row>
    <row r="8138" spans="1:12" x14ac:dyDescent="0.2">
      <c r="A8138" s="1" t="s">
        <v>85</v>
      </c>
      <c r="B8138" s="1" t="s">
        <v>8</v>
      </c>
      <c r="C8138" s="2">
        <v>0</v>
      </c>
      <c r="D8138" s="2">
        <v>0</v>
      </c>
      <c r="F8138" s="2">
        <v>137.67411000000001</v>
      </c>
      <c r="G8138" s="2">
        <v>70.517039999999994</v>
      </c>
      <c r="I8138" s="2">
        <v>711.51705000000004</v>
      </c>
      <c r="K8138" s="2">
        <v>206.49168</v>
      </c>
      <c r="L8138" s="2">
        <v>916.52829999999994</v>
      </c>
    </row>
    <row r="8139" spans="1:12" x14ac:dyDescent="0.2">
      <c r="A8139" s="1" t="s">
        <v>85</v>
      </c>
      <c r="B8139" s="1" t="s">
        <v>7</v>
      </c>
      <c r="C8139" s="2">
        <v>0</v>
      </c>
      <c r="D8139" s="2">
        <v>0</v>
      </c>
      <c r="F8139" s="2">
        <v>45.494999999999997</v>
      </c>
      <c r="G8139" s="2">
        <v>73.420159999999996</v>
      </c>
      <c r="I8139" s="2">
        <v>143.23259999999999</v>
      </c>
      <c r="K8139" s="2">
        <v>157.04262</v>
      </c>
      <c r="L8139" s="2">
        <v>285.48403999999999</v>
      </c>
    </row>
    <row r="8140" spans="1:12" x14ac:dyDescent="0.2">
      <c r="A8140" s="1" t="s">
        <v>85</v>
      </c>
      <c r="B8140" s="1" t="s">
        <v>26</v>
      </c>
      <c r="C8140" s="2">
        <v>0</v>
      </c>
      <c r="D8140" s="2">
        <v>0</v>
      </c>
      <c r="F8140" s="2">
        <v>19.201969999999999</v>
      </c>
      <c r="G8140" s="2">
        <v>0</v>
      </c>
      <c r="I8140" s="2">
        <v>28.268709999999999</v>
      </c>
      <c r="K8140" s="2">
        <v>31.374279999999999</v>
      </c>
      <c r="L8140" s="2">
        <v>37.745359999999998</v>
      </c>
    </row>
    <row r="8141" spans="1:12" x14ac:dyDescent="0.2">
      <c r="A8141" s="1" t="s">
        <v>85</v>
      </c>
      <c r="B8141" s="1" t="s">
        <v>53</v>
      </c>
      <c r="C8141" s="2">
        <v>0</v>
      </c>
      <c r="D8141" s="2">
        <v>0</v>
      </c>
      <c r="F8141" s="2">
        <v>0</v>
      </c>
      <c r="G8141" s="2">
        <v>3.081</v>
      </c>
      <c r="I8141" s="2">
        <v>21.305</v>
      </c>
      <c r="K8141" s="2">
        <v>138.04253</v>
      </c>
      <c r="L8141" s="2">
        <v>24.385999999999999</v>
      </c>
    </row>
    <row r="8142" spans="1:12" x14ac:dyDescent="0.2">
      <c r="A8142" s="1" t="s">
        <v>85</v>
      </c>
      <c r="B8142" s="1" t="s">
        <v>6</v>
      </c>
      <c r="C8142" s="2">
        <v>0</v>
      </c>
      <c r="D8142" s="2">
        <v>0</v>
      </c>
      <c r="F8142" s="2">
        <v>0</v>
      </c>
      <c r="G8142" s="2">
        <v>0</v>
      </c>
      <c r="I8142" s="2">
        <v>0</v>
      </c>
      <c r="K8142" s="2">
        <v>0</v>
      </c>
      <c r="L8142" s="2">
        <v>0</v>
      </c>
    </row>
    <row r="8143" spans="1:12" x14ac:dyDescent="0.2">
      <c r="A8143" s="1" t="s">
        <v>85</v>
      </c>
      <c r="B8143" s="1" t="s">
        <v>50</v>
      </c>
      <c r="C8143" s="2">
        <v>0</v>
      </c>
      <c r="D8143" s="2">
        <v>0</v>
      </c>
      <c r="F8143" s="2">
        <v>0</v>
      </c>
      <c r="G8143" s="2">
        <v>0</v>
      </c>
      <c r="I8143" s="2">
        <v>0</v>
      </c>
      <c r="K8143" s="2">
        <v>0</v>
      </c>
      <c r="L8143" s="2">
        <v>8.5056399999999996</v>
      </c>
    </row>
    <row r="8144" spans="1:12" x14ac:dyDescent="0.2">
      <c r="A8144" s="1" t="s">
        <v>85</v>
      </c>
      <c r="B8144" s="1" t="s">
        <v>49</v>
      </c>
      <c r="C8144" s="2">
        <v>0</v>
      </c>
      <c r="D8144" s="2">
        <v>0</v>
      </c>
      <c r="F8144" s="2">
        <v>0</v>
      </c>
      <c r="G8144" s="2">
        <v>0</v>
      </c>
      <c r="I8144" s="2">
        <v>0</v>
      </c>
      <c r="K8144" s="2">
        <v>0</v>
      </c>
      <c r="L8144" s="2">
        <v>0</v>
      </c>
    </row>
    <row r="8145" spans="1:13" x14ac:dyDescent="0.2">
      <c r="A8145" s="1" t="s">
        <v>85</v>
      </c>
      <c r="B8145" s="1" t="s">
        <v>5</v>
      </c>
      <c r="C8145" s="2">
        <v>0</v>
      </c>
      <c r="D8145" s="2">
        <v>0</v>
      </c>
      <c r="F8145" s="2">
        <v>43.967269999999999</v>
      </c>
      <c r="G8145" s="2">
        <v>0</v>
      </c>
      <c r="I8145" s="2">
        <v>0</v>
      </c>
      <c r="K8145" s="2">
        <v>68.082239999999999</v>
      </c>
      <c r="L8145" s="2">
        <v>0</v>
      </c>
    </row>
    <row r="8146" spans="1:13" x14ac:dyDescent="0.2">
      <c r="A8146" s="1" t="s">
        <v>85</v>
      </c>
      <c r="B8146" s="1" t="s">
        <v>4</v>
      </c>
      <c r="C8146" s="2">
        <v>0</v>
      </c>
      <c r="D8146" s="2">
        <v>0</v>
      </c>
      <c r="F8146" s="2">
        <v>0</v>
      </c>
      <c r="G8146" s="2">
        <v>6.7685000000000004</v>
      </c>
      <c r="I8146" s="2">
        <v>0</v>
      </c>
      <c r="K8146" s="2">
        <v>30.712689999999998</v>
      </c>
      <c r="L8146" s="2">
        <v>6.7685000000000004</v>
      </c>
    </row>
    <row r="8147" spans="1:13" x14ac:dyDescent="0.2">
      <c r="A8147" s="1" t="s">
        <v>85</v>
      </c>
      <c r="B8147" s="1" t="s">
        <v>44</v>
      </c>
      <c r="C8147" s="2">
        <v>0</v>
      </c>
      <c r="D8147" s="2">
        <v>0</v>
      </c>
      <c r="F8147" s="2">
        <v>0</v>
      </c>
      <c r="G8147" s="2">
        <v>0</v>
      </c>
      <c r="I8147" s="2">
        <v>0</v>
      </c>
      <c r="K8147" s="2">
        <v>2.8164400000000001</v>
      </c>
      <c r="L8147" s="2">
        <v>0</v>
      </c>
    </row>
    <row r="8148" spans="1:13" x14ac:dyDescent="0.2">
      <c r="A8148" s="1" t="s">
        <v>85</v>
      </c>
      <c r="B8148" s="1" t="s">
        <v>3</v>
      </c>
      <c r="C8148" s="2">
        <v>0</v>
      </c>
      <c r="D8148" s="2">
        <v>0</v>
      </c>
      <c r="F8148" s="2">
        <v>0</v>
      </c>
      <c r="G8148" s="2">
        <v>0</v>
      </c>
      <c r="I8148" s="2">
        <v>32.192</v>
      </c>
      <c r="K8148" s="2">
        <v>0</v>
      </c>
      <c r="L8148" s="2">
        <v>32.192</v>
      </c>
    </row>
    <row r="8149" spans="1:13" x14ac:dyDescent="0.2">
      <c r="A8149" s="1" t="s">
        <v>85</v>
      </c>
      <c r="B8149" s="1" t="s">
        <v>2</v>
      </c>
      <c r="C8149" s="2">
        <v>0</v>
      </c>
      <c r="D8149" s="2">
        <v>0</v>
      </c>
      <c r="F8149" s="2">
        <v>0</v>
      </c>
      <c r="G8149" s="2">
        <v>76.159639999999996</v>
      </c>
      <c r="I8149" s="2">
        <v>0</v>
      </c>
      <c r="K8149" s="2">
        <v>0</v>
      </c>
      <c r="L8149" s="2">
        <v>83.275689999999997</v>
      </c>
    </row>
    <row r="8150" spans="1:13" x14ac:dyDescent="0.2">
      <c r="A8150" s="3" t="s">
        <v>85</v>
      </c>
      <c r="B8150" s="3" t="s">
        <v>0</v>
      </c>
      <c r="C8150" s="4">
        <v>0</v>
      </c>
      <c r="D8150" s="4">
        <v>0</v>
      </c>
      <c r="E8150" s="3"/>
      <c r="F8150" s="4">
        <v>3393.2053500000002</v>
      </c>
      <c r="G8150" s="4">
        <v>4324.3408200000003</v>
      </c>
      <c r="H8150" s="3"/>
      <c r="I8150" s="4">
        <v>3984.6171599999998</v>
      </c>
      <c r="J8150" s="3"/>
      <c r="K8150" s="4">
        <v>12980.21105</v>
      </c>
      <c r="L8150" s="4">
        <v>13048.42895</v>
      </c>
      <c r="M8150" s="3"/>
    </row>
    <row r="8151" spans="1:13" x14ac:dyDescent="0.2">
      <c r="A8151" s="1" t="s">
        <v>83</v>
      </c>
      <c r="B8151" s="1" t="s">
        <v>21</v>
      </c>
      <c r="C8151" s="2">
        <v>0</v>
      </c>
      <c r="D8151" s="2">
        <v>0</v>
      </c>
      <c r="F8151" s="2">
        <v>2461.3128099999999</v>
      </c>
      <c r="G8151" s="2">
        <v>3028.8204099999998</v>
      </c>
      <c r="I8151" s="2">
        <v>4432.8417099999997</v>
      </c>
      <c r="K8151" s="2">
        <v>11802.015530000001</v>
      </c>
      <c r="L8151" s="2">
        <v>11150.76103</v>
      </c>
    </row>
    <row r="8152" spans="1:13" x14ac:dyDescent="0.2">
      <c r="A8152" s="1" t="s">
        <v>83</v>
      </c>
      <c r="B8152" s="1" t="s">
        <v>37</v>
      </c>
      <c r="C8152" s="2">
        <v>0</v>
      </c>
      <c r="D8152" s="2">
        <v>0</v>
      </c>
      <c r="F8152" s="2">
        <v>0</v>
      </c>
      <c r="G8152" s="2">
        <v>71</v>
      </c>
      <c r="I8152" s="2">
        <v>0</v>
      </c>
      <c r="K8152" s="2">
        <v>0</v>
      </c>
      <c r="L8152" s="2">
        <v>71</v>
      </c>
    </row>
    <row r="8153" spans="1:13" x14ac:dyDescent="0.2">
      <c r="A8153" s="1" t="s">
        <v>83</v>
      </c>
      <c r="B8153" s="1" t="s">
        <v>69</v>
      </c>
      <c r="C8153" s="2">
        <v>0</v>
      </c>
      <c r="D8153" s="2">
        <v>0</v>
      </c>
      <c r="F8153" s="2">
        <v>47.956800000000001</v>
      </c>
      <c r="G8153" s="2">
        <v>7</v>
      </c>
      <c r="I8153" s="2">
        <v>0</v>
      </c>
      <c r="K8153" s="2">
        <v>303.26499999999999</v>
      </c>
      <c r="L8153" s="2">
        <v>34.148519999999998</v>
      </c>
    </row>
    <row r="8154" spans="1:13" x14ac:dyDescent="0.2">
      <c r="A8154" s="1" t="s">
        <v>83</v>
      </c>
      <c r="B8154" s="1" t="s">
        <v>36</v>
      </c>
      <c r="C8154" s="2">
        <v>0</v>
      </c>
      <c r="D8154" s="2">
        <v>0</v>
      </c>
      <c r="F8154" s="2">
        <v>77.433800000000005</v>
      </c>
      <c r="G8154" s="2">
        <v>59.3812</v>
      </c>
      <c r="I8154" s="2">
        <v>52.844900000000003</v>
      </c>
      <c r="K8154" s="2">
        <v>218.83801</v>
      </c>
      <c r="L8154" s="2">
        <v>180.39823000000001</v>
      </c>
    </row>
    <row r="8155" spans="1:13" x14ac:dyDescent="0.2">
      <c r="A8155" s="1" t="s">
        <v>83</v>
      </c>
      <c r="B8155" s="1" t="s">
        <v>68</v>
      </c>
      <c r="C8155" s="2">
        <v>0</v>
      </c>
      <c r="D8155" s="2">
        <v>0</v>
      </c>
      <c r="F8155" s="2">
        <v>0</v>
      </c>
      <c r="G8155" s="2">
        <v>0</v>
      </c>
      <c r="I8155" s="2">
        <v>0</v>
      </c>
      <c r="K8155" s="2">
        <v>0</v>
      </c>
      <c r="L8155" s="2">
        <v>0</v>
      </c>
    </row>
    <row r="8156" spans="1:13" x14ac:dyDescent="0.2">
      <c r="A8156" s="1" t="s">
        <v>83</v>
      </c>
      <c r="B8156" s="1" t="s">
        <v>20</v>
      </c>
      <c r="C8156" s="2">
        <v>0</v>
      </c>
      <c r="D8156" s="2">
        <v>0</v>
      </c>
      <c r="F8156" s="2">
        <v>5568.3584899999996</v>
      </c>
      <c r="G8156" s="2">
        <v>1587.58932</v>
      </c>
      <c r="I8156" s="2">
        <v>2702.5240800000001</v>
      </c>
      <c r="K8156" s="2">
        <v>16559.68031</v>
      </c>
      <c r="L8156" s="2">
        <v>7187.9747699999998</v>
      </c>
    </row>
    <row r="8157" spans="1:13" x14ac:dyDescent="0.2">
      <c r="A8157" s="1" t="s">
        <v>83</v>
      </c>
      <c r="B8157" s="1" t="s">
        <v>35</v>
      </c>
      <c r="C8157" s="2">
        <v>0</v>
      </c>
      <c r="D8157" s="2">
        <v>0</v>
      </c>
      <c r="F8157" s="2">
        <v>89.060239999999993</v>
      </c>
      <c r="G8157" s="2">
        <v>105.05251</v>
      </c>
      <c r="I8157" s="2">
        <v>82.687139999999999</v>
      </c>
      <c r="K8157" s="2">
        <v>536.02877999999998</v>
      </c>
      <c r="L8157" s="2">
        <v>530.53123000000005</v>
      </c>
    </row>
    <row r="8158" spans="1:13" x14ac:dyDescent="0.2">
      <c r="A8158" s="1" t="s">
        <v>83</v>
      </c>
      <c r="B8158" s="1" t="s">
        <v>67</v>
      </c>
      <c r="C8158" s="2">
        <v>0</v>
      </c>
      <c r="D8158" s="2">
        <v>0</v>
      </c>
      <c r="F8158" s="2">
        <v>104.63346</v>
      </c>
      <c r="G8158" s="2">
        <v>0</v>
      </c>
      <c r="I8158" s="2">
        <v>161.73764</v>
      </c>
      <c r="K8158" s="2">
        <v>614.24194999999997</v>
      </c>
      <c r="L8158" s="2">
        <v>595.1902</v>
      </c>
    </row>
    <row r="8159" spans="1:13" x14ac:dyDescent="0.2">
      <c r="A8159" s="1" t="s">
        <v>83</v>
      </c>
      <c r="B8159" s="1" t="s">
        <v>34</v>
      </c>
      <c r="C8159" s="2">
        <v>0</v>
      </c>
      <c r="D8159" s="2">
        <v>0</v>
      </c>
      <c r="F8159" s="2">
        <v>521.37345000000005</v>
      </c>
      <c r="G8159" s="2">
        <v>474.77965999999998</v>
      </c>
      <c r="I8159" s="2">
        <v>121.812</v>
      </c>
      <c r="K8159" s="2">
        <v>1097.0752199999999</v>
      </c>
      <c r="L8159" s="2">
        <v>1282.1561799999999</v>
      </c>
    </row>
    <row r="8160" spans="1:13" x14ac:dyDescent="0.2">
      <c r="A8160" s="1" t="s">
        <v>83</v>
      </c>
      <c r="B8160" s="1" t="s">
        <v>66</v>
      </c>
      <c r="C8160" s="2">
        <v>0</v>
      </c>
      <c r="D8160" s="2">
        <v>0</v>
      </c>
      <c r="F8160" s="2">
        <v>0</v>
      </c>
      <c r="G8160" s="2">
        <v>0</v>
      </c>
      <c r="I8160" s="2">
        <v>0</v>
      </c>
      <c r="K8160" s="2">
        <v>26.3474</v>
      </c>
      <c r="L8160" s="2">
        <v>0</v>
      </c>
    </row>
    <row r="8161" spans="1:12" x14ac:dyDescent="0.2">
      <c r="A8161" s="1" t="s">
        <v>83</v>
      </c>
      <c r="B8161" s="1" t="s">
        <v>84</v>
      </c>
      <c r="C8161" s="2">
        <v>0</v>
      </c>
      <c r="D8161" s="2">
        <v>0</v>
      </c>
      <c r="F8161" s="2">
        <v>0</v>
      </c>
      <c r="G8161" s="2">
        <v>0</v>
      </c>
      <c r="I8161" s="2">
        <v>0</v>
      </c>
      <c r="K8161" s="2">
        <v>35.04</v>
      </c>
      <c r="L8161" s="2">
        <v>0</v>
      </c>
    </row>
    <row r="8162" spans="1:12" x14ac:dyDescent="0.2">
      <c r="A8162" s="1" t="s">
        <v>83</v>
      </c>
      <c r="B8162" s="1" t="s">
        <v>65</v>
      </c>
      <c r="C8162" s="2">
        <v>0</v>
      </c>
      <c r="D8162" s="2">
        <v>0</v>
      </c>
      <c r="F8162" s="2">
        <v>93.738420000000005</v>
      </c>
      <c r="G8162" s="2">
        <v>18.762229999999999</v>
      </c>
      <c r="I8162" s="2">
        <v>0</v>
      </c>
      <c r="K8162" s="2">
        <v>260.39237000000003</v>
      </c>
      <c r="L8162" s="2">
        <v>124.00097</v>
      </c>
    </row>
    <row r="8163" spans="1:12" x14ac:dyDescent="0.2">
      <c r="A8163" s="1" t="s">
        <v>83</v>
      </c>
      <c r="B8163" s="1" t="s">
        <v>64</v>
      </c>
      <c r="C8163" s="2">
        <v>0</v>
      </c>
      <c r="D8163" s="2">
        <v>0</v>
      </c>
      <c r="F8163" s="2">
        <v>127.5095</v>
      </c>
      <c r="G8163" s="2">
        <v>0</v>
      </c>
      <c r="I8163" s="2">
        <v>35.625</v>
      </c>
      <c r="K8163" s="2">
        <v>728.40463</v>
      </c>
      <c r="L8163" s="2">
        <v>108.125</v>
      </c>
    </row>
    <row r="8164" spans="1:12" x14ac:dyDescent="0.2">
      <c r="A8164" s="1" t="s">
        <v>83</v>
      </c>
      <c r="B8164" s="1" t="s">
        <v>63</v>
      </c>
      <c r="C8164" s="2">
        <v>0</v>
      </c>
      <c r="D8164" s="2">
        <v>0</v>
      </c>
      <c r="F8164" s="2">
        <v>0</v>
      </c>
      <c r="G8164" s="2">
        <v>0</v>
      </c>
      <c r="I8164" s="2">
        <v>0</v>
      </c>
      <c r="K8164" s="2">
        <v>35.521000000000001</v>
      </c>
      <c r="L8164" s="2">
        <v>12.853999999999999</v>
      </c>
    </row>
    <row r="8165" spans="1:12" x14ac:dyDescent="0.2">
      <c r="A8165" s="1" t="s">
        <v>83</v>
      </c>
      <c r="B8165" s="1" t="s">
        <v>19</v>
      </c>
      <c r="C8165" s="2">
        <v>0</v>
      </c>
      <c r="D8165" s="2">
        <v>0</v>
      </c>
      <c r="F8165" s="2">
        <v>1773.8681200000001</v>
      </c>
      <c r="G8165" s="2">
        <v>2184.9193700000001</v>
      </c>
      <c r="I8165" s="2">
        <v>1923.00407</v>
      </c>
      <c r="K8165" s="2">
        <v>6423.5259800000003</v>
      </c>
      <c r="L8165" s="2">
        <v>6318.5612199999996</v>
      </c>
    </row>
    <row r="8166" spans="1:12" x14ac:dyDescent="0.2">
      <c r="A8166" s="1" t="s">
        <v>83</v>
      </c>
      <c r="B8166" s="1" t="s">
        <v>62</v>
      </c>
      <c r="C8166" s="2">
        <v>0</v>
      </c>
      <c r="D8166" s="2">
        <v>0</v>
      </c>
      <c r="F8166" s="2">
        <v>0</v>
      </c>
      <c r="G8166" s="2">
        <v>0</v>
      </c>
      <c r="I8166" s="2">
        <v>15.382199999999999</v>
      </c>
      <c r="K8166" s="2">
        <v>0</v>
      </c>
      <c r="L8166" s="2">
        <v>15.382199999999999</v>
      </c>
    </row>
    <row r="8167" spans="1:12" x14ac:dyDescent="0.2">
      <c r="A8167" s="1" t="s">
        <v>83</v>
      </c>
      <c r="B8167" s="1" t="s">
        <v>71</v>
      </c>
      <c r="C8167" s="2">
        <v>0</v>
      </c>
      <c r="D8167" s="2">
        <v>0</v>
      </c>
      <c r="F8167" s="2">
        <v>0</v>
      </c>
      <c r="G8167" s="2">
        <v>0</v>
      </c>
      <c r="I8167" s="2">
        <v>0</v>
      </c>
      <c r="K8167" s="2">
        <v>0</v>
      </c>
      <c r="L8167" s="2">
        <v>0</v>
      </c>
    </row>
    <row r="8168" spans="1:12" x14ac:dyDescent="0.2">
      <c r="A8168" s="1" t="s">
        <v>83</v>
      </c>
      <c r="B8168" s="1" t="s">
        <v>18</v>
      </c>
      <c r="C8168" s="2">
        <v>0</v>
      </c>
      <c r="D8168" s="2">
        <v>0</v>
      </c>
      <c r="F8168" s="2">
        <v>0</v>
      </c>
      <c r="G8168" s="2">
        <v>147.89269999999999</v>
      </c>
      <c r="I8168" s="2">
        <v>87.383300000000006</v>
      </c>
      <c r="K8168" s="2">
        <v>490.75659999999999</v>
      </c>
      <c r="L8168" s="2">
        <v>496.48633999999998</v>
      </c>
    </row>
    <row r="8169" spans="1:12" x14ac:dyDescent="0.2">
      <c r="A8169" s="1" t="s">
        <v>83</v>
      </c>
      <c r="B8169" s="1" t="s">
        <v>61</v>
      </c>
      <c r="C8169" s="2">
        <v>0</v>
      </c>
      <c r="D8169" s="2">
        <v>0</v>
      </c>
      <c r="F8169" s="2">
        <v>662.07592</v>
      </c>
      <c r="G8169" s="2">
        <v>1906.9860200000001</v>
      </c>
      <c r="I8169" s="2">
        <v>1840.4760100000001</v>
      </c>
      <c r="K8169" s="2">
        <v>2373.8985400000001</v>
      </c>
      <c r="L8169" s="2">
        <v>6778.6876300000004</v>
      </c>
    </row>
    <row r="8170" spans="1:12" x14ac:dyDescent="0.2">
      <c r="A8170" s="1" t="s">
        <v>83</v>
      </c>
      <c r="B8170" s="1" t="s">
        <v>17</v>
      </c>
      <c r="C8170" s="2">
        <v>0</v>
      </c>
      <c r="D8170" s="2">
        <v>0</v>
      </c>
      <c r="F8170" s="2">
        <v>141.89506</v>
      </c>
      <c r="G8170" s="2">
        <v>142.34640999999999</v>
      </c>
      <c r="I8170" s="2">
        <v>0</v>
      </c>
      <c r="K8170" s="2">
        <v>240.76946000000001</v>
      </c>
      <c r="L8170" s="2">
        <v>177.33841000000001</v>
      </c>
    </row>
    <row r="8171" spans="1:12" x14ac:dyDescent="0.2">
      <c r="A8171" s="1" t="s">
        <v>83</v>
      </c>
      <c r="B8171" s="1" t="s">
        <v>32</v>
      </c>
      <c r="C8171" s="2">
        <v>0</v>
      </c>
      <c r="D8171" s="2">
        <v>0</v>
      </c>
      <c r="F8171" s="2">
        <v>0</v>
      </c>
      <c r="G8171" s="2">
        <v>71.734440000000006</v>
      </c>
      <c r="I8171" s="2">
        <v>0</v>
      </c>
      <c r="K8171" s="2">
        <v>98.35463</v>
      </c>
      <c r="L8171" s="2">
        <v>71.734440000000006</v>
      </c>
    </row>
    <row r="8172" spans="1:12" x14ac:dyDescent="0.2">
      <c r="A8172" s="1" t="s">
        <v>83</v>
      </c>
      <c r="B8172" s="1" t="s">
        <v>16</v>
      </c>
      <c r="C8172" s="2">
        <v>0</v>
      </c>
      <c r="D8172" s="2">
        <v>0</v>
      </c>
      <c r="F8172" s="2">
        <v>0</v>
      </c>
      <c r="G8172" s="2">
        <v>0</v>
      </c>
      <c r="I8172" s="2">
        <v>13.08</v>
      </c>
      <c r="K8172" s="2">
        <v>61.337850000000003</v>
      </c>
      <c r="L8172" s="2">
        <v>26.554480000000002</v>
      </c>
    </row>
    <row r="8173" spans="1:12" x14ac:dyDescent="0.2">
      <c r="A8173" s="1" t="s">
        <v>83</v>
      </c>
      <c r="B8173" s="1" t="s">
        <v>58</v>
      </c>
      <c r="C8173" s="2">
        <v>0</v>
      </c>
      <c r="D8173" s="2">
        <v>0</v>
      </c>
      <c r="F8173" s="2">
        <v>0</v>
      </c>
      <c r="G8173" s="2">
        <v>0</v>
      </c>
      <c r="I8173" s="2">
        <v>51.539000000000001</v>
      </c>
      <c r="K8173" s="2">
        <v>0</v>
      </c>
      <c r="L8173" s="2">
        <v>51.539000000000001</v>
      </c>
    </row>
    <row r="8174" spans="1:12" x14ac:dyDescent="0.2">
      <c r="A8174" s="1" t="s">
        <v>83</v>
      </c>
      <c r="B8174" s="1" t="s">
        <v>15</v>
      </c>
      <c r="C8174" s="2">
        <v>0</v>
      </c>
      <c r="D8174" s="2">
        <v>0</v>
      </c>
      <c r="F8174" s="2">
        <v>751.06402000000003</v>
      </c>
      <c r="G8174" s="2">
        <v>486.39418999999998</v>
      </c>
      <c r="I8174" s="2">
        <v>581.82270000000005</v>
      </c>
      <c r="K8174" s="2">
        <v>2639.3806100000002</v>
      </c>
      <c r="L8174" s="2">
        <v>2622.6039799999999</v>
      </c>
    </row>
    <row r="8175" spans="1:12" x14ac:dyDescent="0.2">
      <c r="A8175" s="1" t="s">
        <v>83</v>
      </c>
      <c r="B8175" s="1" t="s">
        <v>14</v>
      </c>
      <c r="C8175" s="2">
        <v>0</v>
      </c>
      <c r="D8175" s="2">
        <v>0</v>
      </c>
      <c r="F8175" s="2">
        <v>5740.4166299999997</v>
      </c>
      <c r="G8175" s="2">
        <v>4281.7422900000001</v>
      </c>
      <c r="I8175" s="2">
        <v>5268.6336099999999</v>
      </c>
      <c r="K8175" s="2">
        <v>16699.651020000001</v>
      </c>
      <c r="L8175" s="2">
        <v>18443.302479999998</v>
      </c>
    </row>
    <row r="8176" spans="1:12" x14ac:dyDescent="0.2">
      <c r="A8176" s="1" t="s">
        <v>83</v>
      </c>
      <c r="B8176" s="1" t="s">
        <v>31</v>
      </c>
      <c r="C8176" s="2">
        <v>0</v>
      </c>
      <c r="D8176" s="2">
        <v>0</v>
      </c>
      <c r="F8176" s="2">
        <v>0</v>
      </c>
      <c r="G8176" s="2">
        <v>0</v>
      </c>
      <c r="I8176" s="2">
        <v>9.8019400000000001</v>
      </c>
      <c r="K8176" s="2">
        <v>0</v>
      </c>
      <c r="L8176" s="2">
        <v>9.8019400000000001</v>
      </c>
    </row>
    <row r="8177" spans="1:12" x14ac:dyDescent="0.2">
      <c r="A8177" s="1" t="s">
        <v>83</v>
      </c>
      <c r="B8177" s="1" t="s">
        <v>13</v>
      </c>
      <c r="C8177" s="2">
        <v>0</v>
      </c>
      <c r="D8177" s="2">
        <v>0</v>
      </c>
      <c r="F8177" s="2">
        <v>2263.7909100000002</v>
      </c>
      <c r="G8177" s="2">
        <v>2760.0446000000002</v>
      </c>
      <c r="I8177" s="2">
        <v>1808.96775</v>
      </c>
      <c r="K8177" s="2">
        <v>9933.8715800000009</v>
      </c>
      <c r="L8177" s="2">
        <v>7022.5556800000004</v>
      </c>
    </row>
    <row r="8178" spans="1:12" x14ac:dyDescent="0.2">
      <c r="A8178" s="1" t="s">
        <v>83</v>
      </c>
      <c r="B8178" s="1" t="s">
        <v>56</v>
      </c>
      <c r="C8178" s="2">
        <v>0</v>
      </c>
      <c r="D8178" s="2">
        <v>0</v>
      </c>
      <c r="F8178" s="2">
        <v>87.822029999999998</v>
      </c>
      <c r="G8178" s="2">
        <v>46.055</v>
      </c>
      <c r="I8178" s="2">
        <v>19.295400000000001</v>
      </c>
      <c r="K8178" s="2">
        <v>215.35225</v>
      </c>
      <c r="L8178" s="2">
        <v>205.87584000000001</v>
      </c>
    </row>
    <row r="8179" spans="1:12" x14ac:dyDescent="0.2">
      <c r="A8179" s="1" t="s">
        <v>83</v>
      </c>
      <c r="B8179" s="1" t="s">
        <v>12</v>
      </c>
      <c r="C8179" s="2">
        <v>150.79486</v>
      </c>
      <c r="D8179" s="2">
        <v>0</v>
      </c>
      <c r="F8179" s="2">
        <v>29242.195059999998</v>
      </c>
      <c r="G8179" s="2">
        <v>33483.56063</v>
      </c>
      <c r="I8179" s="2">
        <v>36195.345020000001</v>
      </c>
      <c r="K8179" s="2">
        <v>115868.56384</v>
      </c>
      <c r="L8179" s="2">
        <v>120003.39397999999</v>
      </c>
    </row>
    <row r="8180" spans="1:12" x14ac:dyDescent="0.2">
      <c r="A8180" s="1" t="s">
        <v>83</v>
      </c>
      <c r="B8180" s="1" t="s">
        <v>11</v>
      </c>
      <c r="C8180" s="2">
        <v>3.83107</v>
      </c>
      <c r="D8180" s="2">
        <v>0</v>
      </c>
      <c r="F8180" s="2">
        <v>2482.0083399999999</v>
      </c>
      <c r="G8180" s="2">
        <v>2627.8178200000002</v>
      </c>
      <c r="I8180" s="2">
        <v>2938.8922699999998</v>
      </c>
      <c r="K8180" s="2">
        <v>9042.1242600000005</v>
      </c>
      <c r="L8180" s="2">
        <v>7994.2994200000003</v>
      </c>
    </row>
    <row r="8181" spans="1:12" x14ac:dyDescent="0.2">
      <c r="A8181" s="1" t="s">
        <v>83</v>
      </c>
      <c r="B8181" s="1" t="s">
        <v>55</v>
      </c>
      <c r="C8181" s="2">
        <v>0</v>
      </c>
      <c r="D8181" s="2">
        <v>0</v>
      </c>
      <c r="F8181" s="2">
        <v>280.29505999999998</v>
      </c>
      <c r="G8181" s="2">
        <v>114.836</v>
      </c>
      <c r="I8181" s="2">
        <v>64.322400000000002</v>
      </c>
      <c r="K8181" s="2">
        <v>1333.2401400000001</v>
      </c>
      <c r="L8181" s="2">
        <v>1112.0242699999999</v>
      </c>
    </row>
    <row r="8182" spans="1:12" x14ac:dyDescent="0.2">
      <c r="A8182" s="1" t="s">
        <v>83</v>
      </c>
      <c r="B8182" s="1" t="s">
        <v>30</v>
      </c>
      <c r="C8182" s="2">
        <v>0</v>
      </c>
      <c r="D8182" s="2">
        <v>0</v>
      </c>
      <c r="F8182" s="2">
        <v>582.79996000000006</v>
      </c>
      <c r="G8182" s="2">
        <v>517.56798000000003</v>
      </c>
      <c r="I8182" s="2">
        <v>154.29919000000001</v>
      </c>
      <c r="K8182" s="2">
        <v>1812.0744199999999</v>
      </c>
      <c r="L8182" s="2">
        <v>1729.81558</v>
      </c>
    </row>
    <row r="8183" spans="1:12" x14ac:dyDescent="0.2">
      <c r="A8183" s="1" t="s">
        <v>83</v>
      </c>
      <c r="B8183" s="1" t="s">
        <v>29</v>
      </c>
      <c r="C8183" s="2">
        <v>0</v>
      </c>
      <c r="D8183" s="2">
        <v>0</v>
      </c>
      <c r="F8183" s="2">
        <v>0</v>
      </c>
      <c r="G8183" s="2">
        <v>0</v>
      </c>
      <c r="I8183" s="2">
        <v>46.617989999999999</v>
      </c>
      <c r="K8183" s="2">
        <v>0</v>
      </c>
      <c r="L8183" s="2">
        <v>46.617989999999999</v>
      </c>
    </row>
    <row r="8184" spans="1:12" x14ac:dyDescent="0.2">
      <c r="A8184" s="1" t="s">
        <v>83</v>
      </c>
      <c r="B8184" s="1" t="s">
        <v>10</v>
      </c>
      <c r="C8184" s="2">
        <v>23.587499999999999</v>
      </c>
      <c r="D8184" s="2">
        <v>0</v>
      </c>
      <c r="F8184" s="2">
        <v>687.22758999999996</v>
      </c>
      <c r="G8184" s="2">
        <v>779.87270000000001</v>
      </c>
      <c r="I8184" s="2">
        <v>794.13148999999999</v>
      </c>
      <c r="K8184" s="2">
        <v>2806.4242100000001</v>
      </c>
      <c r="L8184" s="2">
        <v>2615.4757800000002</v>
      </c>
    </row>
    <row r="8185" spans="1:12" x14ac:dyDescent="0.2">
      <c r="A8185" s="1" t="s">
        <v>83</v>
      </c>
      <c r="B8185" s="1" t="s">
        <v>75</v>
      </c>
      <c r="C8185" s="2">
        <v>0</v>
      </c>
      <c r="D8185" s="2">
        <v>0</v>
      </c>
      <c r="F8185" s="2">
        <v>35.579000000000001</v>
      </c>
      <c r="G8185" s="2">
        <v>0</v>
      </c>
      <c r="I8185" s="2">
        <v>0</v>
      </c>
      <c r="K8185" s="2">
        <v>51.485340000000001</v>
      </c>
      <c r="L8185" s="2">
        <v>42.718820000000001</v>
      </c>
    </row>
    <row r="8186" spans="1:12" x14ac:dyDescent="0.2">
      <c r="A8186" s="1" t="s">
        <v>83</v>
      </c>
      <c r="B8186" s="1" t="s">
        <v>54</v>
      </c>
      <c r="C8186" s="2">
        <v>0</v>
      </c>
      <c r="D8186" s="2">
        <v>0</v>
      </c>
      <c r="F8186" s="2">
        <v>0</v>
      </c>
      <c r="G8186" s="2">
        <v>0</v>
      </c>
      <c r="I8186" s="2">
        <v>0</v>
      </c>
      <c r="K8186" s="2">
        <v>0</v>
      </c>
      <c r="L8186" s="2">
        <v>0</v>
      </c>
    </row>
    <row r="8187" spans="1:12" x14ac:dyDescent="0.2">
      <c r="A8187" s="1" t="s">
        <v>83</v>
      </c>
      <c r="B8187" s="1" t="s">
        <v>28</v>
      </c>
      <c r="C8187" s="2">
        <v>0</v>
      </c>
      <c r="D8187" s="2">
        <v>0</v>
      </c>
      <c r="F8187" s="2">
        <v>111.88</v>
      </c>
      <c r="G8187" s="2">
        <v>85.2</v>
      </c>
      <c r="I8187" s="2">
        <v>44.97</v>
      </c>
      <c r="K8187" s="2">
        <v>277.40129999999999</v>
      </c>
      <c r="L8187" s="2">
        <v>241.93100000000001</v>
      </c>
    </row>
    <row r="8188" spans="1:12" x14ac:dyDescent="0.2">
      <c r="A8188" s="1" t="s">
        <v>83</v>
      </c>
      <c r="B8188" s="1" t="s">
        <v>9</v>
      </c>
      <c r="C8188" s="2">
        <v>0</v>
      </c>
      <c r="D8188" s="2">
        <v>0</v>
      </c>
      <c r="F8188" s="2">
        <v>0.84248000000000001</v>
      </c>
      <c r="G8188" s="2">
        <v>0</v>
      </c>
      <c r="I8188" s="2">
        <v>226.304</v>
      </c>
      <c r="K8188" s="2">
        <v>411.77749</v>
      </c>
      <c r="L8188" s="2">
        <v>533.06858999999997</v>
      </c>
    </row>
    <row r="8189" spans="1:12" x14ac:dyDescent="0.2">
      <c r="A8189" s="1" t="s">
        <v>83</v>
      </c>
      <c r="B8189" s="1" t="s">
        <v>27</v>
      </c>
      <c r="C8189" s="2">
        <v>0</v>
      </c>
      <c r="D8189" s="2">
        <v>0</v>
      </c>
      <c r="F8189" s="2">
        <v>127.22417</v>
      </c>
      <c r="G8189" s="2">
        <v>260.55995999999999</v>
      </c>
      <c r="I8189" s="2">
        <v>7.6796600000000002</v>
      </c>
      <c r="K8189" s="2">
        <v>458.43687</v>
      </c>
      <c r="L8189" s="2">
        <v>766.37791000000004</v>
      </c>
    </row>
    <row r="8190" spans="1:12" x14ac:dyDescent="0.2">
      <c r="A8190" s="1" t="s">
        <v>83</v>
      </c>
      <c r="B8190" s="1" t="s">
        <v>8</v>
      </c>
      <c r="C8190" s="2">
        <v>0</v>
      </c>
      <c r="D8190" s="2">
        <v>0</v>
      </c>
      <c r="F8190" s="2">
        <v>1210.46504</v>
      </c>
      <c r="G8190" s="2">
        <v>2044.6181899999999</v>
      </c>
      <c r="I8190" s="2">
        <v>2017.6283000000001</v>
      </c>
      <c r="K8190" s="2">
        <v>19947.289049999999</v>
      </c>
      <c r="L8190" s="2">
        <v>6348.8964500000002</v>
      </c>
    </row>
    <row r="8191" spans="1:12" x14ac:dyDescent="0.2">
      <c r="A8191" s="1" t="s">
        <v>83</v>
      </c>
      <c r="B8191" s="1" t="s">
        <v>7</v>
      </c>
      <c r="C8191" s="2">
        <v>0</v>
      </c>
      <c r="D8191" s="2">
        <v>0</v>
      </c>
      <c r="F8191" s="2">
        <v>1711.93155</v>
      </c>
      <c r="G8191" s="2">
        <v>2524.1899899999999</v>
      </c>
      <c r="I8191" s="2">
        <v>1434.6227799999999</v>
      </c>
      <c r="K8191" s="2">
        <v>5851.2255500000001</v>
      </c>
      <c r="L8191" s="2">
        <v>6262.2412800000002</v>
      </c>
    </row>
    <row r="8192" spans="1:12" x14ac:dyDescent="0.2">
      <c r="A8192" s="1" t="s">
        <v>83</v>
      </c>
      <c r="B8192" s="1" t="s">
        <v>26</v>
      </c>
      <c r="C8192" s="2">
        <v>0</v>
      </c>
      <c r="D8192" s="2">
        <v>0</v>
      </c>
      <c r="F8192" s="2">
        <v>23.830190000000002</v>
      </c>
      <c r="G8192" s="2">
        <v>53.452469999999998</v>
      </c>
      <c r="I8192" s="2">
        <v>43.568519999999999</v>
      </c>
      <c r="K8192" s="2">
        <v>88.720070000000007</v>
      </c>
      <c r="L8192" s="2">
        <v>142.40394000000001</v>
      </c>
    </row>
    <row r="8193" spans="1:12" x14ac:dyDescent="0.2">
      <c r="A8193" s="1" t="s">
        <v>83</v>
      </c>
      <c r="B8193" s="1" t="s">
        <v>25</v>
      </c>
      <c r="C8193" s="2">
        <v>0</v>
      </c>
      <c r="D8193" s="2">
        <v>0</v>
      </c>
      <c r="F8193" s="2">
        <v>52.28</v>
      </c>
      <c r="G8193" s="2">
        <v>29.7</v>
      </c>
      <c r="I8193" s="2">
        <v>26.11337</v>
      </c>
      <c r="K8193" s="2">
        <v>284.1814</v>
      </c>
      <c r="L8193" s="2">
        <v>142.08938000000001</v>
      </c>
    </row>
    <row r="8194" spans="1:12" x14ac:dyDescent="0.2">
      <c r="A8194" s="1" t="s">
        <v>83</v>
      </c>
      <c r="B8194" s="1" t="s">
        <v>53</v>
      </c>
      <c r="C8194" s="2">
        <v>0</v>
      </c>
      <c r="D8194" s="2">
        <v>0</v>
      </c>
      <c r="F8194" s="2">
        <v>983.71867999999995</v>
      </c>
      <c r="G8194" s="2">
        <v>298.04090000000002</v>
      </c>
      <c r="I8194" s="2">
        <v>1223.27406</v>
      </c>
      <c r="K8194" s="2">
        <v>2461.87356</v>
      </c>
      <c r="L8194" s="2">
        <v>2597.4657699999998</v>
      </c>
    </row>
    <row r="8195" spans="1:12" x14ac:dyDescent="0.2">
      <c r="A8195" s="1" t="s">
        <v>83</v>
      </c>
      <c r="B8195" s="1" t="s">
        <v>52</v>
      </c>
      <c r="C8195" s="2">
        <v>0</v>
      </c>
      <c r="D8195" s="2">
        <v>0</v>
      </c>
      <c r="F8195" s="2">
        <v>18.50985</v>
      </c>
      <c r="G8195" s="2">
        <v>0</v>
      </c>
      <c r="I8195" s="2">
        <v>12.505000000000001</v>
      </c>
      <c r="K8195" s="2">
        <v>75.751199999999997</v>
      </c>
      <c r="L8195" s="2">
        <v>12.505000000000001</v>
      </c>
    </row>
    <row r="8196" spans="1:12" x14ac:dyDescent="0.2">
      <c r="A8196" s="1" t="s">
        <v>83</v>
      </c>
      <c r="B8196" s="1" t="s">
        <v>6</v>
      </c>
      <c r="C8196" s="2">
        <v>0</v>
      </c>
      <c r="D8196" s="2">
        <v>0</v>
      </c>
      <c r="F8196" s="2">
        <v>307.48235</v>
      </c>
      <c r="G8196" s="2">
        <v>339.89344999999997</v>
      </c>
      <c r="I8196" s="2">
        <v>716.15434000000005</v>
      </c>
      <c r="K8196" s="2">
        <v>2057.39903</v>
      </c>
      <c r="L8196" s="2">
        <v>2651.9437400000002</v>
      </c>
    </row>
    <row r="8197" spans="1:12" x14ac:dyDescent="0.2">
      <c r="A8197" s="1" t="s">
        <v>83</v>
      </c>
      <c r="B8197" s="1" t="s">
        <v>51</v>
      </c>
      <c r="C8197" s="2">
        <v>0</v>
      </c>
      <c r="D8197" s="2">
        <v>0</v>
      </c>
      <c r="F8197" s="2">
        <v>160.32997</v>
      </c>
      <c r="G8197" s="2">
        <v>223.83054000000001</v>
      </c>
      <c r="I8197" s="2">
        <v>57.153399999999998</v>
      </c>
      <c r="K8197" s="2">
        <v>746.20533999999998</v>
      </c>
      <c r="L8197" s="2">
        <v>641.67922999999996</v>
      </c>
    </row>
    <row r="8198" spans="1:12" x14ac:dyDescent="0.2">
      <c r="A8198" s="1" t="s">
        <v>83</v>
      </c>
      <c r="B8198" s="1" t="s">
        <v>50</v>
      </c>
      <c r="C8198" s="2">
        <v>0</v>
      </c>
      <c r="D8198" s="2">
        <v>0</v>
      </c>
      <c r="F8198" s="2">
        <v>0</v>
      </c>
      <c r="G8198" s="2">
        <v>0</v>
      </c>
      <c r="I8198" s="2">
        <v>0</v>
      </c>
      <c r="K8198" s="2">
        <v>15.6425</v>
      </c>
      <c r="L8198" s="2">
        <v>0</v>
      </c>
    </row>
    <row r="8199" spans="1:12" x14ac:dyDescent="0.2">
      <c r="A8199" s="1" t="s">
        <v>83</v>
      </c>
      <c r="B8199" s="1" t="s">
        <v>49</v>
      </c>
      <c r="C8199" s="2">
        <v>0</v>
      </c>
      <c r="D8199" s="2">
        <v>0</v>
      </c>
      <c r="F8199" s="2">
        <v>33.4</v>
      </c>
      <c r="G8199" s="2">
        <v>43.9</v>
      </c>
      <c r="I8199" s="2">
        <v>41.65</v>
      </c>
      <c r="K8199" s="2">
        <v>101.45</v>
      </c>
      <c r="L8199" s="2">
        <v>167.7</v>
      </c>
    </row>
    <row r="8200" spans="1:12" x14ac:dyDescent="0.2">
      <c r="A8200" s="1" t="s">
        <v>83</v>
      </c>
      <c r="B8200" s="1" t="s">
        <v>48</v>
      </c>
      <c r="C8200" s="2">
        <v>0</v>
      </c>
      <c r="D8200" s="2">
        <v>0</v>
      </c>
      <c r="F8200" s="2">
        <v>62.096580000000003</v>
      </c>
      <c r="G8200" s="2">
        <v>49.958359999999999</v>
      </c>
      <c r="I8200" s="2">
        <v>32.561999999999998</v>
      </c>
      <c r="K8200" s="2">
        <v>289.49552</v>
      </c>
      <c r="L8200" s="2">
        <v>218.06116</v>
      </c>
    </row>
    <row r="8201" spans="1:12" x14ac:dyDescent="0.2">
      <c r="A8201" s="1" t="s">
        <v>83</v>
      </c>
      <c r="B8201" s="1" t="s">
        <v>47</v>
      </c>
      <c r="C8201" s="2">
        <v>0</v>
      </c>
      <c r="D8201" s="2">
        <v>0</v>
      </c>
      <c r="F8201" s="2">
        <v>0</v>
      </c>
      <c r="G8201" s="2">
        <v>0</v>
      </c>
      <c r="I8201" s="2">
        <v>0</v>
      </c>
      <c r="K8201" s="2">
        <v>0</v>
      </c>
      <c r="L8201" s="2">
        <v>0</v>
      </c>
    </row>
    <row r="8202" spans="1:12" x14ac:dyDescent="0.2">
      <c r="A8202" s="1" t="s">
        <v>83</v>
      </c>
      <c r="B8202" s="1" t="s">
        <v>46</v>
      </c>
      <c r="C8202" s="2">
        <v>0</v>
      </c>
      <c r="D8202" s="2">
        <v>0</v>
      </c>
      <c r="F8202" s="2">
        <v>0</v>
      </c>
      <c r="G8202" s="2">
        <v>0</v>
      </c>
      <c r="I8202" s="2">
        <v>0</v>
      </c>
      <c r="K8202" s="2">
        <v>0</v>
      </c>
      <c r="L8202" s="2">
        <v>61.988999999999997</v>
      </c>
    </row>
    <row r="8203" spans="1:12" x14ac:dyDescent="0.2">
      <c r="A8203" s="1" t="s">
        <v>83</v>
      </c>
      <c r="B8203" s="1" t="s">
        <v>5</v>
      </c>
      <c r="C8203" s="2">
        <v>0</v>
      </c>
      <c r="D8203" s="2">
        <v>0</v>
      </c>
      <c r="F8203" s="2">
        <v>114.3039</v>
      </c>
      <c r="G8203" s="2">
        <v>199.22286</v>
      </c>
      <c r="I8203" s="2">
        <v>2403.5555100000001</v>
      </c>
      <c r="K8203" s="2">
        <v>1524.90741</v>
      </c>
      <c r="L8203" s="2">
        <v>4743.4370099999996</v>
      </c>
    </row>
    <row r="8204" spans="1:12" x14ac:dyDescent="0.2">
      <c r="A8204" s="1" t="s">
        <v>83</v>
      </c>
      <c r="B8204" s="1" t="s">
        <v>4</v>
      </c>
      <c r="C8204" s="2">
        <v>0</v>
      </c>
      <c r="D8204" s="2">
        <v>0</v>
      </c>
      <c r="F8204" s="2">
        <v>68.402389999999997</v>
      </c>
      <c r="G8204" s="2">
        <v>213.62468000000001</v>
      </c>
      <c r="I8204" s="2">
        <v>279.38209000000001</v>
      </c>
      <c r="K8204" s="2">
        <v>115.08703</v>
      </c>
      <c r="L8204" s="2">
        <v>659.46600999999998</v>
      </c>
    </row>
    <row r="8205" spans="1:12" x14ac:dyDescent="0.2">
      <c r="A8205" s="1" t="s">
        <v>83</v>
      </c>
      <c r="B8205" s="1" t="s">
        <v>45</v>
      </c>
      <c r="C8205" s="2">
        <v>0</v>
      </c>
      <c r="D8205" s="2">
        <v>0</v>
      </c>
      <c r="F8205" s="2">
        <v>0</v>
      </c>
      <c r="G8205" s="2">
        <v>0</v>
      </c>
      <c r="I8205" s="2">
        <v>0</v>
      </c>
      <c r="K8205" s="2">
        <v>0</v>
      </c>
      <c r="L8205" s="2">
        <v>0</v>
      </c>
    </row>
    <row r="8206" spans="1:12" x14ac:dyDescent="0.2">
      <c r="A8206" s="1" t="s">
        <v>83</v>
      </c>
      <c r="B8206" s="1" t="s">
        <v>44</v>
      </c>
      <c r="C8206" s="2">
        <v>0</v>
      </c>
      <c r="D8206" s="2">
        <v>0</v>
      </c>
      <c r="F8206" s="2">
        <v>0</v>
      </c>
      <c r="G8206" s="2">
        <v>19.856000000000002</v>
      </c>
      <c r="I8206" s="2">
        <v>15.352</v>
      </c>
      <c r="K8206" s="2">
        <v>91.199039999999997</v>
      </c>
      <c r="L8206" s="2">
        <v>35.207999999999998</v>
      </c>
    </row>
    <row r="8207" spans="1:12" x14ac:dyDescent="0.2">
      <c r="A8207" s="1" t="s">
        <v>83</v>
      </c>
      <c r="B8207" s="1" t="s">
        <v>43</v>
      </c>
      <c r="C8207" s="2">
        <v>0</v>
      </c>
      <c r="D8207" s="2">
        <v>0</v>
      </c>
      <c r="F8207" s="2">
        <v>4</v>
      </c>
      <c r="G8207" s="2">
        <v>11.457839999999999</v>
      </c>
      <c r="I8207" s="2">
        <v>132.5497</v>
      </c>
      <c r="K8207" s="2">
        <v>40.106999999999999</v>
      </c>
      <c r="L8207" s="2">
        <v>384.42169999999999</v>
      </c>
    </row>
    <row r="8208" spans="1:12" x14ac:dyDescent="0.2">
      <c r="A8208" s="1" t="s">
        <v>83</v>
      </c>
      <c r="B8208" s="1" t="s">
        <v>74</v>
      </c>
      <c r="C8208" s="2">
        <v>0</v>
      </c>
      <c r="D8208" s="2">
        <v>0</v>
      </c>
      <c r="F8208" s="2">
        <v>0</v>
      </c>
      <c r="G8208" s="2">
        <v>198.35956999999999</v>
      </c>
      <c r="I8208" s="2">
        <v>4.6163600000000002</v>
      </c>
      <c r="K8208" s="2">
        <v>308.43473</v>
      </c>
      <c r="L8208" s="2">
        <v>296.87258000000003</v>
      </c>
    </row>
    <row r="8209" spans="1:13" x14ac:dyDescent="0.2">
      <c r="A8209" s="1" t="s">
        <v>83</v>
      </c>
      <c r="B8209" s="1" t="s">
        <v>3</v>
      </c>
      <c r="C8209" s="2">
        <v>0</v>
      </c>
      <c r="D8209" s="2">
        <v>0</v>
      </c>
      <c r="F8209" s="2">
        <v>165.17341999999999</v>
      </c>
      <c r="G8209" s="2">
        <v>158.14895000000001</v>
      </c>
      <c r="I8209" s="2">
        <v>316.17802999999998</v>
      </c>
      <c r="K8209" s="2">
        <v>1573.37691</v>
      </c>
      <c r="L8209" s="2">
        <v>1190.51926</v>
      </c>
    </row>
    <row r="8210" spans="1:13" x14ac:dyDescent="0.2">
      <c r="A8210" s="1" t="s">
        <v>83</v>
      </c>
      <c r="B8210" s="1" t="s">
        <v>42</v>
      </c>
      <c r="C8210" s="2">
        <v>0</v>
      </c>
      <c r="D8210" s="2">
        <v>0</v>
      </c>
      <c r="F8210" s="2">
        <v>0</v>
      </c>
      <c r="G8210" s="2">
        <v>12.7461</v>
      </c>
      <c r="I8210" s="2">
        <v>0</v>
      </c>
      <c r="K8210" s="2">
        <v>0</v>
      </c>
      <c r="L8210" s="2">
        <v>38.152500000000003</v>
      </c>
    </row>
    <row r="8211" spans="1:13" x14ac:dyDescent="0.2">
      <c r="A8211" s="1" t="s">
        <v>83</v>
      </c>
      <c r="B8211" s="1" t="s">
        <v>24</v>
      </c>
      <c r="C8211" s="2">
        <v>0</v>
      </c>
      <c r="D8211" s="2">
        <v>0</v>
      </c>
      <c r="F8211" s="2">
        <v>0</v>
      </c>
      <c r="G8211" s="2">
        <v>0</v>
      </c>
      <c r="I8211" s="2">
        <v>14.28</v>
      </c>
      <c r="K8211" s="2">
        <v>0</v>
      </c>
      <c r="L8211" s="2">
        <v>14.28</v>
      </c>
    </row>
    <row r="8212" spans="1:13" x14ac:dyDescent="0.2">
      <c r="A8212" s="1" t="s">
        <v>83</v>
      </c>
      <c r="B8212" s="1" t="s">
        <v>2</v>
      </c>
      <c r="C8212" s="2">
        <v>0</v>
      </c>
      <c r="D8212" s="2">
        <v>0</v>
      </c>
      <c r="F8212" s="2">
        <v>194.86756</v>
      </c>
      <c r="G8212" s="2">
        <v>22.7544</v>
      </c>
      <c r="I8212" s="2">
        <v>27.35905</v>
      </c>
      <c r="K8212" s="2">
        <v>307.22645999999997</v>
      </c>
      <c r="L8212" s="2">
        <v>796.20052999999996</v>
      </c>
    </row>
    <row r="8213" spans="1:13" x14ac:dyDescent="0.2">
      <c r="A8213" s="1" t="s">
        <v>83</v>
      </c>
      <c r="B8213" s="1" t="s">
        <v>41</v>
      </c>
      <c r="C8213" s="2">
        <v>0</v>
      </c>
      <c r="D8213" s="2">
        <v>0</v>
      </c>
      <c r="F8213" s="2">
        <v>8.93004</v>
      </c>
      <c r="G8213" s="2">
        <v>0</v>
      </c>
      <c r="I8213" s="2">
        <v>0</v>
      </c>
      <c r="K8213" s="2">
        <v>135.911</v>
      </c>
      <c r="L8213" s="2">
        <v>0</v>
      </c>
    </row>
    <row r="8214" spans="1:13" x14ac:dyDescent="0.2">
      <c r="A8214" s="1" t="s">
        <v>83</v>
      </c>
      <c r="B8214" s="1" t="s">
        <v>40</v>
      </c>
      <c r="C8214" s="2">
        <v>0</v>
      </c>
      <c r="D8214" s="2">
        <v>0</v>
      </c>
      <c r="F8214" s="2">
        <v>0</v>
      </c>
      <c r="G8214" s="2">
        <v>0</v>
      </c>
      <c r="I8214" s="2">
        <v>0</v>
      </c>
      <c r="K8214" s="2">
        <v>33.169370000000001</v>
      </c>
      <c r="L8214" s="2">
        <v>0</v>
      </c>
    </row>
    <row r="8215" spans="1:13" x14ac:dyDescent="0.2">
      <c r="A8215" s="1" t="s">
        <v>83</v>
      </c>
      <c r="B8215" s="1" t="s">
        <v>39</v>
      </c>
      <c r="C8215" s="2">
        <v>0</v>
      </c>
      <c r="D8215" s="2">
        <v>0</v>
      </c>
      <c r="F8215" s="2">
        <v>86.964879999999994</v>
      </c>
      <c r="G8215" s="2">
        <v>0</v>
      </c>
      <c r="I8215" s="2">
        <v>0</v>
      </c>
      <c r="K8215" s="2">
        <v>216.28742</v>
      </c>
      <c r="L8215" s="2">
        <v>66.038420000000002</v>
      </c>
    </row>
    <row r="8216" spans="1:13" x14ac:dyDescent="0.2">
      <c r="A8216" s="3" t="s">
        <v>83</v>
      </c>
      <c r="B8216" s="3" t="s">
        <v>0</v>
      </c>
      <c r="C8216" s="4">
        <v>178.21342999999999</v>
      </c>
      <c r="D8216" s="4">
        <v>0</v>
      </c>
      <c r="E8216" s="3"/>
      <c r="F8216" s="4">
        <v>59269.047720000002</v>
      </c>
      <c r="G8216" s="4">
        <v>61693.669739999998</v>
      </c>
      <c r="H8216" s="3"/>
      <c r="I8216" s="4">
        <v>68480.524980000002</v>
      </c>
      <c r="J8216" s="3"/>
      <c r="K8216" s="4">
        <v>239720.21617999999</v>
      </c>
      <c r="L8216" s="4">
        <v>226074.85806999999</v>
      </c>
      <c r="M8216" s="3"/>
    </row>
    <row r="8217" spans="1:13" x14ac:dyDescent="0.2">
      <c r="A8217" s="1" t="s">
        <v>82</v>
      </c>
      <c r="B8217" s="1" t="s">
        <v>53</v>
      </c>
      <c r="C8217" s="2">
        <v>0</v>
      </c>
      <c r="D8217" s="2">
        <v>0</v>
      </c>
      <c r="F8217" s="2">
        <v>16.644439999999999</v>
      </c>
      <c r="G8217" s="2">
        <v>0</v>
      </c>
      <c r="I8217" s="2">
        <v>0.11096</v>
      </c>
      <c r="K8217" s="2">
        <v>16.644439999999999</v>
      </c>
      <c r="L8217" s="2">
        <v>0.11096</v>
      </c>
    </row>
    <row r="8218" spans="1:13" x14ac:dyDescent="0.2">
      <c r="A8218" s="3" t="s">
        <v>82</v>
      </c>
      <c r="B8218" s="3" t="s">
        <v>0</v>
      </c>
      <c r="C8218" s="4">
        <v>0</v>
      </c>
      <c r="D8218" s="4">
        <v>0</v>
      </c>
      <c r="E8218" s="3"/>
      <c r="F8218" s="4">
        <v>16.644439999999999</v>
      </c>
      <c r="G8218" s="4">
        <v>0</v>
      </c>
      <c r="H8218" s="3"/>
      <c r="I8218" s="4">
        <v>0.11096</v>
      </c>
      <c r="J8218" s="3"/>
      <c r="K8218" s="4">
        <v>16.644439999999999</v>
      </c>
      <c r="L8218" s="4">
        <v>0.11096</v>
      </c>
      <c r="M8218" s="3"/>
    </row>
    <row r="8219" spans="1:13" x14ac:dyDescent="0.2">
      <c r="A8219" s="1" t="s">
        <v>81</v>
      </c>
      <c r="B8219" s="1" t="s">
        <v>21</v>
      </c>
      <c r="C8219" s="2">
        <v>0</v>
      </c>
      <c r="D8219" s="2">
        <v>0</v>
      </c>
      <c r="F8219" s="2">
        <v>0</v>
      </c>
      <c r="G8219" s="2">
        <v>78.161199999999994</v>
      </c>
      <c r="I8219" s="2">
        <v>107.73886</v>
      </c>
      <c r="K8219" s="2">
        <v>0</v>
      </c>
      <c r="L8219" s="2">
        <v>274.64618000000002</v>
      </c>
    </row>
    <row r="8220" spans="1:13" x14ac:dyDescent="0.2">
      <c r="A8220" s="1" t="s">
        <v>81</v>
      </c>
      <c r="B8220" s="1" t="s">
        <v>69</v>
      </c>
      <c r="C8220" s="2">
        <v>0</v>
      </c>
      <c r="D8220" s="2">
        <v>0</v>
      </c>
      <c r="F8220" s="2">
        <v>0</v>
      </c>
      <c r="G8220" s="2">
        <v>0</v>
      </c>
      <c r="I8220" s="2">
        <v>0</v>
      </c>
      <c r="K8220" s="2">
        <v>0</v>
      </c>
      <c r="L8220" s="2">
        <v>0</v>
      </c>
    </row>
    <row r="8221" spans="1:13" x14ac:dyDescent="0.2">
      <c r="A8221" s="1" t="s">
        <v>81</v>
      </c>
      <c r="B8221" s="1" t="s">
        <v>36</v>
      </c>
      <c r="C8221" s="2">
        <v>0</v>
      </c>
      <c r="D8221" s="2">
        <v>0</v>
      </c>
      <c r="F8221" s="2">
        <v>0</v>
      </c>
      <c r="G8221" s="2">
        <v>0</v>
      </c>
      <c r="I8221" s="2">
        <v>0</v>
      </c>
      <c r="K8221" s="2">
        <v>0</v>
      </c>
      <c r="L8221" s="2">
        <v>1.9591499999999999</v>
      </c>
    </row>
    <row r="8222" spans="1:13" x14ac:dyDescent="0.2">
      <c r="A8222" s="1" t="s">
        <v>81</v>
      </c>
      <c r="B8222" s="1" t="s">
        <v>20</v>
      </c>
      <c r="C8222" s="2">
        <v>0</v>
      </c>
      <c r="D8222" s="2">
        <v>0</v>
      </c>
      <c r="F8222" s="2">
        <v>2.2749999999999999</v>
      </c>
      <c r="G8222" s="2">
        <v>2.1</v>
      </c>
      <c r="I8222" s="2">
        <v>34.380000000000003</v>
      </c>
      <c r="K8222" s="2">
        <v>145.61502999999999</v>
      </c>
      <c r="L8222" s="2">
        <v>131.02198000000001</v>
      </c>
    </row>
    <row r="8223" spans="1:13" x14ac:dyDescent="0.2">
      <c r="A8223" s="1" t="s">
        <v>81</v>
      </c>
      <c r="B8223" s="1" t="s">
        <v>35</v>
      </c>
      <c r="C8223" s="2">
        <v>0</v>
      </c>
      <c r="D8223" s="2">
        <v>0</v>
      </c>
      <c r="F8223" s="2">
        <v>38.007599999999996</v>
      </c>
      <c r="G8223" s="2">
        <v>0</v>
      </c>
      <c r="I8223" s="2">
        <v>46.540619999999997</v>
      </c>
      <c r="K8223" s="2">
        <v>47.423670000000001</v>
      </c>
      <c r="L8223" s="2">
        <v>46.540619999999997</v>
      </c>
    </row>
    <row r="8224" spans="1:13" x14ac:dyDescent="0.2">
      <c r="A8224" s="1" t="s">
        <v>81</v>
      </c>
      <c r="B8224" s="1" t="s">
        <v>67</v>
      </c>
      <c r="C8224" s="2">
        <v>0</v>
      </c>
      <c r="D8224" s="2">
        <v>0</v>
      </c>
      <c r="F8224" s="2">
        <v>0</v>
      </c>
      <c r="G8224" s="2">
        <v>4.1500000000000004</v>
      </c>
      <c r="I8224" s="2">
        <v>0</v>
      </c>
      <c r="K8224" s="2">
        <v>0</v>
      </c>
      <c r="L8224" s="2">
        <v>4.1500000000000004</v>
      </c>
    </row>
    <row r="8225" spans="1:12" x14ac:dyDescent="0.2">
      <c r="A8225" s="1" t="s">
        <v>81</v>
      </c>
      <c r="B8225" s="1" t="s">
        <v>63</v>
      </c>
      <c r="C8225" s="2">
        <v>0</v>
      </c>
      <c r="D8225" s="2">
        <v>0</v>
      </c>
      <c r="F8225" s="2">
        <v>16.655010000000001</v>
      </c>
      <c r="G8225" s="2">
        <v>81.525350000000003</v>
      </c>
      <c r="I8225" s="2">
        <v>73.944000000000003</v>
      </c>
      <c r="K8225" s="2">
        <v>106.28585</v>
      </c>
      <c r="L8225" s="2">
        <v>224.08616000000001</v>
      </c>
    </row>
    <row r="8226" spans="1:12" x14ac:dyDescent="0.2">
      <c r="A8226" s="1" t="s">
        <v>81</v>
      </c>
      <c r="B8226" s="1" t="s">
        <v>19</v>
      </c>
      <c r="C8226" s="2">
        <v>0</v>
      </c>
      <c r="D8226" s="2">
        <v>0</v>
      </c>
      <c r="F8226" s="2">
        <v>0</v>
      </c>
      <c r="G8226" s="2">
        <v>70.260400000000004</v>
      </c>
      <c r="I8226" s="2">
        <v>10.2464</v>
      </c>
      <c r="K8226" s="2">
        <v>143.10119</v>
      </c>
      <c r="L8226" s="2">
        <v>108.15685999999999</v>
      </c>
    </row>
    <row r="8227" spans="1:12" x14ac:dyDescent="0.2">
      <c r="A8227" s="1" t="s">
        <v>81</v>
      </c>
      <c r="B8227" s="1" t="s">
        <v>18</v>
      </c>
      <c r="C8227" s="2">
        <v>0</v>
      </c>
      <c r="D8227" s="2">
        <v>0</v>
      </c>
      <c r="F8227" s="2">
        <v>0</v>
      </c>
      <c r="G8227" s="2">
        <v>15.73</v>
      </c>
      <c r="I8227" s="2">
        <v>0</v>
      </c>
      <c r="K8227" s="2">
        <v>0</v>
      </c>
      <c r="L8227" s="2">
        <v>15.73</v>
      </c>
    </row>
    <row r="8228" spans="1:12" x14ac:dyDescent="0.2">
      <c r="A8228" s="1" t="s">
        <v>81</v>
      </c>
      <c r="B8228" s="1" t="s">
        <v>61</v>
      </c>
      <c r="C8228" s="2">
        <v>0</v>
      </c>
      <c r="D8228" s="2">
        <v>0</v>
      </c>
      <c r="F8228" s="2">
        <v>20.363040000000002</v>
      </c>
      <c r="G8228" s="2">
        <v>75.947230000000005</v>
      </c>
      <c r="I8228" s="2">
        <v>41.627479999999998</v>
      </c>
      <c r="K8228" s="2">
        <v>55.733629999999998</v>
      </c>
      <c r="L8228" s="2">
        <v>236.62529000000001</v>
      </c>
    </row>
    <row r="8229" spans="1:12" x14ac:dyDescent="0.2">
      <c r="A8229" s="1" t="s">
        <v>81</v>
      </c>
      <c r="B8229" s="1" t="s">
        <v>15</v>
      </c>
      <c r="C8229" s="2">
        <v>0</v>
      </c>
      <c r="D8229" s="2">
        <v>0</v>
      </c>
      <c r="F8229" s="2">
        <v>0</v>
      </c>
      <c r="G8229" s="2">
        <v>0</v>
      </c>
      <c r="I8229" s="2">
        <v>0</v>
      </c>
      <c r="K8229" s="2">
        <v>0</v>
      </c>
      <c r="L8229" s="2">
        <v>0</v>
      </c>
    </row>
    <row r="8230" spans="1:12" x14ac:dyDescent="0.2">
      <c r="A8230" s="1" t="s">
        <v>81</v>
      </c>
      <c r="B8230" s="1" t="s">
        <v>14</v>
      </c>
      <c r="C8230" s="2">
        <v>0</v>
      </c>
      <c r="D8230" s="2">
        <v>0</v>
      </c>
      <c r="F8230" s="2">
        <v>0</v>
      </c>
      <c r="G8230" s="2">
        <v>359.98610000000002</v>
      </c>
      <c r="I8230" s="2">
        <v>560.36440000000005</v>
      </c>
      <c r="K8230" s="2">
        <v>709.01517999999999</v>
      </c>
      <c r="L8230" s="2">
        <v>1710.9807000000001</v>
      </c>
    </row>
    <row r="8231" spans="1:12" x14ac:dyDescent="0.2">
      <c r="A8231" s="1" t="s">
        <v>81</v>
      </c>
      <c r="B8231" s="1" t="s">
        <v>56</v>
      </c>
      <c r="C8231" s="2">
        <v>0</v>
      </c>
      <c r="D8231" s="2">
        <v>0</v>
      </c>
      <c r="F8231" s="2">
        <v>0</v>
      </c>
      <c r="G8231" s="2">
        <v>0</v>
      </c>
      <c r="I8231" s="2">
        <v>0</v>
      </c>
      <c r="K8231" s="2">
        <v>0</v>
      </c>
      <c r="L8231" s="2">
        <v>0</v>
      </c>
    </row>
    <row r="8232" spans="1:12" x14ac:dyDescent="0.2">
      <c r="A8232" s="1" t="s">
        <v>81</v>
      </c>
      <c r="B8232" s="1" t="s">
        <v>12</v>
      </c>
      <c r="C8232" s="2">
        <v>0</v>
      </c>
      <c r="D8232" s="2">
        <v>0</v>
      </c>
      <c r="F8232" s="2">
        <v>137.37042</v>
      </c>
      <c r="G8232" s="2">
        <v>1301.93886</v>
      </c>
      <c r="I8232" s="2">
        <v>1737.54952</v>
      </c>
      <c r="K8232" s="2">
        <v>2023.6354899999999</v>
      </c>
      <c r="L8232" s="2">
        <v>4214.4303200000004</v>
      </c>
    </row>
    <row r="8233" spans="1:12" x14ac:dyDescent="0.2">
      <c r="A8233" s="1" t="s">
        <v>81</v>
      </c>
      <c r="B8233" s="1" t="s">
        <v>11</v>
      </c>
      <c r="C8233" s="2">
        <v>0</v>
      </c>
      <c r="D8233" s="2">
        <v>0</v>
      </c>
      <c r="F8233" s="2">
        <v>35.201300000000003</v>
      </c>
      <c r="G8233" s="2">
        <v>21.016999999999999</v>
      </c>
      <c r="I8233" s="2">
        <v>228.63728</v>
      </c>
      <c r="K8233" s="2">
        <v>456.29845999999998</v>
      </c>
      <c r="L8233" s="2">
        <v>485.99493000000001</v>
      </c>
    </row>
    <row r="8234" spans="1:12" x14ac:dyDescent="0.2">
      <c r="A8234" s="1" t="s">
        <v>81</v>
      </c>
      <c r="B8234" s="1" t="s">
        <v>30</v>
      </c>
      <c r="C8234" s="2">
        <v>0</v>
      </c>
      <c r="D8234" s="2">
        <v>0</v>
      </c>
      <c r="F8234" s="2">
        <v>0</v>
      </c>
      <c r="G8234" s="2">
        <v>0</v>
      </c>
      <c r="I8234" s="2">
        <v>29.552219999999998</v>
      </c>
      <c r="K8234" s="2">
        <v>0</v>
      </c>
      <c r="L8234" s="2">
        <v>29.552219999999998</v>
      </c>
    </row>
    <row r="8235" spans="1:12" x14ac:dyDescent="0.2">
      <c r="A8235" s="1" t="s">
        <v>81</v>
      </c>
      <c r="B8235" s="1" t="s">
        <v>10</v>
      </c>
      <c r="C8235" s="2">
        <v>0</v>
      </c>
      <c r="D8235" s="2">
        <v>0</v>
      </c>
      <c r="F8235" s="2">
        <v>0</v>
      </c>
      <c r="G8235" s="2">
        <v>0</v>
      </c>
      <c r="I8235" s="2">
        <v>63.99</v>
      </c>
      <c r="K8235" s="2">
        <v>0</v>
      </c>
      <c r="L8235" s="2">
        <v>264.54872</v>
      </c>
    </row>
    <row r="8236" spans="1:12" x14ac:dyDescent="0.2">
      <c r="A8236" s="1" t="s">
        <v>81</v>
      </c>
      <c r="B8236" s="1" t="s">
        <v>28</v>
      </c>
      <c r="C8236" s="2">
        <v>0</v>
      </c>
      <c r="D8236" s="2">
        <v>0</v>
      </c>
      <c r="F8236" s="2">
        <v>43.54</v>
      </c>
      <c r="G8236" s="2">
        <v>0</v>
      </c>
      <c r="I8236" s="2">
        <v>0</v>
      </c>
      <c r="K8236" s="2">
        <v>43.54</v>
      </c>
      <c r="L8236" s="2">
        <v>0</v>
      </c>
    </row>
    <row r="8237" spans="1:12" x14ac:dyDescent="0.2">
      <c r="A8237" s="1" t="s">
        <v>81</v>
      </c>
      <c r="B8237" s="1" t="s">
        <v>27</v>
      </c>
      <c r="C8237" s="2">
        <v>0</v>
      </c>
      <c r="D8237" s="2">
        <v>0</v>
      </c>
      <c r="F8237" s="2">
        <v>0</v>
      </c>
      <c r="G8237" s="2">
        <v>0</v>
      </c>
      <c r="I8237" s="2">
        <v>0</v>
      </c>
      <c r="K8237" s="2">
        <v>0</v>
      </c>
      <c r="L8237" s="2">
        <v>0</v>
      </c>
    </row>
    <row r="8238" spans="1:12" x14ac:dyDescent="0.2">
      <c r="A8238" s="1" t="s">
        <v>81</v>
      </c>
      <c r="B8238" s="1" t="s">
        <v>8</v>
      </c>
      <c r="C8238" s="2">
        <v>0</v>
      </c>
      <c r="D8238" s="2">
        <v>0</v>
      </c>
      <c r="F8238" s="2">
        <v>672.67795999999998</v>
      </c>
      <c r="G8238" s="2">
        <v>16.002600000000001</v>
      </c>
      <c r="I8238" s="2">
        <v>103.03515</v>
      </c>
      <c r="K8238" s="2">
        <v>672.67795999999998</v>
      </c>
      <c r="L8238" s="2">
        <v>149.62701000000001</v>
      </c>
    </row>
    <row r="8239" spans="1:12" x14ac:dyDescent="0.2">
      <c r="A8239" s="1" t="s">
        <v>81</v>
      </c>
      <c r="B8239" s="1" t="s">
        <v>7</v>
      </c>
      <c r="C8239" s="2">
        <v>0</v>
      </c>
      <c r="D8239" s="2">
        <v>0</v>
      </c>
      <c r="F8239" s="2">
        <v>38.040199999999999</v>
      </c>
      <c r="G8239" s="2">
        <v>0</v>
      </c>
      <c r="I8239" s="2">
        <v>5.4782900000000003</v>
      </c>
      <c r="K8239" s="2">
        <v>69.520200000000003</v>
      </c>
      <c r="L8239" s="2">
        <v>10.413650000000001</v>
      </c>
    </row>
    <row r="8240" spans="1:12" x14ac:dyDescent="0.2">
      <c r="A8240" s="1" t="s">
        <v>81</v>
      </c>
      <c r="B8240" s="1" t="s">
        <v>25</v>
      </c>
      <c r="C8240" s="2">
        <v>0</v>
      </c>
      <c r="D8240" s="2">
        <v>0</v>
      </c>
      <c r="F8240" s="2">
        <v>0</v>
      </c>
      <c r="G8240" s="2">
        <v>0</v>
      </c>
      <c r="I8240" s="2">
        <v>43.639000000000003</v>
      </c>
      <c r="K8240" s="2">
        <v>0</v>
      </c>
      <c r="L8240" s="2">
        <v>43.639000000000003</v>
      </c>
    </row>
    <row r="8241" spans="1:13" x14ac:dyDescent="0.2">
      <c r="A8241" s="1" t="s">
        <v>81</v>
      </c>
      <c r="B8241" s="1" t="s">
        <v>53</v>
      </c>
      <c r="C8241" s="2">
        <v>0</v>
      </c>
      <c r="D8241" s="2">
        <v>0</v>
      </c>
      <c r="F8241" s="2">
        <v>0</v>
      </c>
      <c r="G8241" s="2">
        <v>0</v>
      </c>
      <c r="I8241" s="2">
        <v>0</v>
      </c>
      <c r="K8241" s="2">
        <v>0</v>
      </c>
      <c r="L8241" s="2">
        <v>0</v>
      </c>
    </row>
    <row r="8242" spans="1:13" x14ac:dyDescent="0.2">
      <c r="A8242" s="1" t="s">
        <v>81</v>
      </c>
      <c r="B8242" s="1" t="s">
        <v>52</v>
      </c>
      <c r="C8242" s="2">
        <v>0</v>
      </c>
      <c r="D8242" s="2">
        <v>0</v>
      </c>
      <c r="F8242" s="2">
        <v>0</v>
      </c>
      <c r="G8242" s="2">
        <v>0</v>
      </c>
      <c r="I8242" s="2">
        <v>0</v>
      </c>
      <c r="K8242" s="2">
        <v>0</v>
      </c>
      <c r="L8242" s="2">
        <v>47.04</v>
      </c>
    </row>
    <row r="8243" spans="1:13" x14ac:dyDescent="0.2">
      <c r="A8243" s="1" t="s">
        <v>81</v>
      </c>
      <c r="B8243" s="1" t="s">
        <v>6</v>
      </c>
      <c r="C8243" s="2">
        <v>0</v>
      </c>
      <c r="D8243" s="2">
        <v>0</v>
      </c>
      <c r="F8243" s="2">
        <v>0</v>
      </c>
      <c r="G8243" s="2">
        <v>94.932699999999997</v>
      </c>
      <c r="I8243" s="2">
        <v>12.205</v>
      </c>
      <c r="K8243" s="2">
        <v>0</v>
      </c>
      <c r="L8243" s="2">
        <v>491.2577</v>
      </c>
    </row>
    <row r="8244" spans="1:13" x14ac:dyDescent="0.2">
      <c r="A8244" s="1" t="s">
        <v>81</v>
      </c>
      <c r="B8244" s="1" t="s">
        <v>51</v>
      </c>
      <c r="C8244" s="2">
        <v>0</v>
      </c>
      <c r="D8244" s="2">
        <v>0</v>
      </c>
      <c r="F8244" s="2">
        <v>0</v>
      </c>
      <c r="G8244" s="2">
        <v>0</v>
      </c>
      <c r="I8244" s="2">
        <v>0</v>
      </c>
      <c r="K8244" s="2">
        <v>0</v>
      </c>
      <c r="L8244" s="2">
        <v>0</v>
      </c>
    </row>
    <row r="8245" spans="1:13" x14ac:dyDescent="0.2">
      <c r="A8245" s="1" t="s">
        <v>81</v>
      </c>
      <c r="B8245" s="1" t="s">
        <v>49</v>
      </c>
      <c r="C8245" s="2">
        <v>0</v>
      </c>
      <c r="D8245" s="2">
        <v>0</v>
      </c>
      <c r="F8245" s="2">
        <v>0</v>
      </c>
      <c r="G8245" s="2">
        <v>0</v>
      </c>
      <c r="I8245" s="2">
        <v>0</v>
      </c>
      <c r="K8245" s="2">
        <v>26.262499999999999</v>
      </c>
      <c r="L8245" s="2">
        <v>12.625</v>
      </c>
    </row>
    <row r="8246" spans="1:13" x14ac:dyDescent="0.2">
      <c r="A8246" s="1" t="s">
        <v>81</v>
      </c>
      <c r="B8246" s="1" t="s">
        <v>5</v>
      </c>
      <c r="C8246" s="2">
        <v>0</v>
      </c>
      <c r="D8246" s="2">
        <v>0</v>
      </c>
      <c r="F8246" s="2">
        <v>51.008479999999999</v>
      </c>
      <c r="G8246" s="2">
        <v>3.6900000000000002E-2</v>
      </c>
      <c r="I8246" s="2">
        <v>0</v>
      </c>
      <c r="K8246" s="2">
        <v>51.008479999999999</v>
      </c>
      <c r="L8246" s="2">
        <v>0.29139999999999999</v>
      </c>
    </row>
    <row r="8247" spans="1:13" x14ac:dyDescent="0.2">
      <c r="A8247" s="1" t="s">
        <v>81</v>
      </c>
      <c r="B8247" s="1" t="s">
        <v>4</v>
      </c>
      <c r="C8247" s="2">
        <v>0</v>
      </c>
      <c r="D8247" s="2">
        <v>0</v>
      </c>
      <c r="F8247" s="2">
        <v>0</v>
      </c>
      <c r="G8247" s="2">
        <v>167.3125</v>
      </c>
      <c r="I8247" s="2">
        <v>127.71275</v>
      </c>
      <c r="K8247" s="2">
        <v>16.644020000000001</v>
      </c>
      <c r="L8247" s="2">
        <v>308.01024999999998</v>
      </c>
    </row>
    <row r="8248" spans="1:13" x14ac:dyDescent="0.2">
      <c r="A8248" s="1" t="s">
        <v>81</v>
      </c>
      <c r="B8248" s="1" t="s">
        <v>3</v>
      </c>
      <c r="C8248" s="2">
        <v>0</v>
      </c>
      <c r="D8248" s="2">
        <v>0</v>
      </c>
      <c r="F8248" s="2">
        <v>0</v>
      </c>
      <c r="G8248" s="2">
        <v>0</v>
      </c>
      <c r="I8248" s="2">
        <v>0</v>
      </c>
      <c r="K8248" s="2">
        <v>36.931710000000002</v>
      </c>
      <c r="L8248" s="2">
        <v>0</v>
      </c>
    </row>
    <row r="8249" spans="1:13" x14ac:dyDescent="0.2">
      <c r="A8249" s="1" t="s">
        <v>81</v>
      </c>
      <c r="B8249" s="1" t="s">
        <v>2</v>
      </c>
      <c r="C8249" s="2">
        <v>0</v>
      </c>
      <c r="D8249" s="2">
        <v>0</v>
      </c>
      <c r="F8249" s="2">
        <v>112.87551000000001</v>
      </c>
      <c r="G8249" s="2">
        <v>0</v>
      </c>
      <c r="I8249" s="2">
        <v>0</v>
      </c>
      <c r="K8249" s="2">
        <v>240.04467</v>
      </c>
      <c r="L8249" s="2">
        <v>0</v>
      </c>
    </row>
    <row r="8250" spans="1:13" x14ac:dyDescent="0.2">
      <c r="A8250" s="1" t="s">
        <v>81</v>
      </c>
      <c r="B8250" s="1" t="s">
        <v>78</v>
      </c>
      <c r="C8250" s="2">
        <v>0</v>
      </c>
      <c r="D8250" s="2">
        <v>0</v>
      </c>
      <c r="F8250" s="2">
        <v>0</v>
      </c>
      <c r="G8250" s="2">
        <v>0</v>
      </c>
      <c r="I8250" s="2">
        <v>52.96</v>
      </c>
      <c r="K8250" s="2">
        <v>0</v>
      </c>
      <c r="L8250" s="2">
        <v>52.96</v>
      </c>
    </row>
    <row r="8251" spans="1:13" x14ac:dyDescent="0.2">
      <c r="A8251" s="3" t="s">
        <v>81</v>
      </c>
      <c r="B8251" s="3" t="s">
        <v>0</v>
      </c>
      <c r="C8251" s="4">
        <v>0</v>
      </c>
      <c r="D8251" s="4">
        <v>0</v>
      </c>
      <c r="E8251" s="3"/>
      <c r="F8251" s="4">
        <v>1168.0145199999999</v>
      </c>
      <c r="G8251" s="4">
        <v>2289.1008400000001</v>
      </c>
      <c r="H8251" s="3"/>
      <c r="I8251" s="4">
        <v>3279.60097</v>
      </c>
      <c r="J8251" s="3"/>
      <c r="K8251" s="4">
        <v>4843.7380400000002</v>
      </c>
      <c r="L8251" s="4">
        <v>8864.2871400000004</v>
      </c>
      <c r="M8251" s="3"/>
    </row>
    <row r="8252" spans="1:13" x14ac:dyDescent="0.2">
      <c r="A8252" s="1" t="s">
        <v>80</v>
      </c>
      <c r="B8252" s="1" t="s">
        <v>20</v>
      </c>
      <c r="C8252" s="2">
        <v>0</v>
      </c>
      <c r="D8252" s="2">
        <v>0</v>
      </c>
      <c r="F8252" s="2">
        <v>6.4359900000000003</v>
      </c>
      <c r="G8252" s="2">
        <v>0</v>
      </c>
      <c r="I8252" s="2">
        <v>4.9961399999999996</v>
      </c>
      <c r="K8252" s="2">
        <v>12.17487</v>
      </c>
      <c r="L8252" s="2">
        <v>9.9929400000000008</v>
      </c>
    </row>
    <row r="8253" spans="1:13" x14ac:dyDescent="0.2">
      <c r="A8253" s="1" t="s">
        <v>80</v>
      </c>
      <c r="B8253" s="1" t="s">
        <v>18</v>
      </c>
      <c r="C8253" s="2">
        <v>0</v>
      </c>
      <c r="D8253" s="2">
        <v>0</v>
      </c>
      <c r="F8253" s="2">
        <v>0</v>
      </c>
      <c r="G8253" s="2">
        <v>0</v>
      </c>
      <c r="I8253" s="2">
        <v>0</v>
      </c>
      <c r="K8253" s="2">
        <v>0</v>
      </c>
      <c r="L8253" s="2">
        <v>0</v>
      </c>
    </row>
    <row r="8254" spans="1:13" x14ac:dyDescent="0.2">
      <c r="A8254" s="1" t="s">
        <v>80</v>
      </c>
      <c r="B8254" s="1" t="s">
        <v>16</v>
      </c>
      <c r="C8254" s="2">
        <v>0</v>
      </c>
      <c r="D8254" s="2">
        <v>0</v>
      </c>
      <c r="F8254" s="2">
        <v>0</v>
      </c>
      <c r="G8254" s="2">
        <v>0</v>
      </c>
      <c r="I8254" s="2">
        <v>0</v>
      </c>
      <c r="K8254" s="2">
        <v>15.023999999999999</v>
      </c>
      <c r="L8254" s="2">
        <v>0</v>
      </c>
    </row>
    <row r="8255" spans="1:13" x14ac:dyDescent="0.2">
      <c r="A8255" s="1" t="s">
        <v>80</v>
      </c>
      <c r="B8255" s="1" t="s">
        <v>12</v>
      </c>
      <c r="C8255" s="2">
        <v>0</v>
      </c>
      <c r="D8255" s="2">
        <v>0</v>
      </c>
      <c r="F8255" s="2">
        <v>1.52932</v>
      </c>
      <c r="G8255" s="2">
        <v>26.686</v>
      </c>
      <c r="I8255" s="2">
        <v>25.658200000000001</v>
      </c>
      <c r="K8255" s="2">
        <v>20.98582</v>
      </c>
      <c r="L8255" s="2">
        <v>52.344200000000001</v>
      </c>
    </row>
    <row r="8256" spans="1:13" x14ac:dyDescent="0.2">
      <c r="A8256" s="1" t="s">
        <v>80</v>
      </c>
      <c r="B8256" s="1" t="s">
        <v>10</v>
      </c>
      <c r="C8256" s="2">
        <v>0</v>
      </c>
      <c r="D8256" s="2">
        <v>0</v>
      </c>
      <c r="F8256" s="2">
        <v>0</v>
      </c>
      <c r="G8256" s="2">
        <v>0</v>
      </c>
      <c r="I8256" s="2">
        <v>0</v>
      </c>
      <c r="K8256" s="2">
        <v>0</v>
      </c>
      <c r="L8256" s="2">
        <v>0</v>
      </c>
    </row>
    <row r="8257" spans="1:13" x14ac:dyDescent="0.2">
      <c r="A8257" s="3" t="s">
        <v>80</v>
      </c>
      <c r="B8257" s="3" t="s">
        <v>0</v>
      </c>
      <c r="C8257" s="4">
        <v>0</v>
      </c>
      <c r="D8257" s="4">
        <v>0</v>
      </c>
      <c r="E8257" s="3"/>
      <c r="F8257" s="4">
        <v>7.9653099999999997</v>
      </c>
      <c r="G8257" s="4">
        <v>26.686</v>
      </c>
      <c r="H8257" s="3"/>
      <c r="I8257" s="4">
        <v>30.654340000000001</v>
      </c>
      <c r="J8257" s="3"/>
      <c r="K8257" s="4">
        <v>48.184690000000003</v>
      </c>
      <c r="L8257" s="4">
        <v>62.337139999999998</v>
      </c>
      <c r="M8257" s="3"/>
    </row>
    <row r="8258" spans="1:13" x14ac:dyDescent="0.2">
      <c r="A8258" s="1" t="s">
        <v>77</v>
      </c>
      <c r="B8258" s="1" t="s">
        <v>21</v>
      </c>
      <c r="C8258" s="2">
        <v>0</v>
      </c>
      <c r="D8258" s="2">
        <v>0</v>
      </c>
      <c r="F8258" s="2">
        <v>908.12464999999997</v>
      </c>
      <c r="G8258" s="2">
        <v>1972.6786300000001</v>
      </c>
      <c r="I8258" s="2">
        <v>2355.8522400000002</v>
      </c>
      <c r="K8258" s="2">
        <v>3401.7291500000001</v>
      </c>
      <c r="L8258" s="2">
        <v>7830.2152500000002</v>
      </c>
    </row>
    <row r="8259" spans="1:13" x14ac:dyDescent="0.2">
      <c r="A8259" s="1" t="s">
        <v>77</v>
      </c>
      <c r="B8259" s="1" t="s">
        <v>37</v>
      </c>
      <c r="C8259" s="2">
        <v>0</v>
      </c>
      <c r="D8259" s="2">
        <v>0</v>
      </c>
      <c r="F8259" s="2">
        <v>0</v>
      </c>
      <c r="G8259" s="2">
        <v>0</v>
      </c>
      <c r="I8259" s="2">
        <v>0</v>
      </c>
      <c r="K8259" s="2">
        <v>0</v>
      </c>
      <c r="L8259" s="2">
        <v>0</v>
      </c>
    </row>
    <row r="8260" spans="1:13" x14ac:dyDescent="0.2">
      <c r="A8260" s="1" t="s">
        <v>77</v>
      </c>
      <c r="B8260" s="1" t="s">
        <v>69</v>
      </c>
      <c r="C8260" s="2">
        <v>0</v>
      </c>
      <c r="D8260" s="2">
        <v>0</v>
      </c>
      <c r="F8260" s="2">
        <v>154.70599999999999</v>
      </c>
      <c r="G8260" s="2">
        <v>251.53649999999999</v>
      </c>
      <c r="I8260" s="2">
        <v>128.26</v>
      </c>
      <c r="K8260" s="2">
        <v>671.21786999999995</v>
      </c>
      <c r="L8260" s="2">
        <v>814.20956000000001</v>
      </c>
    </row>
    <row r="8261" spans="1:13" x14ac:dyDescent="0.2">
      <c r="A8261" s="1" t="s">
        <v>77</v>
      </c>
      <c r="B8261" s="1" t="s">
        <v>36</v>
      </c>
      <c r="C8261" s="2">
        <v>0</v>
      </c>
      <c r="D8261" s="2">
        <v>0</v>
      </c>
      <c r="F8261" s="2">
        <v>30.00235</v>
      </c>
      <c r="G8261" s="2">
        <v>493.59793999999999</v>
      </c>
      <c r="I8261" s="2">
        <v>296.40962000000002</v>
      </c>
      <c r="K8261" s="2">
        <v>253.18434999999999</v>
      </c>
      <c r="L8261" s="2">
        <v>1306.8045099999999</v>
      </c>
    </row>
    <row r="8262" spans="1:13" x14ac:dyDescent="0.2">
      <c r="A8262" s="1" t="s">
        <v>77</v>
      </c>
      <c r="B8262" s="1" t="s">
        <v>20</v>
      </c>
      <c r="C8262" s="2">
        <v>0</v>
      </c>
      <c r="D8262" s="2">
        <v>0</v>
      </c>
      <c r="F8262" s="2">
        <v>2431.8224300000002</v>
      </c>
      <c r="G8262" s="2">
        <v>884.69304</v>
      </c>
      <c r="I8262" s="2">
        <v>845.66265999999996</v>
      </c>
      <c r="K8262" s="2">
        <v>4035.1468100000002</v>
      </c>
      <c r="L8262" s="2">
        <v>3085.2075100000002</v>
      </c>
    </row>
    <row r="8263" spans="1:13" x14ac:dyDescent="0.2">
      <c r="A8263" s="1" t="s">
        <v>77</v>
      </c>
      <c r="B8263" s="1" t="s">
        <v>35</v>
      </c>
      <c r="C8263" s="2">
        <v>0</v>
      </c>
      <c r="D8263" s="2">
        <v>0</v>
      </c>
      <c r="F8263" s="2">
        <v>50.221679999999999</v>
      </c>
      <c r="G8263" s="2">
        <v>49.711599999999997</v>
      </c>
      <c r="I8263" s="2">
        <v>30.597069999999999</v>
      </c>
      <c r="K8263" s="2">
        <v>66.21593</v>
      </c>
      <c r="L8263" s="2">
        <v>91.538669999999996</v>
      </c>
    </row>
    <row r="8264" spans="1:13" x14ac:dyDescent="0.2">
      <c r="A8264" s="1" t="s">
        <v>77</v>
      </c>
      <c r="B8264" s="1" t="s">
        <v>67</v>
      </c>
      <c r="C8264" s="2">
        <v>0</v>
      </c>
      <c r="D8264" s="2">
        <v>0</v>
      </c>
      <c r="F8264" s="2">
        <v>3.0150000000000001</v>
      </c>
      <c r="G8264" s="2">
        <v>121.90385999999999</v>
      </c>
      <c r="I8264" s="2">
        <v>376.8793</v>
      </c>
      <c r="K8264" s="2">
        <v>629.67100000000005</v>
      </c>
      <c r="L8264" s="2">
        <v>766.41976999999997</v>
      </c>
    </row>
    <row r="8265" spans="1:13" x14ac:dyDescent="0.2">
      <c r="A8265" s="1" t="s">
        <v>77</v>
      </c>
      <c r="B8265" s="1" t="s">
        <v>34</v>
      </c>
      <c r="C8265" s="2">
        <v>0</v>
      </c>
      <c r="D8265" s="2">
        <v>0</v>
      </c>
      <c r="F8265" s="2">
        <v>199.625</v>
      </c>
      <c r="G8265" s="2">
        <v>450.65</v>
      </c>
      <c r="I8265" s="2">
        <v>178.38969</v>
      </c>
      <c r="K8265" s="2">
        <v>552.39395000000002</v>
      </c>
      <c r="L8265" s="2">
        <v>1020.66847</v>
      </c>
    </row>
    <row r="8266" spans="1:13" x14ac:dyDescent="0.2">
      <c r="A8266" s="1" t="s">
        <v>77</v>
      </c>
      <c r="B8266" s="1" t="s">
        <v>66</v>
      </c>
      <c r="C8266" s="2">
        <v>0</v>
      </c>
      <c r="D8266" s="2">
        <v>0</v>
      </c>
      <c r="F8266" s="2">
        <v>0</v>
      </c>
      <c r="G8266" s="2">
        <v>86.22</v>
      </c>
      <c r="I8266" s="2">
        <v>87.7</v>
      </c>
      <c r="K8266" s="2">
        <v>131.55000000000001</v>
      </c>
      <c r="L8266" s="2">
        <v>347.9</v>
      </c>
    </row>
    <row r="8267" spans="1:13" x14ac:dyDescent="0.2">
      <c r="A8267" s="1" t="s">
        <v>77</v>
      </c>
      <c r="B8267" s="1" t="s">
        <v>65</v>
      </c>
      <c r="C8267" s="2">
        <v>0</v>
      </c>
      <c r="D8267" s="2">
        <v>0</v>
      </c>
      <c r="F8267" s="2">
        <v>71.295400000000001</v>
      </c>
      <c r="G8267" s="2">
        <v>136.56049999999999</v>
      </c>
      <c r="I8267" s="2">
        <v>127.2752</v>
      </c>
      <c r="K8267" s="2">
        <v>177.3064</v>
      </c>
      <c r="L8267" s="2">
        <v>684.41175999999996</v>
      </c>
    </row>
    <row r="8268" spans="1:13" x14ac:dyDescent="0.2">
      <c r="A8268" s="1" t="s">
        <v>77</v>
      </c>
      <c r="B8268" s="1" t="s">
        <v>79</v>
      </c>
      <c r="C8268" s="2">
        <v>0</v>
      </c>
      <c r="D8268" s="2">
        <v>0</v>
      </c>
      <c r="F8268" s="2">
        <v>0</v>
      </c>
      <c r="G8268" s="2">
        <v>0</v>
      </c>
      <c r="I8268" s="2">
        <v>0</v>
      </c>
      <c r="K8268" s="2">
        <v>0</v>
      </c>
      <c r="L8268" s="2">
        <v>4.32</v>
      </c>
    </row>
    <row r="8269" spans="1:13" x14ac:dyDescent="0.2">
      <c r="A8269" s="1" t="s">
        <v>77</v>
      </c>
      <c r="B8269" s="1" t="s">
        <v>64</v>
      </c>
      <c r="C8269" s="2">
        <v>0</v>
      </c>
      <c r="D8269" s="2">
        <v>0</v>
      </c>
      <c r="F8269" s="2">
        <v>239.04</v>
      </c>
      <c r="G8269" s="2">
        <v>69.05</v>
      </c>
      <c r="I8269" s="2">
        <v>48.064</v>
      </c>
      <c r="K8269" s="2">
        <v>751.92</v>
      </c>
      <c r="L8269" s="2">
        <v>547.69399999999996</v>
      </c>
    </row>
    <row r="8270" spans="1:13" x14ac:dyDescent="0.2">
      <c r="A8270" s="1" t="s">
        <v>77</v>
      </c>
      <c r="B8270" s="1" t="s">
        <v>63</v>
      </c>
      <c r="C8270" s="2">
        <v>0</v>
      </c>
      <c r="D8270" s="2">
        <v>0</v>
      </c>
      <c r="F8270" s="2">
        <v>0</v>
      </c>
      <c r="G8270" s="2">
        <v>0</v>
      </c>
      <c r="I8270" s="2">
        <v>0</v>
      </c>
      <c r="K8270" s="2">
        <v>0</v>
      </c>
      <c r="L8270" s="2">
        <v>0</v>
      </c>
    </row>
    <row r="8271" spans="1:13" x14ac:dyDescent="0.2">
      <c r="A8271" s="1" t="s">
        <v>77</v>
      </c>
      <c r="B8271" s="1" t="s">
        <v>19</v>
      </c>
      <c r="C8271" s="2">
        <v>0</v>
      </c>
      <c r="D8271" s="2">
        <v>0</v>
      </c>
      <c r="F8271" s="2">
        <v>516.17809</v>
      </c>
      <c r="G8271" s="2">
        <v>829.85530000000006</v>
      </c>
      <c r="I8271" s="2">
        <v>702.76341000000002</v>
      </c>
      <c r="K8271" s="2">
        <v>1893.87834</v>
      </c>
      <c r="L8271" s="2">
        <v>2915.7712999999999</v>
      </c>
    </row>
    <row r="8272" spans="1:13" x14ac:dyDescent="0.2">
      <c r="A8272" s="1" t="s">
        <v>77</v>
      </c>
      <c r="B8272" s="1" t="s">
        <v>71</v>
      </c>
      <c r="C8272" s="2">
        <v>0</v>
      </c>
      <c r="D8272" s="2">
        <v>0</v>
      </c>
      <c r="F8272" s="2">
        <v>0</v>
      </c>
      <c r="G8272" s="2">
        <v>0</v>
      </c>
      <c r="I8272" s="2">
        <v>0</v>
      </c>
      <c r="K8272" s="2">
        <v>11.05</v>
      </c>
      <c r="L8272" s="2">
        <v>0</v>
      </c>
    </row>
    <row r="8273" spans="1:12" x14ac:dyDescent="0.2">
      <c r="A8273" s="1" t="s">
        <v>77</v>
      </c>
      <c r="B8273" s="1" t="s">
        <v>18</v>
      </c>
      <c r="C8273" s="2">
        <v>0</v>
      </c>
      <c r="D8273" s="2">
        <v>0</v>
      </c>
      <c r="F8273" s="2">
        <v>0</v>
      </c>
      <c r="G8273" s="2">
        <v>0</v>
      </c>
      <c r="I8273" s="2">
        <v>0</v>
      </c>
      <c r="K8273" s="2">
        <v>0</v>
      </c>
      <c r="L8273" s="2">
        <v>0</v>
      </c>
    </row>
    <row r="8274" spans="1:12" x14ac:dyDescent="0.2">
      <c r="A8274" s="1" t="s">
        <v>77</v>
      </c>
      <c r="B8274" s="1" t="s">
        <v>61</v>
      </c>
      <c r="C8274" s="2">
        <v>0</v>
      </c>
      <c r="D8274" s="2">
        <v>0</v>
      </c>
      <c r="F8274" s="2">
        <v>182.99225000000001</v>
      </c>
      <c r="G8274" s="2">
        <v>170.98214999999999</v>
      </c>
      <c r="I8274" s="2">
        <v>340.93819999999999</v>
      </c>
      <c r="K8274" s="2">
        <v>712.60595999999998</v>
      </c>
      <c r="L8274" s="2">
        <v>904.32402000000002</v>
      </c>
    </row>
    <row r="8275" spans="1:12" x14ac:dyDescent="0.2">
      <c r="A8275" s="1" t="s">
        <v>77</v>
      </c>
      <c r="B8275" s="1" t="s">
        <v>17</v>
      </c>
      <c r="C8275" s="2">
        <v>0</v>
      </c>
      <c r="D8275" s="2">
        <v>0</v>
      </c>
      <c r="F8275" s="2">
        <v>0</v>
      </c>
      <c r="G8275" s="2">
        <v>168.82400000000001</v>
      </c>
      <c r="I8275" s="2">
        <v>185.88749999999999</v>
      </c>
      <c r="K8275" s="2">
        <v>194.37180000000001</v>
      </c>
      <c r="L8275" s="2">
        <v>354.7115</v>
      </c>
    </row>
    <row r="8276" spans="1:12" x14ac:dyDescent="0.2">
      <c r="A8276" s="1" t="s">
        <v>77</v>
      </c>
      <c r="B8276" s="1" t="s">
        <v>32</v>
      </c>
      <c r="C8276" s="2">
        <v>0</v>
      </c>
      <c r="D8276" s="2">
        <v>0</v>
      </c>
      <c r="F8276" s="2">
        <v>60.638069999999999</v>
      </c>
      <c r="G8276" s="2">
        <v>19.403839999999999</v>
      </c>
      <c r="I8276" s="2">
        <v>17.010269999999998</v>
      </c>
      <c r="K8276" s="2">
        <v>111.41992999999999</v>
      </c>
      <c r="L8276" s="2">
        <v>40.275790000000001</v>
      </c>
    </row>
    <row r="8277" spans="1:12" x14ac:dyDescent="0.2">
      <c r="A8277" s="1" t="s">
        <v>77</v>
      </c>
      <c r="B8277" s="1" t="s">
        <v>60</v>
      </c>
      <c r="C8277" s="2">
        <v>0</v>
      </c>
      <c r="D8277" s="2">
        <v>0</v>
      </c>
      <c r="F8277" s="2">
        <v>57.087649999999996</v>
      </c>
      <c r="G8277" s="2">
        <v>29.22315</v>
      </c>
      <c r="I8277" s="2">
        <v>26.219200000000001</v>
      </c>
      <c r="K8277" s="2">
        <v>57.087649999999996</v>
      </c>
      <c r="L8277" s="2">
        <v>111.65304999999999</v>
      </c>
    </row>
    <row r="8278" spans="1:12" x14ac:dyDescent="0.2">
      <c r="A8278" s="1" t="s">
        <v>77</v>
      </c>
      <c r="B8278" s="1" t="s">
        <v>15</v>
      </c>
      <c r="C8278" s="2">
        <v>0</v>
      </c>
      <c r="D8278" s="2">
        <v>0</v>
      </c>
      <c r="F8278" s="2">
        <v>33.968679999999999</v>
      </c>
      <c r="G8278" s="2">
        <v>77.279070000000004</v>
      </c>
      <c r="I8278" s="2">
        <v>341.61622999999997</v>
      </c>
      <c r="K8278" s="2">
        <v>307.08629000000002</v>
      </c>
      <c r="L8278" s="2">
        <v>725.67470000000003</v>
      </c>
    </row>
    <row r="8279" spans="1:12" x14ac:dyDescent="0.2">
      <c r="A8279" s="1" t="s">
        <v>77</v>
      </c>
      <c r="B8279" s="1" t="s">
        <v>14</v>
      </c>
      <c r="C8279" s="2">
        <v>25.439489999999999</v>
      </c>
      <c r="D8279" s="2">
        <v>0</v>
      </c>
      <c r="F8279" s="2">
        <v>343.08942999999999</v>
      </c>
      <c r="G8279" s="2">
        <v>142.64294000000001</v>
      </c>
      <c r="I8279" s="2">
        <v>141.80712</v>
      </c>
      <c r="K8279" s="2">
        <v>1679.46478</v>
      </c>
      <c r="L8279" s="2">
        <v>409.96262999999999</v>
      </c>
    </row>
    <row r="8280" spans="1:12" x14ac:dyDescent="0.2">
      <c r="A8280" s="1" t="s">
        <v>77</v>
      </c>
      <c r="B8280" s="1" t="s">
        <v>31</v>
      </c>
      <c r="C8280" s="2">
        <v>0</v>
      </c>
      <c r="D8280" s="2">
        <v>0</v>
      </c>
      <c r="F8280" s="2">
        <v>0</v>
      </c>
      <c r="G8280" s="2">
        <v>0</v>
      </c>
      <c r="I8280" s="2">
        <v>0</v>
      </c>
      <c r="K8280" s="2">
        <v>0</v>
      </c>
      <c r="L8280" s="2">
        <v>0</v>
      </c>
    </row>
    <row r="8281" spans="1:12" x14ac:dyDescent="0.2">
      <c r="A8281" s="1" t="s">
        <v>77</v>
      </c>
      <c r="B8281" s="1" t="s">
        <v>13</v>
      </c>
      <c r="C8281" s="2">
        <v>0</v>
      </c>
      <c r="D8281" s="2">
        <v>0</v>
      </c>
      <c r="F8281" s="2">
        <v>124.3</v>
      </c>
      <c r="G8281" s="2">
        <v>81.599999999999994</v>
      </c>
      <c r="I8281" s="2">
        <v>379.233</v>
      </c>
      <c r="K8281" s="2">
        <v>498.2</v>
      </c>
      <c r="L8281" s="2">
        <v>1041.0329999999999</v>
      </c>
    </row>
    <row r="8282" spans="1:12" x14ac:dyDescent="0.2">
      <c r="A8282" s="1" t="s">
        <v>77</v>
      </c>
      <c r="B8282" s="1" t="s">
        <v>56</v>
      </c>
      <c r="C8282" s="2">
        <v>0</v>
      </c>
      <c r="D8282" s="2">
        <v>0</v>
      </c>
      <c r="F8282" s="2">
        <v>0</v>
      </c>
      <c r="G8282" s="2">
        <v>0</v>
      </c>
      <c r="I8282" s="2">
        <v>0</v>
      </c>
      <c r="K8282" s="2">
        <v>16.072199999999999</v>
      </c>
      <c r="L8282" s="2">
        <v>0</v>
      </c>
    </row>
    <row r="8283" spans="1:12" x14ac:dyDescent="0.2">
      <c r="A8283" s="1" t="s">
        <v>77</v>
      </c>
      <c r="B8283" s="1" t="s">
        <v>12</v>
      </c>
      <c r="C8283" s="2">
        <v>8.3904999999999994</v>
      </c>
      <c r="D8283" s="2">
        <v>0</v>
      </c>
      <c r="F8283" s="2">
        <v>5544.6353099999997</v>
      </c>
      <c r="G8283" s="2">
        <v>5651.3070200000002</v>
      </c>
      <c r="I8283" s="2">
        <v>6150.1213100000004</v>
      </c>
      <c r="K8283" s="2">
        <v>18403.3887</v>
      </c>
      <c r="L8283" s="2">
        <v>19312.5844</v>
      </c>
    </row>
    <row r="8284" spans="1:12" x14ac:dyDescent="0.2">
      <c r="A8284" s="1" t="s">
        <v>77</v>
      </c>
      <c r="B8284" s="1" t="s">
        <v>11</v>
      </c>
      <c r="C8284" s="2">
        <v>0</v>
      </c>
      <c r="D8284" s="2">
        <v>0</v>
      </c>
      <c r="F8284" s="2">
        <v>2193.5859099999998</v>
      </c>
      <c r="G8284" s="2">
        <v>3875.4671199999998</v>
      </c>
      <c r="I8284" s="2">
        <v>3054.16471</v>
      </c>
      <c r="K8284" s="2">
        <v>10157.049370000001</v>
      </c>
      <c r="L8284" s="2">
        <v>13582.14753</v>
      </c>
    </row>
    <row r="8285" spans="1:12" x14ac:dyDescent="0.2">
      <c r="A8285" s="1" t="s">
        <v>77</v>
      </c>
      <c r="B8285" s="1" t="s">
        <v>10</v>
      </c>
      <c r="C8285" s="2">
        <v>0</v>
      </c>
      <c r="D8285" s="2">
        <v>0</v>
      </c>
      <c r="F8285" s="2">
        <v>1162.4626599999999</v>
      </c>
      <c r="G8285" s="2">
        <v>75.820589999999996</v>
      </c>
      <c r="I8285" s="2">
        <v>86.989580000000004</v>
      </c>
      <c r="K8285" s="2">
        <v>3720.1628300000002</v>
      </c>
      <c r="L8285" s="2">
        <v>262.53363000000002</v>
      </c>
    </row>
    <row r="8286" spans="1:12" x14ac:dyDescent="0.2">
      <c r="A8286" s="1" t="s">
        <v>77</v>
      </c>
      <c r="B8286" s="1" t="s">
        <v>54</v>
      </c>
      <c r="C8286" s="2">
        <v>0</v>
      </c>
      <c r="D8286" s="2">
        <v>0</v>
      </c>
      <c r="F8286" s="2">
        <v>7.25</v>
      </c>
      <c r="G8286" s="2">
        <v>0</v>
      </c>
      <c r="I8286" s="2">
        <v>0</v>
      </c>
      <c r="K8286" s="2">
        <v>7.25</v>
      </c>
      <c r="L8286" s="2">
        <v>0</v>
      </c>
    </row>
    <row r="8287" spans="1:12" x14ac:dyDescent="0.2">
      <c r="A8287" s="1" t="s">
        <v>77</v>
      </c>
      <c r="B8287" s="1" t="s">
        <v>28</v>
      </c>
      <c r="C8287" s="2">
        <v>0</v>
      </c>
      <c r="D8287" s="2">
        <v>0</v>
      </c>
      <c r="F8287" s="2">
        <v>21.786999999999999</v>
      </c>
      <c r="G8287" s="2">
        <v>32.703710000000001</v>
      </c>
      <c r="I8287" s="2">
        <v>0</v>
      </c>
      <c r="K8287" s="2">
        <v>42.872</v>
      </c>
      <c r="L8287" s="2">
        <v>32.703710000000001</v>
      </c>
    </row>
    <row r="8288" spans="1:12" x14ac:dyDescent="0.2">
      <c r="A8288" s="1" t="s">
        <v>77</v>
      </c>
      <c r="B8288" s="1" t="s">
        <v>9</v>
      </c>
      <c r="C8288" s="2">
        <v>0</v>
      </c>
      <c r="D8288" s="2">
        <v>0</v>
      </c>
      <c r="F8288" s="2">
        <v>141.0497</v>
      </c>
      <c r="G8288" s="2">
        <v>71.300219999999996</v>
      </c>
      <c r="I8288" s="2">
        <v>44.464829999999999</v>
      </c>
      <c r="K8288" s="2">
        <v>141.0497</v>
      </c>
      <c r="L8288" s="2">
        <v>190.62161</v>
      </c>
    </row>
    <row r="8289" spans="1:12" x14ac:dyDescent="0.2">
      <c r="A8289" s="1" t="s">
        <v>77</v>
      </c>
      <c r="B8289" s="1" t="s">
        <v>27</v>
      </c>
      <c r="C8289" s="2">
        <v>0</v>
      </c>
      <c r="D8289" s="2">
        <v>0</v>
      </c>
      <c r="F8289" s="2">
        <v>641.18862999999999</v>
      </c>
      <c r="G8289" s="2">
        <v>235.11544000000001</v>
      </c>
      <c r="I8289" s="2">
        <v>180.7534</v>
      </c>
      <c r="K8289" s="2">
        <v>1561.1604</v>
      </c>
      <c r="L8289" s="2">
        <v>1291.7763399999999</v>
      </c>
    </row>
    <row r="8290" spans="1:12" x14ac:dyDescent="0.2">
      <c r="A8290" s="1" t="s">
        <v>77</v>
      </c>
      <c r="B8290" s="1" t="s">
        <v>8</v>
      </c>
      <c r="C8290" s="2">
        <v>0</v>
      </c>
      <c r="D8290" s="2">
        <v>0</v>
      </c>
      <c r="F8290" s="2">
        <v>442.54527000000002</v>
      </c>
      <c r="G8290" s="2">
        <v>460.16640999999998</v>
      </c>
      <c r="I8290" s="2">
        <v>653.14431999999999</v>
      </c>
      <c r="K8290" s="2">
        <v>1341.44128</v>
      </c>
      <c r="L8290" s="2">
        <v>2548.8036999999999</v>
      </c>
    </row>
    <row r="8291" spans="1:12" x14ac:dyDescent="0.2">
      <c r="A8291" s="1" t="s">
        <v>77</v>
      </c>
      <c r="B8291" s="1" t="s">
        <v>7</v>
      </c>
      <c r="C8291" s="2">
        <v>0</v>
      </c>
      <c r="D8291" s="2">
        <v>0</v>
      </c>
      <c r="F8291" s="2">
        <v>156.44398000000001</v>
      </c>
      <c r="G8291" s="2">
        <v>438.26891999999998</v>
      </c>
      <c r="I8291" s="2">
        <v>232.57666</v>
      </c>
      <c r="K8291" s="2">
        <v>1413.26829</v>
      </c>
      <c r="L8291" s="2">
        <v>873.01095999999995</v>
      </c>
    </row>
    <row r="8292" spans="1:12" x14ac:dyDescent="0.2">
      <c r="A8292" s="1" t="s">
        <v>77</v>
      </c>
      <c r="B8292" s="1" t="s">
        <v>26</v>
      </c>
      <c r="C8292" s="2">
        <v>0</v>
      </c>
      <c r="D8292" s="2">
        <v>0</v>
      </c>
      <c r="F8292" s="2">
        <v>0</v>
      </c>
      <c r="G8292" s="2">
        <v>0</v>
      </c>
      <c r="I8292" s="2">
        <v>0</v>
      </c>
      <c r="K8292" s="2">
        <v>0</v>
      </c>
      <c r="L8292" s="2">
        <v>0</v>
      </c>
    </row>
    <row r="8293" spans="1:12" x14ac:dyDescent="0.2">
      <c r="A8293" s="1" t="s">
        <v>77</v>
      </c>
      <c r="B8293" s="1" t="s">
        <v>25</v>
      </c>
      <c r="C8293" s="2">
        <v>0</v>
      </c>
      <c r="D8293" s="2">
        <v>0</v>
      </c>
      <c r="F8293" s="2">
        <v>36.410400000000003</v>
      </c>
      <c r="G8293" s="2">
        <v>0</v>
      </c>
      <c r="I8293" s="2">
        <v>0</v>
      </c>
      <c r="K8293" s="2">
        <v>143.96111999999999</v>
      </c>
      <c r="L8293" s="2">
        <v>0</v>
      </c>
    </row>
    <row r="8294" spans="1:12" x14ac:dyDescent="0.2">
      <c r="A8294" s="1" t="s">
        <v>77</v>
      </c>
      <c r="B8294" s="1" t="s">
        <v>53</v>
      </c>
      <c r="C8294" s="2">
        <v>0</v>
      </c>
      <c r="D8294" s="2">
        <v>0</v>
      </c>
      <c r="F8294" s="2">
        <v>113.3776</v>
      </c>
      <c r="G8294" s="2">
        <v>207.46759</v>
      </c>
      <c r="I8294" s="2">
        <v>82.218320000000006</v>
      </c>
      <c r="K8294" s="2">
        <v>503.83586000000003</v>
      </c>
      <c r="L8294" s="2">
        <v>454.01758999999998</v>
      </c>
    </row>
    <row r="8295" spans="1:12" x14ac:dyDescent="0.2">
      <c r="A8295" s="1" t="s">
        <v>77</v>
      </c>
      <c r="B8295" s="1" t="s">
        <v>6</v>
      </c>
      <c r="C8295" s="2">
        <v>0</v>
      </c>
      <c r="D8295" s="2">
        <v>0</v>
      </c>
      <c r="F8295" s="2">
        <v>433.75880999999998</v>
      </c>
      <c r="G8295" s="2">
        <v>525.79440999999997</v>
      </c>
      <c r="I8295" s="2">
        <v>1033.4182499999999</v>
      </c>
      <c r="K8295" s="2">
        <v>1394.71452</v>
      </c>
      <c r="L8295" s="2">
        <v>2575.7975999999999</v>
      </c>
    </row>
    <row r="8296" spans="1:12" x14ac:dyDescent="0.2">
      <c r="A8296" s="1" t="s">
        <v>77</v>
      </c>
      <c r="B8296" s="1" t="s">
        <v>51</v>
      </c>
      <c r="C8296" s="2">
        <v>0</v>
      </c>
      <c r="D8296" s="2">
        <v>0</v>
      </c>
      <c r="F8296" s="2">
        <v>0</v>
      </c>
      <c r="G8296" s="2">
        <v>168.64223999999999</v>
      </c>
      <c r="I8296" s="2">
        <v>0</v>
      </c>
      <c r="K8296" s="2">
        <v>0</v>
      </c>
      <c r="L8296" s="2">
        <v>185.72623999999999</v>
      </c>
    </row>
    <row r="8297" spans="1:12" x14ac:dyDescent="0.2">
      <c r="A8297" s="1" t="s">
        <v>77</v>
      </c>
      <c r="B8297" s="1" t="s">
        <v>50</v>
      </c>
      <c r="C8297" s="2">
        <v>0</v>
      </c>
      <c r="D8297" s="2">
        <v>0</v>
      </c>
      <c r="F8297" s="2">
        <v>0</v>
      </c>
      <c r="G8297" s="2">
        <v>0</v>
      </c>
      <c r="I8297" s="2">
        <v>0</v>
      </c>
      <c r="K8297" s="2">
        <v>64.963800000000006</v>
      </c>
      <c r="L8297" s="2">
        <v>0</v>
      </c>
    </row>
    <row r="8298" spans="1:12" x14ac:dyDescent="0.2">
      <c r="A8298" s="1" t="s">
        <v>77</v>
      </c>
      <c r="B8298" s="1" t="s">
        <v>48</v>
      </c>
      <c r="C8298" s="2">
        <v>0</v>
      </c>
      <c r="D8298" s="2">
        <v>0</v>
      </c>
      <c r="F8298" s="2">
        <v>0</v>
      </c>
      <c r="G8298" s="2">
        <v>44.35</v>
      </c>
      <c r="I8298" s="2">
        <v>44.35</v>
      </c>
      <c r="K8298" s="2">
        <v>0</v>
      </c>
      <c r="L8298" s="2">
        <v>165.55</v>
      </c>
    </row>
    <row r="8299" spans="1:12" x14ac:dyDescent="0.2">
      <c r="A8299" s="1" t="s">
        <v>77</v>
      </c>
      <c r="B8299" s="1" t="s">
        <v>5</v>
      </c>
      <c r="C8299" s="2">
        <v>0</v>
      </c>
      <c r="D8299" s="2">
        <v>0</v>
      </c>
      <c r="F8299" s="2">
        <v>92.706530000000001</v>
      </c>
      <c r="G8299" s="2">
        <v>27.122350000000001</v>
      </c>
      <c r="I8299" s="2">
        <v>33.296799999999998</v>
      </c>
      <c r="K8299" s="2">
        <v>187.54773</v>
      </c>
      <c r="L8299" s="2">
        <v>74.594750000000005</v>
      </c>
    </row>
    <row r="8300" spans="1:12" x14ac:dyDescent="0.2">
      <c r="A8300" s="1" t="s">
        <v>77</v>
      </c>
      <c r="B8300" s="1" t="s">
        <v>4</v>
      </c>
      <c r="C8300" s="2">
        <v>0</v>
      </c>
      <c r="D8300" s="2">
        <v>0</v>
      </c>
      <c r="F8300" s="2">
        <v>129.02963</v>
      </c>
      <c r="G8300" s="2">
        <v>35.971539999999997</v>
      </c>
      <c r="I8300" s="2">
        <v>22.143360000000001</v>
      </c>
      <c r="K8300" s="2">
        <v>665.27928999999995</v>
      </c>
      <c r="L8300" s="2">
        <v>127.20733</v>
      </c>
    </row>
    <row r="8301" spans="1:12" x14ac:dyDescent="0.2">
      <c r="A8301" s="1" t="s">
        <v>77</v>
      </c>
      <c r="B8301" s="1" t="s">
        <v>45</v>
      </c>
      <c r="C8301" s="2">
        <v>0</v>
      </c>
      <c r="D8301" s="2">
        <v>0</v>
      </c>
      <c r="F8301" s="2">
        <v>0</v>
      </c>
      <c r="G8301" s="2">
        <v>0</v>
      </c>
      <c r="I8301" s="2">
        <v>0</v>
      </c>
      <c r="K8301" s="2">
        <v>0</v>
      </c>
      <c r="L8301" s="2">
        <v>0</v>
      </c>
    </row>
    <row r="8302" spans="1:12" x14ac:dyDescent="0.2">
      <c r="A8302" s="1" t="s">
        <v>77</v>
      </c>
      <c r="B8302" s="1" t="s">
        <v>43</v>
      </c>
      <c r="C8302" s="2">
        <v>0</v>
      </c>
      <c r="D8302" s="2">
        <v>0</v>
      </c>
      <c r="F8302" s="2">
        <v>24.626950000000001</v>
      </c>
      <c r="G8302" s="2">
        <v>0</v>
      </c>
      <c r="I8302" s="2">
        <v>0</v>
      </c>
      <c r="K8302" s="2">
        <v>24.626950000000001</v>
      </c>
      <c r="L8302" s="2">
        <v>0</v>
      </c>
    </row>
    <row r="8303" spans="1:12" x14ac:dyDescent="0.2">
      <c r="A8303" s="1" t="s">
        <v>77</v>
      </c>
      <c r="B8303" s="1" t="s">
        <v>3</v>
      </c>
      <c r="C8303" s="2">
        <v>0</v>
      </c>
      <c r="D8303" s="2">
        <v>0</v>
      </c>
      <c r="F8303" s="2">
        <v>105.27585999999999</v>
      </c>
      <c r="G8303" s="2">
        <v>37.474490000000003</v>
      </c>
      <c r="I8303" s="2">
        <v>150.1131</v>
      </c>
      <c r="K8303" s="2">
        <v>242.50755000000001</v>
      </c>
      <c r="L8303" s="2">
        <v>1016.15621</v>
      </c>
    </row>
    <row r="8304" spans="1:12" x14ac:dyDescent="0.2">
      <c r="A8304" s="1" t="s">
        <v>77</v>
      </c>
      <c r="B8304" s="1" t="s">
        <v>42</v>
      </c>
      <c r="C8304" s="2">
        <v>0</v>
      </c>
      <c r="D8304" s="2">
        <v>0</v>
      </c>
      <c r="F8304" s="2">
        <v>0</v>
      </c>
      <c r="G8304" s="2">
        <v>0</v>
      </c>
      <c r="I8304" s="2">
        <v>0</v>
      </c>
      <c r="K8304" s="2">
        <v>0</v>
      </c>
      <c r="L8304" s="2">
        <v>0</v>
      </c>
    </row>
    <row r="8305" spans="1:13" x14ac:dyDescent="0.2">
      <c r="A8305" s="1" t="s">
        <v>77</v>
      </c>
      <c r="B8305" s="1" t="s">
        <v>24</v>
      </c>
      <c r="C8305" s="2">
        <v>0</v>
      </c>
      <c r="D8305" s="2">
        <v>0</v>
      </c>
      <c r="F8305" s="2">
        <v>0</v>
      </c>
      <c r="G8305" s="2">
        <v>11.27</v>
      </c>
      <c r="I8305" s="2">
        <v>0.8</v>
      </c>
      <c r="K8305" s="2">
        <v>4.9255000000000004</v>
      </c>
      <c r="L8305" s="2">
        <v>19.41</v>
      </c>
    </row>
    <row r="8306" spans="1:13" x14ac:dyDescent="0.2">
      <c r="A8306" s="1" t="s">
        <v>77</v>
      </c>
      <c r="B8306" s="1" t="s">
        <v>2</v>
      </c>
      <c r="C8306" s="2">
        <v>0</v>
      </c>
      <c r="D8306" s="2">
        <v>0</v>
      </c>
      <c r="F8306" s="2">
        <v>251.96106</v>
      </c>
      <c r="G8306" s="2">
        <v>572.46365000000003</v>
      </c>
      <c r="I8306" s="2">
        <v>264.10717</v>
      </c>
      <c r="K8306" s="2">
        <v>1158.9489699999999</v>
      </c>
      <c r="L8306" s="2">
        <v>1355.1232</v>
      </c>
    </row>
    <row r="8307" spans="1:13" x14ac:dyDescent="0.2">
      <c r="A8307" s="1" t="s">
        <v>77</v>
      </c>
      <c r="B8307" s="1" t="s">
        <v>78</v>
      </c>
      <c r="C8307" s="2">
        <v>0</v>
      </c>
      <c r="D8307" s="2">
        <v>0</v>
      </c>
      <c r="F8307" s="2">
        <v>0</v>
      </c>
      <c r="G8307" s="2">
        <v>0</v>
      </c>
      <c r="I8307" s="2">
        <v>0</v>
      </c>
      <c r="K8307" s="2">
        <v>17.824999999999999</v>
      </c>
      <c r="L8307" s="2">
        <v>0</v>
      </c>
    </row>
    <row r="8308" spans="1:13" x14ac:dyDescent="0.2">
      <c r="A8308" s="3" t="s">
        <v>77</v>
      </c>
      <c r="B8308" s="3" t="s">
        <v>0</v>
      </c>
      <c r="C8308" s="4">
        <v>33.829990000000002</v>
      </c>
      <c r="D8308" s="4">
        <v>0</v>
      </c>
      <c r="E8308" s="3"/>
      <c r="F8308" s="4">
        <v>16904.201980000002</v>
      </c>
      <c r="G8308" s="4">
        <v>18507.11822</v>
      </c>
      <c r="H8308" s="3"/>
      <c r="I8308" s="4">
        <v>18643.22652</v>
      </c>
      <c r="J8308" s="3"/>
      <c r="K8308" s="4">
        <v>57348.351269999999</v>
      </c>
      <c r="L8308" s="4">
        <v>67070.560289999994</v>
      </c>
      <c r="M8308" s="3"/>
    </row>
    <row r="8309" spans="1:13" x14ac:dyDescent="0.2">
      <c r="A8309" s="1" t="s">
        <v>76</v>
      </c>
      <c r="B8309" s="1" t="s">
        <v>35</v>
      </c>
      <c r="C8309" s="2">
        <v>0</v>
      </c>
      <c r="D8309" s="2">
        <v>0</v>
      </c>
      <c r="F8309" s="2">
        <v>25.80162</v>
      </c>
      <c r="G8309" s="2">
        <v>0</v>
      </c>
      <c r="I8309" s="2">
        <v>0</v>
      </c>
      <c r="K8309" s="2">
        <v>75.744979999999998</v>
      </c>
      <c r="L8309" s="2">
        <v>0</v>
      </c>
    </row>
    <row r="8310" spans="1:13" x14ac:dyDescent="0.2">
      <c r="A8310" s="1" t="s">
        <v>76</v>
      </c>
      <c r="B8310" s="1" t="s">
        <v>34</v>
      </c>
      <c r="C8310" s="2">
        <v>0</v>
      </c>
      <c r="D8310" s="2">
        <v>0</v>
      </c>
      <c r="F8310" s="2">
        <v>0</v>
      </c>
      <c r="G8310" s="2">
        <v>0</v>
      </c>
      <c r="I8310" s="2">
        <v>0</v>
      </c>
      <c r="K8310" s="2">
        <v>0</v>
      </c>
      <c r="L8310" s="2">
        <v>0</v>
      </c>
    </row>
    <row r="8311" spans="1:13" x14ac:dyDescent="0.2">
      <c r="A8311" s="1" t="s">
        <v>76</v>
      </c>
      <c r="B8311" s="1" t="s">
        <v>12</v>
      </c>
      <c r="C8311" s="2">
        <v>0</v>
      </c>
      <c r="D8311" s="2">
        <v>0</v>
      </c>
      <c r="F8311" s="2">
        <v>0</v>
      </c>
      <c r="G8311" s="2">
        <v>0</v>
      </c>
      <c r="I8311" s="2">
        <v>0</v>
      </c>
      <c r="K8311" s="2">
        <v>0</v>
      </c>
      <c r="L8311" s="2">
        <v>0</v>
      </c>
    </row>
    <row r="8312" spans="1:13" x14ac:dyDescent="0.2">
      <c r="A8312" s="3" t="s">
        <v>76</v>
      </c>
      <c r="B8312" s="3" t="s">
        <v>0</v>
      </c>
      <c r="C8312" s="4">
        <v>0</v>
      </c>
      <c r="D8312" s="4">
        <v>0</v>
      </c>
      <c r="E8312" s="3"/>
      <c r="F8312" s="4">
        <v>25.80162</v>
      </c>
      <c r="G8312" s="4">
        <v>0</v>
      </c>
      <c r="H8312" s="3"/>
      <c r="I8312" s="4">
        <v>0</v>
      </c>
      <c r="J8312" s="3"/>
      <c r="K8312" s="4">
        <v>75.744979999999998</v>
      </c>
      <c r="L8312" s="4">
        <v>0</v>
      </c>
      <c r="M8312" s="3"/>
    </row>
    <row r="8313" spans="1:13" x14ac:dyDescent="0.2">
      <c r="A8313" s="1" t="s">
        <v>73</v>
      </c>
      <c r="B8313" s="1" t="s">
        <v>21</v>
      </c>
      <c r="C8313" s="2">
        <v>0</v>
      </c>
      <c r="D8313" s="2">
        <v>0</v>
      </c>
      <c r="F8313" s="2">
        <v>56.403599999999997</v>
      </c>
      <c r="G8313" s="2">
        <v>48.81</v>
      </c>
      <c r="I8313" s="2">
        <v>0</v>
      </c>
      <c r="K8313" s="2">
        <v>271.89060000000001</v>
      </c>
      <c r="L8313" s="2">
        <v>217.63432</v>
      </c>
    </row>
    <row r="8314" spans="1:13" x14ac:dyDescent="0.2">
      <c r="A8314" s="1" t="s">
        <v>73</v>
      </c>
      <c r="B8314" s="1" t="s">
        <v>69</v>
      </c>
      <c r="C8314" s="2">
        <v>0</v>
      </c>
      <c r="D8314" s="2">
        <v>0</v>
      </c>
      <c r="F8314" s="2">
        <v>0</v>
      </c>
      <c r="G8314" s="2">
        <v>0</v>
      </c>
      <c r="I8314" s="2">
        <v>31.64</v>
      </c>
      <c r="K8314" s="2">
        <v>0</v>
      </c>
      <c r="L8314" s="2">
        <v>31.64</v>
      </c>
    </row>
    <row r="8315" spans="1:13" x14ac:dyDescent="0.2">
      <c r="A8315" s="1" t="s">
        <v>73</v>
      </c>
      <c r="B8315" s="1" t="s">
        <v>36</v>
      </c>
      <c r="C8315" s="2">
        <v>0</v>
      </c>
      <c r="D8315" s="2">
        <v>0</v>
      </c>
      <c r="F8315" s="2">
        <v>0</v>
      </c>
      <c r="G8315" s="2">
        <v>0</v>
      </c>
      <c r="I8315" s="2">
        <v>8.9499999999999993</v>
      </c>
      <c r="K8315" s="2">
        <v>1602.5</v>
      </c>
      <c r="L8315" s="2">
        <v>8.9499999999999993</v>
      </c>
    </row>
    <row r="8316" spans="1:13" x14ac:dyDescent="0.2">
      <c r="A8316" s="1" t="s">
        <v>73</v>
      </c>
      <c r="B8316" s="1" t="s">
        <v>68</v>
      </c>
      <c r="C8316" s="2">
        <v>0</v>
      </c>
      <c r="D8316" s="2">
        <v>0</v>
      </c>
      <c r="F8316" s="2">
        <v>0</v>
      </c>
      <c r="G8316" s="2">
        <v>0</v>
      </c>
      <c r="I8316" s="2">
        <v>236.07249999999999</v>
      </c>
      <c r="K8316" s="2">
        <v>32.335000000000001</v>
      </c>
      <c r="L8316" s="2">
        <v>351.6225</v>
      </c>
    </row>
    <row r="8317" spans="1:13" x14ac:dyDescent="0.2">
      <c r="A8317" s="1" t="s">
        <v>73</v>
      </c>
      <c r="B8317" s="1" t="s">
        <v>20</v>
      </c>
      <c r="C8317" s="2">
        <v>0</v>
      </c>
      <c r="D8317" s="2">
        <v>0</v>
      </c>
      <c r="F8317" s="2">
        <v>2180.26539</v>
      </c>
      <c r="G8317" s="2">
        <v>416.55464999999998</v>
      </c>
      <c r="I8317" s="2">
        <v>907.17224999999996</v>
      </c>
      <c r="K8317" s="2">
        <v>28505.233980000001</v>
      </c>
      <c r="L8317" s="2">
        <v>2325.9523600000002</v>
      </c>
    </row>
    <row r="8318" spans="1:13" x14ac:dyDescent="0.2">
      <c r="A8318" s="1" t="s">
        <v>73</v>
      </c>
      <c r="B8318" s="1" t="s">
        <v>35</v>
      </c>
      <c r="C8318" s="2">
        <v>0</v>
      </c>
      <c r="D8318" s="2">
        <v>0</v>
      </c>
      <c r="F8318" s="2">
        <v>131.91050000000001</v>
      </c>
      <c r="G8318" s="2">
        <v>0</v>
      </c>
      <c r="I8318" s="2">
        <v>153.63099</v>
      </c>
      <c r="K8318" s="2">
        <v>359.15550000000002</v>
      </c>
      <c r="L8318" s="2">
        <v>164.01517000000001</v>
      </c>
    </row>
    <row r="8319" spans="1:13" x14ac:dyDescent="0.2">
      <c r="A8319" s="1" t="s">
        <v>73</v>
      </c>
      <c r="B8319" s="1" t="s">
        <v>34</v>
      </c>
      <c r="C8319" s="2">
        <v>0</v>
      </c>
      <c r="D8319" s="2">
        <v>0</v>
      </c>
      <c r="F8319" s="2">
        <v>0</v>
      </c>
      <c r="G8319" s="2">
        <v>0</v>
      </c>
      <c r="I8319" s="2">
        <v>0</v>
      </c>
      <c r="K8319" s="2">
        <v>0</v>
      </c>
      <c r="L8319" s="2">
        <v>0</v>
      </c>
    </row>
    <row r="8320" spans="1:13" x14ac:dyDescent="0.2">
      <c r="A8320" s="1" t="s">
        <v>73</v>
      </c>
      <c r="B8320" s="1" t="s">
        <v>65</v>
      </c>
      <c r="C8320" s="2">
        <v>0</v>
      </c>
      <c r="D8320" s="2">
        <v>0</v>
      </c>
      <c r="F8320" s="2">
        <v>0</v>
      </c>
      <c r="G8320" s="2">
        <v>0</v>
      </c>
      <c r="I8320" s="2">
        <v>0</v>
      </c>
      <c r="K8320" s="2">
        <v>0</v>
      </c>
      <c r="L8320" s="2">
        <v>0</v>
      </c>
    </row>
    <row r="8321" spans="1:12" x14ac:dyDescent="0.2">
      <c r="A8321" s="1" t="s">
        <v>73</v>
      </c>
      <c r="B8321" s="1" t="s">
        <v>19</v>
      </c>
      <c r="C8321" s="2">
        <v>0</v>
      </c>
      <c r="D8321" s="2">
        <v>0</v>
      </c>
      <c r="F8321" s="2">
        <v>418.12849999999997</v>
      </c>
      <c r="G8321" s="2">
        <v>209.00910999999999</v>
      </c>
      <c r="I8321" s="2">
        <v>224.28428</v>
      </c>
      <c r="K8321" s="2">
        <v>659.08217999999999</v>
      </c>
      <c r="L8321" s="2">
        <v>697.02999</v>
      </c>
    </row>
    <row r="8322" spans="1:12" x14ac:dyDescent="0.2">
      <c r="A8322" s="1" t="s">
        <v>73</v>
      </c>
      <c r="B8322" s="1" t="s">
        <v>71</v>
      </c>
      <c r="C8322" s="2">
        <v>0</v>
      </c>
      <c r="D8322" s="2">
        <v>0</v>
      </c>
      <c r="F8322" s="2">
        <v>262.78131999999999</v>
      </c>
      <c r="G8322" s="2">
        <v>0</v>
      </c>
      <c r="I8322" s="2">
        <v>0</v>
      </c>
      <c r="K8322" s="2">
        <v>1052.88015</v>
      </c>
      <c r="L8322" s="2">
        <v>192.75968</v>
      </c>
    </row>
    <row r="8323" spans="1:12" x14ac:dyDescent="0.2">
      <c r="A8323" s="1" t="s">
        <v>73</v>
      </c>
      <c r="B8323" s="1" t="s">
        <v>18</v>
      </c>
      <c r="C8323" s="2">
        <v>0</v>
      </c>
      <c r="D8323" s="2">
        <v>0</v>
      </c>
      <c r="F8323" s="2">
        <v>6.3029999999999999</v>
      </c>
      <c r="G8323" s="2">
        <v>0</v>
      </c>
      <c r="I8323" s="2">
        <v>0</v>
      </c>
      <c r="K8323" s="2">
        <v>6.3029999999999999</v>
      </c>
      <c r="L8323" s="2">
        <v>0</v>
      </c>
    </row>
    <row r="8324" spans="1:12" x14ac:dyDescent="0.2">
      <c r="A8324" s="1" t="s">
        <v>73</v>
      </c>
      <c r="B8324" s="1" t="s">
        <v>61</v>
      </c>
      <c r="C8324" s="2">
        <v>0</v>
      </c>
      <c r="D8324" s="2">
        <v>0</v>
      </c>
      <c r="F8324" s="2">
        <v>46.070270000000001</v>
      </c>
      <c r="G8324" s="2">
        <v>130.23641000000001</v>
      </c>
      <c r="I8324" s="2">
        <v>70.08578</v>
      </c>
      <c r="K8324" s="2">
        <v>355.17203999999998</v>
      </c>
      <c r="L8324" s="2">
        <v>313.93806000000001</v>
      </c>
    </row>
    <row r="8325" spans="1:12" x14ac:dyDescent="0.2">
      <c r="A8325" s="1" t="s">
        <v>73</v>
      </c>
      <c r="B8325" s="1" t="s">
        <v>17</v>
      </c>
      <c r="C8325" s="2">
        <v>0</v>
      </c>
      <c r="D8325" s="2">
        <v>0</v>
      </c>
      <c r="F8325" s="2">
        <v>0</v>
      </c>
      <c r="G8325" s="2">
        <v>0</v>
      </c>
      <c r="I8325" s="2">
        <v>91.788759999999996</v>
      </c>
      <c r="K8325" s="2">
        <v>255.77204</v>
      </c>
      <c r="L8325" s="2">
        <v>186.80232000000001</v>
      </c>
    </row>
    <row r="8326" spans="1:12" x14ac:dyDescent="0.2">
      <c r="A8326" s="1" t="s">
        <v>73</v>
      </c>
      <c r="B8326" s="1" t="s">
        <v>32</v>
      </c>
      <c r="C8326" s="2">
        <v>0</v>
      </c>
      <c r="D8326" s="2">
        <v>0</v>
      </c>
      <c r="F8326" s="2">
        <v>0</v>
      </c>
      <c r="G8326" s="2">
        <v>0</v>
      </c>
      <c r="I8326" s="2">
        <v>0</v>
      </c>
      <c r="K8326" s="2">
        <v>0</v>
      </c>
      <c r="L8326" s="2">
        <v>0</v>
      </c>
    </row>
    <row r="8327" spans="1:12" x14ac:dyDescent="0.2">
      <c r="A8327" s="1" t="s">
        <v>73</v>
      </c>
      <c r="B8327" s="1" t="s">
        <v>16</v>
      </c>
      <c r="C8327" s="2">
        <v>0</v>
      </c>
      <c r="D8327" s="2">
        <v>0</v>
      </c>
      <c r="F8327" s="2">
        <v>0</v>
      </c>
      <c r="G8327" s="2">
        <v>0</v>
      </c>
      <c r="I8327" s="2">
        <v>0</v>
      </c>
      <c r="K8327" s="2">
        <v>0</v>
      </c>
      <c r="L8327" s="2">
        <v>0</v>
      </c>
    </row>
    <row r="8328" spans="1:12" x14ac:dyDescent="0.2">
      <c r="A8328" s="1" t="s">
        <v>73</v>
      </c>
      <c r="B8328" s="1" t="s">
        <v>15</v>
      </c>
      <c r="C8328" s="2">
        <v>0</v>
      </c>
      <c r="D8328" s="2">
        <v>0</v>
      </c>
      <c r="F8328" s="2">
        <v>250.721</v>
      </c>
      <c r="G8328" s="2">
        <v>178.48400000000001</v>
      </c>
      <c r="I8328" s="2">
        <v>197.16808</v>
      </c>
      <c r="K8328" s="2">
        <v>737.79681000000005</v>
      </c>
      <c r="L8328" s="2">
        <v>721.93308000000002</v>
      </c>
    </row>
    <row r="8329" spans="1:12" x14ac:dyDescent="0.2">
      <c r="A8329" s="1" t="s">
        <v>73</v>
      </c>
      <c r="B8329" s="1" t="s">
        <v>14</v>
      </c>
      <c r="C8329" s="2">
        <v>26.318100000000001</v>
      </c>
      <c r="D8329" s="2">
        <v>0</v>
      </c>
      <c r="F8329" s="2">
        <v>5779.6600099999996</v>
      </c>
      <c r="G8329" s="2">
        <v>4371.9096900000004</v>
      </c>
      <c r="I8329" s="2">
        <v>3732.2246599999999</v>
      </c>
      <c r="K8329" s="2">
        <v>25062.141729999999</v>
      </c>
      <c r="L8329" s="2">
        <v>14665.30875</v>
      </c>
    </row>
    <row r="8330" spans="1:12" x14ac:dyDescent="0.2">
      <c r="A8330" s="1" t="s">
        <v>73</v>
      </c>
      <c r="B8330" s="1" t="s">
        <v>13</v>
      </c>
      <c r="C8330" s="2">
        <v>0</v>
      </c>
      <c r="D8330" s="2">
        <v>0</v>
      </c>
      <c r="F8330" s="2">
        <v>2021.17282</v>
      </c>
      <c r="G8330" s="2">
        <v>1060.54683</v>
      </c>
      <c r="I8330" s="2">
        <v>623.04294000000004</v>
      </c>
      <c r="K8330" s="2">
        <v>13481.465260000001</v>
      </c>
      <c r="L8330" s="2">
        <v>2021.7894100000001</v>
      </c>
    </row>
    <row r="8331" spans="1:12" x14ac:dyDescent="0.2">
      <c r="A8331" s="1" t="s">
        <v>73</v>
      </c>
      <c r="B8331" s="1" t="s">
        <v>56</v>
      </c>
      <c r="C8331" s="2">
        <v>0</v>
      </c>
      <c r="D8331" s="2">
        <v>0</v>
      </c>
      <c r="F8331" s="2">
        <v>0</v>
      </c>
      <c r="G8331" s="2">
        <v>0</v>
      </c>
      <c r="I8331" s="2">
        <v>0</v>
      </c>
      <c r="K8331" s="2">
        <v>0</v>
      </c>
      <c r="L8331" s="2">
        <v>0</v>
      </c>
    </row>
    <row r="8332" spans="1:12" x14ac:dyDescent="0.2">
      <c r="A8332" s="1" t="s">
        <v>73</v>
      </c>
      <c r="B8332" s="1" t="s">
        <v>12</v>
      </c>
      <c r="C8332" s="2">
        <v>0</v>
      </c>
      <c r="D8332" s="2">
        <v>0</v>
      </c>
      <c r="F8332" s="2">
        <v>13468.29831</v>
      </c>
      <c r="G8332" s="2">
        <v>15517.855579999999</v>
      </c>
      <c r="I8332" s="2">
        <v>24472.477050000001</v>
      </c>
      <c r="K8332" s="2">
        <v>56045.019990000001</v>
      </c>
      <c r="L8332" s="2">
        <v>90500.345090000003</v>
      </c>
    </row>
    <row r="8333" spans="1:12" x14ac:dyDescent="0.2">
      <c r="A8333" s="1" t="s">
        <v>73</v>
      </c>
      <c r="B8333" s="1" t="s">
        <v>11</v>
      </c>
      <c r="C8333" s="2">
        <v>0</v>
      </c>
      <c r="D8333" s="2">
        <v>0</v>
      </c>
      <c r="F8333" s="2">
        <v>13008.14251</v>
      </c>
      <c r="G8333" s="2">
        <v>371.33746000000002</v>
      </c>
      <c r="I8333" s="2">
        <v>5147.4569899999997</v>
      </c>
      <c r="K8333" s="2">
        <v>43064.74598</v>
      </c>
      <c r="L8333" s="2">
        <v>38982.845860000001</v>
      </c>
    </row>
    <row r="8334" spans="1:12" x14ac:dyDescent="0.2">
      <c r="A8334" s="1" t="s">
        <v>73</v>
      </c>
      <c r="B8334" s="1" t="s">
        <v>55</v>
      </c>
      <c r="C8334" s="2">
        <v>0</v>
      </c>
      <c r="D8334" s="2">
        <v>0</v>
      </c>
      <c r="F8334" s="2">
        <v>704.81029999999998</v>
      </c>
      <c r="G8334" s="2">
        <v>0</v>
      </c>
      <c r="I8334" s="2">
        <v>2134.8165800000002</v>
      </c>
      <c r="K8334" s="2">
        <v>1944.95955</v>
      </c>
      <c r="L8334" s="2">
        <v>2825.58356</v>
      </c>
    </row>
    <row r="8335" spans="1:12" x14ac:dyDescent="0.2">
      <c r="A8335" s="1" t="s">
        <v>73</v>
      </c>
      <c r="B8335" s="1" t="s">
        <v>30</v>
      </c>
      <c r="C8335" s="2">
        <v>0</v>
      </c>
      <c r="D8335" s="2">
        <v>0</v>
      </c>
      <c r="F8335" s="2">
        <v>1087.1077399999999</v>
      </c>
      <c r="G8335" s="2">
        <v>2596.7163</v>
      </c>
      <c r="I8335" s="2">
        <v>1644.2025900000001</v>
      </c>
      <c r="K8335" s="2">
        <v>5159.1060600000001</v>
      </c>
      <c r="L8335" s="2">
        <v>9539.2123300000003</v>
      </c>
    </row>
    <row r="8336" spans="1:12" x14ac:dyDescent="0.2">
      <c r="A8336" s="1" t="s">
        <v>73</v>
      </c>
      <c r="B8336" s="1" t="s">
        <v>10</v>
      </c>
      <c r="C8336" s="2">
        <v>0</v>
      </c>
      <c r="D8336" s="2">
        <v>0</v>
      </c>
      <c r="F8336" s="2">
        <v>77.662170000000003</v>
      </c>
      <c r="G8336" s="2">
        <v>104.87472</v>
      </c>
      <c r="I8336" s="2">
        <v>66.028499999999994</v>
      </c>
      <c r="K8336" s="2">
        <v>211.32957999999999</v>
      </c>
      <c r="L8336" s="2">
        <v>378.36667999999997</v>
      </c>
    </row>
    <row r="8337" spans="1:12" x14ac:dyDescent="0.2">
      <c r="A8337" s="1" t="s">
        <v>73</v>
      </c>
      <c r="B8337" s="1" t="s">
        <v>75</v>
      </c>
      <c r="C8337" s="2">
        <v>0</v>
      </c>
      <c r="D8337" s="2">
        <v>0</v>
      </c>
      <c r="F8337" s="2">
        <v>23.1</v>
      </c>
      <c r="G8337" s="2">
        <v>9.8069000000000006</v>
      </c>
      <c r="I8337" s="2">
        <v>0</v>
      </c>
      <c r="K8337" s="2">
        <v>51.281999999999996</v>
      </c>
      <c r="L8337" s="2">
        <v>88.3874</v>
      </c>
    </row>
    <row r="8338" spans="1:12" x14ac:dyDescent="0.2">
      <c r="A8338" s="1" t="s">
        <v>73</v>
      </c>
      <c r="B8338" s="1" t="s">
        <v>28</v>
      </c>
      <c r="C8338" s="2">
        <v>0</v>
      </c>
      <c r="D8338" s="2">
        <v>0</v>
      </c>
      <c r="F8338" s="2">
        <v>0</v>
      </c>
      <c r="G8338" s="2">
        <v>1070.0229999999999</v>
      </c>
      <c r="I8338" s="2">
        <v>742.35</v>
      </c>
      <c r="K8338" s="2">
        <v>0</v>
      </c>
      <c r="L8338" s="2">
        <v>2851.32</v>
      </c>
    </row>
    <row r="8339" spans="1:12" x14ac:dyDescent="0.2">
      <c r="A8339" s="1" t="s">
        <v>73</v>
      </c>
      <c r="B8339" s="1" t="s">
        <v>9</v>
      </c>
      <c r="C8339" s="2">
        <v>0</v>
      </c>
      <c r="D8339" s="2">
        <v>0</v>
      </c>
      <c r="F8339" s="2">
        <v>34.337739999999997</v>
      </c>
      <c r="G8339" s="2">
        <v>0</v>
      </c>
      <c r="I8339" s="2">
        <v>0</v>
      </c>
      <c r="K8339" s="2">
        <v>34.337739999999997</v>
      </c>
      <c r="L8339" s="2">
        <v>0</v>
      </c>
    </row>
    <row r="8340" spans="1:12" x14ac:dyDescent="0.2">
      <c r="A8340" s="1" t="s">
        <v>73</v>
      </c>
      <c r="B8340" s="1" t="s">
        <v>27</v>
      </c>
      <c r="C8340" s="2">
        <v>0</v>
      </c>
      <c r="D8340" s="2">
        <v>0</v>
      </c>
      <c r="F8340" s="2">
        <v>66</v>
      </c>
      <c r="G8340" s="2">
        <v>0</v>
      </c>
      <c r="I8340" s="2">
        <v>1268.25</v>
      </c>
      <c r="K8340" s="2">
        <v>971.07150000000001</v>
      </c>
      <c r="L8340" s="2">
        <v>1268.25</v>
      </c>
    </row>
    <row r="8341" spans="1:12" x14ac:dyDescent="0.2">
      <c r="A8341" s="1" t="s">
        <v>73</v>
      </c>
      <c r="B8341" s="1" t="s">
        <v>8</v>
      </c>
      <c r="C8341" s="2">
        <v>0</v>
      </c>
      <c r="D8341" s="2">
        <v>0</v>
      </c>
      <c r="F8341" s="2">
        <v>817.22307999999998</v>
      </c>
      <c r="G8341" s="2">
        <v>147.31699</v>
      </c>
      <c r="I8341" s="2">
        <v>337.03557999999998</v>
      </c>
      <c r="K8341" s="2">
        <v>4215.39833</v>
      </c>
      <c r="L8341" s="2">
        <v>1156.56899</v>
      </c>
    </row>
    <row r="8342" spans="1:12" x14ac:dyDescent="0.2">
      <c r="A8342" s="1" t="s">
        <v>73</v>
      </c>
      <c r="B8342" s="1" t="s">
        <v>7</v>
      </c>
      <c r="C8342" s="2">
        <v>0</v>
      </c>
      <c r="D8342" s="2">
        <v>0</v>
      </c>
      <c r="F8342" s="2">
        <v>1445.9068199999999</v>
      </c>
      <c r="G8342" s="2">
        <v>2396.5404100000001</v>
      </c>
      <c r="I8342" s="2">
        <v>1098.2047299999999</v>
      </c>
      <c r="K8342" s="2">
        <v>3731.6307700000002</v>
      </c>
      <c r="L8342" s="2">
        <v>4876.6086599999999</v>
      </c>
    </row>
    <row r="8343" spans="1:12" x14ac:dyDescent="0.2">
      <c r="A8343" s="1" t="s">
        <v>73</v>
      </c>
      <c r="B8343" s="1" t="s">
        <v>26</v>
      </c>
      <c r="C8343" s="2">
        <v>0</v>
      </c>
      <c r="D8343" s="2">
        <v>0</v>
      </c>
      <c r="F8343" s="2">
        <v>55</v>
      </c>
      <c r="G8343" s="2">
        <v>0</v>
      </c>
      <c r="I8343" s="2">
        <v>0</v>
      </c>
      <c r="K8343" s="2">
        <v>79.647009999999995</v>
      </c>
      <c r="L8343" s="2">
        <v>0</v>
      </c>
    </row>
    <row r="8344" spans="1:12" x14ac:dyDescent="0.2">
      <c r="A8344" s="1" t="s">
        <v>73</v>
      </c>
      <c r="B8344" s="1" t="s">
        <v>25</v>
      </c>
      <c r="C8344" s="2">
        <v>0</v>
      </c>
      <c r="D8344" s="2">
        <v>0</v>
      </c>
      <c r="F8344" s="2">
        <v>26.87</v>
      </c>
      <c r="G8344" s="2">
        <v>41.2</v>
      </c>
      <c r="I8344" s="2">
        <v>39.4</v>
      </c>
      <c r="K8344" s="2">
        <v>26.87</v>
      </c>
      <c r="L8344" s="2">
        <v>118.05</v>
      </c>
    </row>
    <row r="8345" spans="1:12" x14ac:dyDescent="0.2">
      <c r="A8345" s="1" t="s">
        <v>73</v>
      </c>
      <c r="B8345" s="1" t="s">
        <v>53</v>
      </c>
      <c r="C8345" s="2">
        <v>0</v>
      </c>
      <c r="D8345" s="2">
        <v>0</v>
      </c>
      <c r="F8345" s="2">
        <v>239.74799999999999</v>
      </c>
      <c r="G8345" s="2">
        <v>0</v>
      </c>
      <c r="I8345" s="2">
        <v>1380.191</v>
      </c>
      <c r="K8345" s="2">
        <v>569.80211999999995</v>
      </c>
      <c r="L8345" s="2">
        <v>2086.8488900000002</v>
      </c>
    </row>
    <row r="8346" spans="1:12" x14ac:dyDescent="0.2">
      <c r="A8346" s="1" t="s">
        <v>73</v>
      </c>
      <c r="B8346" s="1" t="s">
        <v>52</v>
      </c>
      <c r="C8346" s="2">
        <v>0</v>
      </c>
      <c r="D8346" s="2">
        <v>0</v>
      </c>
      <c r="F8346" s="2">
        <v>470.69698</v>
      </c>
      <c r="G8346" s="2">
        <v>409</v>
      </c>
      <c r="I8346" s="2">
        <v>0</v>
      </c>
      <c r="K8346" s="2">
        <v>5408.0325199999997</v>
      </c>
      <c r="L8346" s="2">
        <v>704.88514999999995</v>
      </c>
    </row>
    <row r="8347" spans="1:12" x14ac:dyDescent="0.2">
      <c r="A8347" s="1" t="s">
        <v>73</v>
      </c>
      <c r="B8347" s="1" t="s">
        <v>6</v>
      </c>
      <c r="C8347" s="2">
        <v>0</v>
      </c>
      <c r="D8347" s="2">
        <v>0</v>
      </c>
      <c r="F8347" s="2">
        <v>127.024</v>
      </c>
      <c r="G8347" s="2">
        <v>1307.6220499999999</v>
      </c>
      <c r="I8347" s="2">
        <v>320.84598999999997</v>
      </c>
      <c r="K8347" s="2">
        <v>2078.15319</v>
      </c>
      <c r="L8347" s="2">
        <v>2179.3282899999999</v>
      </c>
    </row>
    <row r="8348" spans="1:12" x14ac:dyDescent="0.2">
      <c r="A8348" s="1" t="s">
        <v>73</v>
      </c>
      <c r="B8348" s="1" t="s">
        <v>50</v>
      </c>
      <c r="C8348" s="2">
        <v>0</v>
      </c>
      <c r="D8348" s="2">
        <v>0</v>
      </c>
      <c r="F8348" s="2">
        <v>0</v>
      </c>
      <c r="G8348" s="2">
        <v>0</v>
      </c>
      <c r="I8348" s="2">
        <v>0</v>
      </c>
      <c r="K8348" s="2">
        <v>0</v>
      </c>
      <c r="L8348" s="2">
        <v>0</v>
      </c>
    </row>
    <row r="8349" spans="1:12" x14ac:dyDescent="0.2">
      <c r="A8349" s="1" t="s">
        <v>73</v>
      </c>
      <c r="B8349" s="1" t="s">
        <v>47</v>
      </c>
      <c r="C8349" s="2">
        <v>0</v>
      </c>
      <c r="D8349" s="2">
        <v>0</v>
      </c>
      <c r="F8349" s="2">
        <v>2765</v>
      </c>
      <c r="G8349" s="2">
        <v>8051.9606599999997</v>
      </c>
      <c r="I8349" s="2">
        <v>9558.2250000000004</v>
      </c>
      <c r="K8349" s="2">
        <v>12022.541999999999</v>
      </c>
      <c r="L8349" s="2">
        <v>33292.170660000003</v>
      </c>
    </row>
    <row r="8350" spans="1:12" x14ac:dyDescent="0.2">
      <c r="A8350" s="1" t="s">
        <v>73</v>
      </c>
      <c r="B8350" s="1" t="s">
        <v>5</v>
      </c>
      <c r="C8350" s="2">
        <v>0</v>
      </c>
      <c r="D8350" s="2">
        <v>0</v>
      </c>
      <c r="F8350" s="2">
        <v>119.88135</v>
      </c>
      <c r="G8350" s="2">
        <v>352.93500999999998</v>
      </c>
      <c r="I8350" s="2">
        <v>0</v>
      </c>
      <c r="K8350" s="2">
        <v>418.99146000000002</v>
      </c>
      <c r="L8350" s="2">
        <v>697.36653000000001</v>
      </c>
    </row>
    <row r="8351" spans="1:12" x14ac:dyDescent="0.2">
      <c r="A8351" s="1" t="s">
        <v>73</v>
      </c>
      <c r="B8351" s="1" t="s">
        <v>4</v>
      </c>
      <c r="C8351" s="2">
        <v>0</v>
      </c>
      <c r="D8351" s="2">
        <v>0</v>
      </c>
      <c r="F8351" s="2">
        <v>153.21562</v>
      </c>
      <c r="G8351" s="2">
        <v>104.5804</v>
      </c>
      <c r="I8351" s="2">
        <v>0</v>
      </c>
      <c r="K8351" s="2">
        <v>618.03849000000002</v>
      </c>
      <c r="L8351" s="2">
        <v>905.29837999999995</v>
      </c>
    </row>
    <row r="8352" spans="1:12" x14ac:dyDescent="0.2">
      <c r="A8352" s="1" t="s">
        <v>73</v>
      </c>
      <c r="B8352" s="1" t="s">
        <v>43</v>
      </c>
      <c r="C8352" s="2">
        <v>0</v>
      </c>
      <c r="D8352" s="2">
        <v>0</v>
      </c>
      <c r="F8352" s="2">
        <v>29.606000000000002</v>
      </c>
      <c r="G8352" s="2">
        <v>66.989999999999995</v>
      </c>
      <c r="I8352" s="2">
        <v>25.761050000000001</v>
      </c>
      <c r="K8352" s="2">
        <v>78.605000000000004</v>
      </c>
      <c r="L8352" s="2">
        <v>218.06025</v>
      </c>
    </row>
    <row r="8353" spans="1:13" x14ac:dyDescent="0.2">
      <c r="A8353" s="1" t="s">
        <v>73</v>
      </c>
      <c r="B8353" s="1" t="s">
        <v>74</v>
      </c>
      <c r="C8353" s="2">
        <v>0</v>
      </c>
      <c r="D8353" s="2">
        <v>0</v>
      </c>
      <c r="F8353" s="2">
        <v>0</v>
      </c>
      <c r="G8353" s="2">
        <v>0</v>
      </c>
      <c r="I8353" s="2">
        <v>0</v>
      </c>
      <c r="K8353" s="2">
        <v>0</v>
      </c>
      <c r="L8353" s="2">
        <v>0</v>
      </c>
    </row>
    <row r="8354" spans="1:13" x14ac:dyDescent="0.2">
      <c r="A8354" s="1" t="s">
        <v>73</v>
      </c>
      <c r="B8354" s="1" t="s">
        <v>3</v>
      </c>
      <c r="C8354" s="2">
        <v>0</v>
      </c>
      <c r="D8354" s="2">
        <v>0</v>
      </c>
      <c r="F8354" s="2">
        <v>0</v>
      </c>
      <c r="G8354" s="2">
        <v>96.900999999999996</v>
      </c>
      <c r="I8354" s="2">
        <v>0</v>
      </c>
      <c r="K8354" s="2">
        <v>0</v>
      </c>
      <c r="L8354" s="2">
        <v>142.95997</v>
      </c>
    </row>
    <row r="8355" spans="1:13" x14ac:dyDescent="0.2">
      <c r="A8355" s="1" t="s">
        <v>73</v>
      </c>
      <c r="B8355" s="1" t="s">
        <v>42</v>
      </c>
      <c r="C8355" s="2">
        <v>0</v>
      </c>
      <c r="D8355" s="2">
        <v>0</v>
      </c>
      <c r="F8355" s="2">
        <v>0</v>
      </c>
      <c r="G8355" s="2">
        <v>0</v>
      </c>
      <c r="I8355" s="2">
        <v>0</v>
      </c>
      <c r="K8355" s="2">
        <v>12.542400000000001</v>
      </c>
      <c r="L8355" s="2">
        <v>0</v>
      </c>
    </row>
    <row r="8356" spans="1:13" x14ac:dyDescent="0.2">
      <c r="A8356" s="1" t="s">
        <v>73</v>
      </c>
      <c r="B8356" s="1" t="s">
        <v>24</v>
      </c>
      <c r="C8356" s="2">
        <v>0</v>
      </c>
      <c r="D8356" s="2">
        <v>0</v>
      </c>
      <c r="F8356" s="2">
        <v>0</v>
      </c>
      <c r="G8356" s="2">
        <v>0</v>
      </c>
      <c r="I8356" s="2">
        <v>0</v>
      </c>
      <c r="K8356" s="2">
        <v>0</v>
      </c>
      <c r="L8356" s="2">
        <v>0</v>
      </c>
    </row>
    <row r="8357" spans="1:13" x14ac:dyDescent="0.2">
      <c r="A8357" s="1" t="s">
        <v>73</v>
      </c>
      <c r="B8357" s="1" t="s">
        <v>2</v>
      </c>
      <c r="C8357" s="2">
        <v>0</v>
      </c>
      <c r="D8357" s="2">
        <v>0</v>
      </c>
      <c r="F8357" s="2">
        <v>0</v>
      </c>
      <c r="G8357" s="2">
        <v>3.1745399999999999</v>
      </c>
      <c r="I8357" s="2">
        <v>0</v>
      </c>
      <c r="K8357" s="2">
        <v>0</v>
      </c>
      <c r="L8357" s="2">
        <v>3.1745399999999999</v>
      </c>
    </row>
    <row r="8358" spans="1:13" x14ac:dyDescent="0.2">
      <c r="A8358" s="1" t="s">
        <v>73</v>
      </c>
      <c r="B8358" s="1" t="s">
        <v>40</v>
      </c>
      <c r="C8358" s="2">
        <v>0</v>
      </c>
      <c r="D8358" s="2">
        <v>0</v>
      </c>
      <c r="F8358" s="2">
        <v>0</v>
      </c>
      <c r="G8358" s="2">
        <v>0</v>
      </c>
      <c r="I8358" s="2">
        <v>0</v>
      </c>
      <c r="K8358" s="2">
        <v>44.318809999999999</v>
      </c>
      <c r="L8358" s="2">
        <v>0</v>
      </c>
    </row>
    <row r="8359" spans="1:13" x14ac:dyDescent="0.2">
      <c r="A8359" s="1" t="s">
        <v>73</v>
      </c>
      <c r="B8359" s="1" t="s">
        <v>39</v>
      </c>
      <c r="C8359" s="2">
        <v>0</v>
      </c>
      <c r="D8359" s="2">
        <v>0</v>
      </c>
      <c r="F8359" s="2">
        <v>103.37485</v>
      </c>
      <c r="G8359" s="2">
        <v>0</v>
      </c>
      <c r="I8359" s="2">
        <v>118.05</v>
      </c>
      <c r="K8359" s="2">
        <v>103.37485</v>
      </c>
      <c r="L8359" s="2">
        <v>118.05</v>
      </c>
    </row>
    <row r="8360" spans="1:13" x14ac:dyDescent="0.2">
      <c r="A8360" s="3" t="s">
        <v>73</v>
      </c>
      <c r="B8360" s="3" t="s">
        <v>0</v>
      </c>
      <c r="C8360" s="4">
        <v>26.318100000000001</v>
      </c>
      <c r="D8360" s="4">
        <v>0</v>
      </c>
      <c r="E8360" s="3"/>
      <c r="F8360" s="4">
        <v>45976.421880000002</v>
      </c>
      <c r="G8360" s="4">
        <v>39064.385710000002</v>
      </c>
      <c r="H8360" s="3"/>
      <c r="I8360" s="4">
        <v>54629.355300000003</v>
      </c>
      <c r="J8360" s="3"/>
      <c r="K8360" s="4">
        <v>209271.52763999999</v>
      </c>
      <c r="L8360" s="4">
        <v>214833.05687</v>
      </c>
      <c r="M8360" s="3"/>
    </row>
    <row r="8361" spans="1:13" x14ac:dyDescent="0.2">
      <c r="A8361" s="1" t="s">
        <v>72</v>
      </c>
      <c r="B8361" s="1" t="s">
        <v>21</v>
      </c>
      <c r="C8361" s="2">
        <v>0</v>
      </c>
      <c r="D8361" s="2">
        <v>0</v>
      </c>
      <c r="F8361" s="2">
        <v>0</v>
      </c>
      <c r="G8361" s="2">
        <v>0</v>
      </c>
      <c r="I8361" s="2">
        <v>0</v>
      </c>
      <c r="K8361" s="2">
        <v>0</v>
      </c>
      <c r="L8361" s="2">
        <v>0</v>
      </c>
    </row>
    <row r="8362" spans="1:13" x14ac:dyDescent="0.2">
      <c r="A8362" s="1" t="s">
        <v>72</v>
      </c>
      <c r="B8362" s="1" t="s">
        <v>20</v>
      </c>
      <c r="C8362" s="2">
        <v>0</v>
      </c>
      <c r="D8362" s="2">
        <v>0</v>
      </c>
      <c r="F8362" s="2">
        <v>0</v>
      </c>
      <c r="G8362" s="2">
        <v>0</v>
      </c>
      <c r="I8362" s="2">
        <v>0</v>
      </c>
      <c r="K8362" s="2">
        <v>58.569629999999997</v>
      </c>
      <c r="L8362" s="2">
        <v>54.745170000000002</v>
      </c>
    </row>
    <row r="8363" spans="1:13" x14ac:dyDescent="0.2">
      <c r="A8363" s="1" t="s">
        <v>72</v>
      </c>
      <c r="B8363" s="1" t="s">
        <v>19</v>
      </c>
      <c r="C8363" s="2">
        <v>0</v>
      </c>
      <c r="D8363" s="2">
        <v>0</v>
      </c>
      <c r="F8363" s="2">
        <v>99.509209999999996</v>
      </c>
      <c r="G8363" s="2">
        <v>211.17997</v>
      </c>
      <c r="I8363" s="2">
        <v>0</v>
      </c>
      <c r="K8363" s="2">
        <v>246.59123</v>
      </c>
      <c r="L8363" s="2">
        <v>347.11795000000001</v>
      </c>
    </row>
    <row r="8364" spans="1:13" x14ac:dyDescent="0.2">
      <c r="A8364" s="1" t="s">
        <v>72</v>
      </c>
      <c r="B8364" s="1" t="s">
        <v>61</v>
      </c>
      <c r="C8364" s="2">
        <v>0</v>
      </c>
      <c r="D8364" s="2">
        <v>0</v>
      </c>
      <c r="F8364" s="2">
        <v>0</v>
      </c>
      <c r="G8364" s="2">
        <v>0</v>
      </c>
      <c r="I8364" s="2">
        <v>7.1495499999999996</v>
      </c>
      <c r="K8364" s="2">
        <v>7.1913900000000002</v>
      </c>
      <c r="L8364" s="2">
        <v>7.1495499999999996</v>
      </c>
    </row>
    <row r="8365" spans="1:13" x14ac:dyDescent="0.2">
      <c r="A8365" s="1" t="s">
        <v>72</v>
      </c>
      <c r="B8365" s="1" t="s">
        <v>12</v>
      </c>
      <c r="C8365" s="2">
        <v>0</v>
      </c>
      <c r="D8365" s="2">
        <v>0</v>
      </c>
      <c r="F8365" s="2">
        <v>111.21604000000001</v>
      </c>
      <c r="G8365" s="2">
        <v>135.27471</v>
      </c>
      <c r="I8365" s="2">
        <v>329.52507000000003</v>
      </c>
      <c r="K8365" s="2">
        <v>699.98089000000004</v>
      </c>
      <c r="L8365" s="2">
        <v>581.92573000000004</v>
      </c>
    </row>
    <row r="8366" spans="1:13" x14ac:dyDescent="0.2">
      <c r="A8366" s="1" t="s">
        <v>72</v>
      </c>
      <c r="B8366" s="1" t="s">
        <v>11</v>
      </c>
      <c r="C8366" s="2">
        <v>0</v>
      </c>
      <c r="D8366" s="2">
        <v>0</v>
      </c>
      <c r="F8366" s="2">
        <v>0</v>
      </c>
      <c r="G8366" s="2">
        <v>0</v>
      </c>
      <c r="I8366" s="2">
        <v>33.667000000000002</v>
      </c>
      <c r="K8366" s="2">
        <v>69.951490000000007</v>
      </c>
      <c r="L8366" s="2">
        <v>33.667000000000002</v>
      </c>
    </row>
    <row r="8367" spans="1:13" x14ac:dyDescent="0.2">
      <c r="A8367" s="1" t="s">
        <v>72</v>
      </c>
      <c r="B8367" s="1" t="s">
        <v>30</v>
      </c>
      <c r="C8367" s="2">
        <v>0</v>
      </c>
      <c r="D8367" s="2">
        <v>0</v>
      </c>
      <c r="F8367" s="2">
        <v>10.40446</v>
      </c>
      <c r="G8367" s="2">
        <v>0</v>
      </c>
      <c r="I8367" s="2">
        <v>10.3255</v>
      </c>
      <c r="K8367" s="2">
        <v>32.99353</v>
      </c>
      <c r="L8367" s="2">
        <v>10.3255</v>
      </c>
    </row>
    <row r="8368" spans="1:13" x14ac:dyDescent="0.2">
      <c r="A8368" s="1" t="s">
        <v>72</v>
      </c>
      <c r="B8368" s="1" t="s">
        <v>10</v>
      </c>
      <c r="C8368" s="2">
        <v>0</v>
      </c>
      <c r="D8368" s="2">
        <v>0</v>
      </c>
      <c r="F8368" s="2">
        <v>33.316000000000003</v>
      </c>
      <c r="G8368" s="2">
        <v>0</v>
      </c>
      <c r="I8368" s="2">
        <v>0</v>
      </c>
      <c r="K8368" s="2">
        <v>33.316000000000003</v>
      </c>
      <c r="L8368" s="2">
        <v>45.542349999999999</v>
      </c>
    </row>
    <row r="8369" spans="1:13" x14ac:dyDescent="0.2">
      <c r="A8369" s="1" t="s">
        <v>72</v>
      </c>
      <c r="B8369" s="1" t="s">
        <v>8</v>
      </c>
      <c r="C8369" s="2">
        <v>0</v>
      </c>
      <c r="D8369" s="2">
        <v>0</v>
      </c>
      <c r="F8369" s="2">
        <v>125.29304999999999</v>
      </c>
      <c r="G8369" s="2">
        <v>243.02360999999999</v>
      </c>
      <c r="I8369" s="2">
        <v>94.875649999999993</v>
      </c>
      <c r="K8369" s="2">
        <v>240.17655999999999</v>
      </c>
      <c r="L8369" s="2">
        <v>978.06660999999997</v>
      </c>
    </row>
    <row r="8370" spans="1:13" x14ac:dyDescent="0.2">
      <c r="A8370" s="1" t="s">
        <v>72</v>
      </c>
      <c r="B8370" s="1" t="s">
        <v>7</v>
      </c>
      <c r="C8370" s="2">
        <v>0</v>
      </c>
      <c r="D8370" s="2">
        <v>0</v>
      </c>
      <c r="F8370" s="2">
        <v>0</v>
      </c>
      <c r="G8370" s="2">
        <v>0</v>
      </c>
      <c r="I8370" s="2">
        <v>0</v>
      </c>
      <c r="K8370" s="2">
        <v>0</v>
      </c>
      <c r="L8370" s="2">
        <v>0</v>
      </c>
    </row>
    <row r="8371" spans="1:13" x14ac:dyDescent="0.2">
      <c r="A8371" s="1" t="s">
        <v>72</v>
      </c>
      <c r="B8371" s="1" t="s">
        <v>53</v>
      </c>
      <c r="C8371" s="2">
        <v>0</v>
      </c>
      <c r="D8371" s="2">
        <v>0</v>
      </c>
      <c r="F8371" s="2">
        <v>54.577820000000003</v>
      </c>
      <c r="G8371" s="2">
        <v>25.90306</v>
      </c>
      <c r="I8371" s="2">
        <v>0</v>
      </c>
      <c r="K8371" s="2">
        <v>94.723770000000002</v>
      </c>
      <c r="L8371" s="2">
        <v>49.322749999999999</v>
      </c>
    </row>
    <row r="8372" spans="1:13" x14ac:dyDescent="0.2">
      <c r="A8372" s="1" t="s">
        <v>72</v>
      </c>
      <c r="B8372" s="1" t="s">
        <v>4</v>
      </c>
      <c r="C8372" s="2">
        <v>0</v>
      </c>
      <c r="D8372" s="2">
        <v>0</v>
      </c>
      <c r="F8372" s="2">
        <v>0</v>
      </c>
      <c r="G8372" s="2">
        <v>0</v>
      </c>
      <c r="I8372" s="2">
        <v>0</v>
      </c>
      <c r="K8372" s="2">
        <v>5.8670600000000004</v>
      </c>
      <c r="L8372" s="2">
        <v>0</v>
      </c>
    </row>
    <row r="8373" spans="1:13" x14ac:dyDescent="0.2">
      <c r="A8373" s="1" t="s">
        <v>72</v>
      </c>
      <c r="B8373" s="1" t="s">
        <v>3</v>
      </c>
      <c r="C8373" s="2">
        <v>0</v>
      </c>
      <c r="D8373" s="2">
        <v>0</v>
      </c>
      <c r="F8373" s="2">
        <v>0</v>
      </c>
      <c r="G8373" s="2">
        <v>0</v>
      </c>
      <c r="I8373" s="2">
        <v>0</v>
      </c>
      <c r="K8373" s="2">
        <v>34.719450000000002</v>
      </c>
      <c r="L8373" s="2">
        <v>0</v>
      </c>
    </row>
    <row r="8374" spans="1:13" x14ac:dyDescent="0.2">
      <c r="A8374" s="1" t="s">
        <v>72</v>
      </c>
      <c r="B8374" s="1" t="s">
        <v>42</v>
      </c>
      <c r="C8374" s="2">
        <v>0</v>
      </c>
      <c r="D8374" s="2">
        <v>0</v>
      </c>
      <c r="F8374" s="2">
        <v>0</v>
      </c>
      <c r="G8374" s="2">
        <v>0</v>
      </c>
      <c r="I8374" s="2">
        <v>0</v>
      </c>
      <c r="K8374" s="2">
        <v>0</v>
      </c>
      <c r="L8374" s="2">
        <v>0</v>
      </c>
    </row>
    <row r="8375" spans="1:13" x14ac:dyDescent="0.2">
      <c r="A8375" s="1" t="s">
        <v>72</v>
      </c>
      <c r="B8375" s="1" t="s">
        <v>39</v>
      </c>
      <c r="C8375" s="2">
        <v>0</v>
      </c>
      <c r="D8375" s="2">
        <v>0</v>
      </c>
      <c r="F8375" s="2">
        <v>0</v>
      </c>
      <c r="G8375" s="2">
        <v>0</v>
      </c>
      <c r="I8375" s="2">
        <v>0</v>
      </c>
      <c r="K8375" s="2">
        <v>12.88965</v>
      </c>
      <c r="L8375" s="2">
        <v>11.394819999999999</v>
      </c>
    </row>
    <row r="8376" spans="1:13" x14ac:dyDescent="0.2">
      <c r="A8376" s="3" t="s">
        <v>72</v>
      </c>
      <c r="B8376" s="3" t="s">
        <v>0</v>
      </c>
      <c r="C8376" s="4">
        <v>0</v>
      </c>
      <c r="D8376" s="4">
        <v>0</v>
      </c>
      <c r="E8376" s="3"/>
      <c r="F8376" s="4">
        <v>434.31657999999999</v>
      </c>
      <c r="G8376" s="4">
        <v>615.38135</v>
      </c>
      <c r="H8376" s="3"/>
      <c r="I8376" s="4">
        <v>475.54277000000002</v>
      </c>
      <c r="J8376" s="3"/>
      <c r="K8376" s="4">
        <v>1536.97065</v>
      </c>
      <c r="L8376" s="4">
        <v>2119.2574300000001</v>
      </c>
      <c r="M8376" s="3"/>
    </row>
    <row r="8377" spans="1:13" x14ac:dyDescent="0.2">
      <c r="A8377" s="1" t="s">
        <v>70</v>
      </c>
      <c r="B8377" s="1" t="s">
        <v>21</v>
      </c>
      <c r="C8377" s="2">
        <v>0</v>
      </c>
      <c r="D8377" s="2">
        <v>0</v>
      </c>
      <c r="F8377" s="2">
        <v>157.93030999999999</v>
      </c>
      <c r="G8377" s="2">
        <v>270.28899999999999</v>
      </c>
      <c r="I8377" s="2">
        <v>100.69557</v>
      </c>
      <c r="K8377" s="2">
        <v>271.21091999999999</v>
      </c>
      <c r="L8377" s="2">
        <v>450.572</v>
      </c>
    </row>
    <row r="8378" spans="1:13" x14ac:dyDescent="0.2">
      <c r="A8378" s="1" t="s">
        <v>70</v>
      </c>
      <c r="B8378" s="1" t="s">
        <v>69</v>
      </c>
      <c r="C8378" s="2">
        <v>0</v>
      </c>
      <c r="D8378" s="2">
        <v>0</v>
      </c>
      <c r="F8378" s="2">
        <v>2.7529300000000001</v>
      </c>
      <c r="G8378" s="2">
        <v>0.35</v>
      </c>
      <c r="I8378" s="2">
        <v>0</v>
      </c>
      <c r="K8378" s="2">
        <v>3.4533299999999998</v>
      </c>
      <c r="L8378" s="2">
        <v>0.35</v>
      </c>
    </row>
    <row r="8379" spans="1:13" x14ac:dyDescent="0.2">
      <c r="A8379" s="1" t="s">
        <v>70</v>
      </c>
      <c r="B8379" s="1" t="s">
        <v>36</v>
      </c>
      <c r="C8379" s="2">
        <v>0</v>
      </c>
      <c r="D8379" s="2">
        <v>0</v>
      </c>
      <c r="F8379" s="2">
        <v>0</v>
      </c>
      <c r="G8379" s="2">
        <v>49.88467</v>
      </c>
      <c r="I8379" s="2">
        <v>0</v>
      </c>
      <c r="K8379" s="2">
        <v>0</v>
      </c>
      <c r="L8379" s="2">
        <v>70.596199999999996</v>
      </c>
    </row>
    <row r="8380" spans="1:13" x14ac:dyDescent="0.2">
      <c r="A8380" s="1" t="s">
        <v>70</v>
      </c>
      <c r="B8380" s="1" t="s">
        <v>20</v>
      </c>
      <c r="C8380" s="2">
        <v>0</v>
      </c>
      <c r="D8380" s="2">
        <v>0</v>
      </c>
      <c r="F8380" s="2">
        <v>128.81539000000001</v>
      </c>
      <c r="G8380" s="2">
        <v>550.50954999999999</v>
      </c>
      <c r="I8380" s="2">
        <v>591.68164000000002</v>
      </c>
      <c r="K8380" s="2">
        <v>627.77472</v>
      </c>
      <c r="L8380" s="2">
        <v>1583.1012599999999</v>
      </c>
    </row>
    <row r="8381" spans="1:13" x14ac:dyDescent="0.2">
      <c r="A8381" s="1" t="s">
        <v>70</v>
      </c>
      <c r="B8381" s="1" t="s">
        <v>35</v>
      </c>
      <c r="C8381" s="2">
        <v>0</v>
      </c>
      <c r="D8381" s="2">
        <v>0</v>
      </c>
      <c r="F8381" s="2">
        <v>0</v>
      </c>
      <c r="G8381" s="2">
        <v>47.04945</v>
      </c>
      <c r="I8381" s="2">
        <v>0</v>
      </c>
      <c r="K8381" s="2">
        <v>0</v>
      </c>
      <c r="L8381" s="2">
        <v>48.058169999999997</v>
      </c>
    </row>
    <row r="8382" spans="1:13" x14ac:dyDescent="0.2">
      <c r="A8382" s="1" t="s">
        <v>70</v>
      </c>
      <c r="B8382" s="1" t="s">
        <v>67</v>
      </c>
      <c r="C8382" s="2">
        <v>0</v>
      </c>
      <c r="D8382" s="2">
        <v>0</v>
      </c>
      <c r="F8382" s="2">
        <v>14.702959999999999</v>
      </c>
      <c r="G8382" s="2">
        <v>46.35322</v>
      </c>
      <c r="I8382" s="2">
        <v>11.12398</v>
      </c>
      <c r="K8382" s="2">
        <v>90.469309999999993</v>
      </c>
      <c r="L8382" s="2">
        <v>102.04725000000001</v>
      </c>
    </row>
    <row r="8383" spans="1:13" x14ac:dyDescent="0.2">
      <c r="A8383" s="1" t="s">
        <v>70</v>
      </c>
      <c r="B8383" s="1" t="s">
        <v>34</v>
      </c>
      <c r="C8383" s="2">
        <v>0</v>
      </c>
      <c r="D8383" s="2">
        <v>0</v>
      </c>
      <c r="F8383" s="2">
        <v>0</v>
      </c>
      <c r="G8383" s="2">
        <v>3.492</v>
      </c>
      <c r="I8383" s="2">
        <v>51.807000000000002</v>
      </c>
      <c r="K8383" s="2">
        <v>89.766000000000005</v>
      </c>
      <c r="L8383" s="2">
        <v>55.298999999999999</v>
      </c>
    </row>
    <row r="8384" spans="1:13" x14ac:dyDescent="0.2">
      <c r="A8384" s="1" t="s">
        <v>70</v>
      </c>
      <c r="B8384" s="1" t="s">
        <v>66</v>
      </c>
      <c r="C8384" s="2">
        <v>0</v>
      </c>
      <c r="D8384" s="2">
        <v>0</v>
      </c>
      <c r="F8384" s="2">
        <v>0</v>
      </c>
      <c r="G8384" s="2">
        <v>0</v>
      </c>
      <c r="I8384" s="2">
        <v>1.296</v>
      </c>
      <c r="K8384" s="2">
        <v>0</v>
      </c>
      <c r="L8384" s="2">
        <v>1.296</v>
      </c>
    </row>
    <row r="8385" spans="1:12" x14ac:dyDescent="0.2">
      <c r="A8385" s="1" t="s">
        <v>70</v>
      </c>
      <c r="B8385" s="1" t="s">
        <v>64</v>
      </c>
      <c r="C8385" s="2">
        <v>0</v>
      </c>
      <c r="D8385" s="2">
        <v>0</v>
      </c>
      <c r="F8385" s="2">
        <v>11.783569999999999</v>
      </c>
      <c r="G8385" s="2">
        <v>0</v>
      </c>
      <c r="I8385" s="2">
        <v>0</v>
      </c>
      <c r="K8385" s="2">
        <v>11.783569999999999</v>
      </c>
      <c r="L8385" s="2">
        <v>0</v>
      </c>
    </row>
    <row r="8386" spans="1:12" x14ac:dyDescent="0.2">
      <c r="A8386" s="1" t="s">
        <v>70</v>
      </c>
      <c r="B8386" s="1" t="s">
        <v>63</v>
      </c>
      <c r="C8386" s="2">
        <v>0</v>
      </c>
      <c r="D8386" s="2">
        <v>0</v>
      </c>
      <c r="F8386" s="2">
        <v>0</v>
      </c>
      <c r="G8386" s="2">
        <v>0</v>
      </c>
      <c r="I8386" s="2">
        <v>0</v>
      </c>
      <c r="K8386" s="2">
        <v>27.425000000000001</v>
      </c>
      <c r="L8386" s="2">
        <v>17.95</v>
      </c>
    </row>
    <row r="8387" spans="1:12" x14ac:dyDescent="0.2">
      <c r="A8387" s="1" t="s">
        <v>70</v>
      </c>
      <c r="B8387" s="1" t="s">
        <v>19</v>
      </c>
      <c r="C8387" s="2">
        <v>90.975620000000006</v>
      </c>
      <c r="D8387" s="2">
        <v>0</v>
      </c>
      <c r="F8387" s="2">
        <v>569.62522000000001</v>
      </c>
      <c r="G8387" s="2">
        <v>757.69815000000006</v>
      </c>
      <c r="I8387" s="2">
        <v>337.78627999999998</v>
      </c>
      <c r="K8387" s="2">
        <v>2599.4726700000001</v>
      </c>
      <c r="L8387" s="2">
        <v>2250.7159299999998</v>
      </c>
    </row>
    <row r="8388" spans="1:12" x14ac:dyDescent="0.2">
      <c r="A8388" s="1" t="s">
        <v>70</v>
      </c>
      <c r="B8388" s="1" t="s">
        <v>71</v>
      </c>
      <c r="C8388" s="2">
        <v>0</v>
      </c>
      <c r="D8388" s="2">
        <v>0</v>
      </c>
      <c r="F8388" s="2">
        <v>0</v>
      </c>
      <c r="G8388" s="2">
        <v>0</v>
      </c>
      <c r="I8388" s="2">
        <v>13.2</v>
      </c>
      <c r="K8388" s="2">
        <v>0</v>
      </c>
      <c r="L8388" s="2">
        <v>13.2</v>
      </c>
    </row>
    <row r="8389" spans="1:12" x14ac:dyDescent="0.2">
      <c r="A8389" s="1" t="s">
        <v>70</v>
      </c>
      <c r="B8389" s="1" t="s">
        <v>18</v>
      </c>
      <c r="C8389" s="2">
        <v>0</v>
      </c>
      <c r="D8389" s="2">
        <v>0</v>
      </c>
      <c r="F8389" s="2">
        <v>0</v>
      </c>
      <c r="G8389" s="2">
        <v>0</v>
      </c>
      <c r="I8389" s="2">
        <v>0</v>
      </c>
      <c r="K8389" s="2">
        <v>0</v>
      </c>
      <c r="L8389" s="2">
        <v>0</v>
      </c>
    </row>
    <row r="8390" spans="1:12" x14ac:dyDescent="0.2">
      <c r="A8390" s="1" t="s">
        <v>70</v>
      </c>
      <c r="B8390" s="1" t="s">
        <v>61</v>
      </c>
      <c r="C8390" s="2">
        <v>0</v>
      </c>
      <c r="D8390" s="2">
        <v>0</v>
      </c>
      <c r="F8390" s="2">
        <v>337.15507000000002</v>
      </c>
      <c r="G8390" s="2">
        <v>17.275480000000002</v>
      </c>
      <c r="I8390" s="2">
        <v>99.931439999999995</v>
      </c>
      <c r="K8390" s="2">
        <v>593.40245000000004</v>
      </c>
      <c r="L8390" s="2">
        <v>206.5112</v>
      </c>
    </row>
    <row r="8391" spans="1:12" x14ac:dyDescent="0.2">
      <c r="A8391" s="1" t="s">
        <v>70</v>
      </c>
      <c r="B8391" s="1" t="s">
        <v>32</v>
      </c>
      <c r="C8391" s="2">
        <v>0</v>
      </c>
      <c r="D8391" s="2">
        <v>0</v>
      </c>
      <c r="F8391" s="2">
        <v>0</v>
      </c>
      <c r="G8391" s="2">
        <v>0</v>
      </c>
      <c r="I8391" s="2">
        <v>0</v>
      </c>
      <c r="K8391" s="2">
        <v>0</v>
      </c>
      <c r="L8391" s="2">
        <v>0</v>
      </c>
    </row>
    <row r="8392" spans="1:12" x14ac:dyDescent="0.2">
      <c r="A8392" s="1" t="s">
        <v>70</v>
      </c>
      <c r="B8392" s="1" t="s">
        <v>15</v>
      </c>
      <c r="C8392" s="2">
        <v>0</v>
      </c>
      <c r="D8392" s="2">
        <v>0</v>
      </c>
      <c r="F8392" s="2">
        <v>0</v>
      </c>
      <c r="G8392" s="2">
        <v>0</v>
      </c>
      <c r="I8392" s="2">
        <v>20.679600000000001</v>
      </c>
      <c r="K8392" s="2">
        <v>37.290930000000003</v>
      </c>
      <c r="L8392" s="2">
        <v>33.717930000000003</v>
      </c>
    </row>
    <row r="8393" spans="1:12" x14ac:dyDescent="0.2">
      <c r="A8393" s="1" t="s">
        <v>70</v>
      </c>
      <c r="B8393" s="1" t="s">
        <v>14</v>
      </c>
      <c r="C8393" s="2">
        <v>0</v>
      </c>
      <c r="D8393" s="2">
        <v>0</v>
      </c>
      <c r="F8393" s="2">
        <v>23.83109</v>
      </c>
      <c r="G8393" s="2">
        <v>101.15089999999999</v>
      </c>
      <c r="I8393" s="2">
        <v>253.52619999999999</v>
      </c>
      <c r="K8393" s="2">
        <v>353.01704999999998</v>
      </c>
      <c r="L8393" s="2">
        <v>513.15572999999995</v>
      </c>
    </row>
    <row r="8394" spans="1:12" x14ac:dyDescent="0.2">
      <c r="A8394" s="1" t="s">
        <v>70</v>
      </c>
      <c r="B8394" s="1" t="s">
        <v>31</v>
      </c>
      <c r="C8394" s="2">
        <v>0</v>
      </c>
      <c r="D8394" s="2">
        <v>0</v>
      </c>
      <c r="F8394" s="2">
        <v>241.72499999999999</v>
      </c>
      <c r="G8394" s="2">
        <v>90.337500000000006</v>
      </c>
      <c r="I8394" s="2">
        <v>0</v>
      </c>
      <c r="K8394" s="2">
        <v>406.39499999999998</v>
      </c>
      <c r="L8394" s="2">
        <v>201.66499999999999</v>
      </c>
    </row>
    <row r="8395" spans="1:12" x14ac:dyDescent="0.2">
      <c r="A8395" s="1" t="s">
        <v>70</v>
      </c>
      <c r="B8395" s="1" t="s">
        <v>13</v>
      </c>
      <c r="C8395" s="2">
        <v>0</v>
      </c>
      <c r="D8395" s="2">
        <v>0</v>
      </c>
      <c r="F8395" s="2">
        <v>0</v>
      </c>
      <c r="G8395" s="2">
        <v>0</v>
      </c>
      <c r="I8395" s="2">
        <v>5.07</v>
      </c>
      <c r="K8395" s="2">
        <v>0</v>
      </c>
      <c r="L8395" s="2">
        <v>5.07</v>
      </c>
    </row>
    <row r="8396" spans="1:12" x14ac:dyDescent="0.2">
      <c r="A8396" s="1" t="s">
        <v>70</v>
      </c>
      <c r="B8396" s="1" t="s">
        <v>56</v>
      </c>
      <c r="C8396" s="2">
        <v>0</v>
      </c>
      <c r="D8396" s="2">
        <v>0</v>
      </c>
      <c r="F8396" s="2">
        <v>34.388759999999998</v>
      </c>
      <c r="G8396" s="2">
        <v>0</v>
      </c>
      <c r="I8396" s="2">
        <v>0.90400000000000003</v>
      </c>
      <c r="K8396" s="2">
        <v>57.968820000000001</v>
      </c>
      <c r="L8396" s="2">
        <v>0.90400000000000003</v>
      </c>
    </row>
    <row r="8397" spans="1:12" x14ac:dyDescent="0.2">
      <c r="A8397" s="1" t="s">
        <v>70</v>
      </c>
      <c r="B8397" s="1" t="s">
        <v>12</v>
      </c>
      <c r="C8397" s="2">
        <v>61.873570000000001</v>
      </c>
      <c r="D8397" s="2">
        <v>0</v>
      </c>
      <c r="F8397" s="2">
        <v>1994.2240099999999</v>
      </c>
      <c r="G8397" s="2">
        <v>2769.0136499999999</v>
      </c>
      <c r="I8397" s="2">
        <v>2908.8051799999998</v>
      </c>
      <c r="K8397" s="2">
        <v>10613.341189999999</v>
      </c>
      <c r="L8397" s="2">
        <v>18454.077669999999</v>
      </c>
    </row>
    <row r="8398" spans="1:12" x14ac:dyDescent="0.2">
      <c r="A8398" s="1" t="s">
        <v>70</v>
      </c>
      <c r="B8398" s="1" t="s">
        <v>11</v>
      </c>
      <c r="C8398" s="2">
        <v>0</v>
      </c>
      <c r="D8398" s="2">
        <v>0</v>
      </c>
      <c r="F8398" s="2">
        <v>663.03414999999995</v>
      </c>
      <c r="G8398" s="2">
        <v>396.73737999999997</v>
      </c>
      <c r="I8398" s="2">
        <v>531.40553999999997</v>
      </c>
      <c r="K8398" s="2">
        <v>2699.5331900000001</v>
      </c>
      <c r="L8398" s="2">
        <v>2181.8925599999998</v>
      </c>
    </row>
    <row r="8399" spans="1:12" x14ac:dyDescent="0.2">
      <c r="A8399" s="1" t="s">
        <v>70</v>
      </c>
      <c r="B8399" s="1" t="s">
        <v>29</v>
      </c>
      <c r="C8399" s="2">
        <v>0</v>
      </c>
      <c r="D8399" s="2">
        <v>0</v>
      </c>
      <c r="F8399" s="2">
        <v>0</v>
      </c>
      <c r="G8399" s="2">
        <v>0</v>
      </c>
      <c r="I8399" s="2">
        <v>0</v>
      </c>
      <c r="K8399" s="2">
        <v>0</v>
      </c>
      <c r="L8399" s="2">
        <v>0</v>
      </c>
    </row>
    <row r="8400" spans="1:12" x14ac:dyDescent="0.2">
      <c r="A8400" s="1" t="s">
        <v>70</v>
      </c>
      <c r="B8400" s="1" t="s">
        <v>10</v>
      </c>
      <c r="C8400" s="2">
        <v>0</v>
      </c>
      <c r="D8400" s="2">
        <v>0</v>
      </c>
      <c r="F8400" s="2">
        <v>0</v>
      </c>
      <c r="G8400" s="2">
        <v>0</v>
      </c>
      <c r="I8400" s="2">
        <v>0</v>
      </c>
      <c r="K8400" s="2">
        <v>15.818</v>
      </c>
      <c r="L8400" s="2">
        <v>51.908189999999998</v>
      </c>
    </row>
    <row r="8401" spans="1:12" x14ac:dyDescent="0.2">
      <c r="A8401" s="1" t="s">
        <v>70</v>
      </c>
      <c r="B8401" s="1" t="s">
        <v>28</v>
      </c>
      <c r="C8401" s="2">
        <v>0</v>
      </c>
      <c r="D8401" s="2">
        <v>0</v>
      </c>
      <c r="F8401" s="2">
        <v>0</v>
      </c>
      <c r="G8401" s="2">
        <v>25.632000000000001</v>
      </c>
      <c r="I8401" s="2">
        <v>11.6815</v>
      </c>
      <c r="K8401" s="2">
        <v>0</v>
      </c>
      <c r="L8401" s="2">
        <v>43.249499999999998</v>
      </c>
    </row>
    <row r="8402" spans="1:12" x14ac:dyDescent="0.2">
      <c r="A8402" s="1" t="s">
        <v>70</v>
      </c>
      <c r="B8402" s="1" t="s">
        <v>9</v>
      </c>
      <c r="C8402" s="2">
        <v>0</v>
      </c>
      <c r="D8402" s="2">
        <v>0</v>
      </c>
      <c r="F8402" s="2">
        <v>38.200940000000003</v>
      </c>
      <c r="G8402" s="2">
        <v>60.38655</v>
      </c>
      <c r="I8402" s="2">
        <v>140.10245</v>
      </c>
      <c r="K8402" s="2">
        <v>243.89616000000001</v>
      </c>
      <c r="L8402" s="2">
        <v>394.88267000000002</v>
      </c>
    </row>
    <row r="8403" spans="1:12" x14ac:dyDescent="0.2">
      <c r="A8403" s="1" t="s">
        <v>70</v>
      </c>
      <c r="B8403" s="1" t="s">
        <v>27</v>
      </c>
      <c r="C8403" s="2">
        <v>0</v>
      </c>
      <c r="D8403" s="2">
        <v>0</v>
      </c>
      <c r="F8403" s="2">
        <v>0</v>
      </c>
      <c r="G8403" s="2">
        <v>0</v>
      </c>
      <c r="I8403" s="2">
        <v>0</v>
      </c>
      <c r="K8403" s="2">
        <v>0</v>
      </c>
      <c r="L8403" s="2">
        <v>37.3645</v>
      </c>
    </row>
    <row r="8404" spans="1:12" x14ac:dyDescent="0.2">
      <c r="A8404" s="1" t="s">
        <v>70</v>
      </c>
      <c r="B8404" s="1" t="s">
        <v>8</v>
      </c>
      <c r="C8404" s="2">
        <v>0</v>
      </c>
      <c r="D8404" s="2">
        <v>0</v>
      </c>
      <c r="F8404" s="2">
        <v>379.72377999999998</v>
      </c>
      <c r="G8404" s="2">
        <v>1541.5954999999999</v>
      </c>
      <c r="I8404" s="2">
        <v>833.22454000000005</v>
      </c>
      <c r="K8404" s="2">
        <v>1976.6425099999999</v>
      </c>
      <c r="L8404" s="2">
        <v>4406.1690799999997</v>
      </c>
    </row>
    <row r="8405" spans="1:12" x14ac:dyDescent="0.2">
      <c r="A8405" s="1" t="s">
        <v>70</v>
      </c>
      <c r="B8405" s="1" t="s">
        <v>7</v>
      </c>
      <c r="C8405" s="2">
        <v>0</v>
      </c>
      <c r="D8405" s="2">
        <v>0</v>
      </c>
      <c r="F8405" s="2">
        <v>125.35005</v>
      </c>
      <c r="G8405" s="2">
        <v>50.33719</v>
      </c>
      <c r="I8405" s="2">
        <v>14.60716</v>
      </c>
      <c r="K8405" s="2">
        <v>201.75953000000001</v>
      </c>
      <c r="L8405" s="2">
        <v>85.568950000000001</v>
      </c>
    </row>
    <row r="8406" spans="1:12" x14ac:dyDescent="0.2">
      <c r="A8406" s="1" t="s">
        <v>70</v>
      </c>
      <c r="B8406" s="1" t="s">
        <v>26</v>
      </c>
      <c r="C8406" s="2">
        <v>0</v>
      </c>
      <c r="D8406" s="2">
        <v>0</v>
      </c>
      <c r="F8406" s="2">
        <v>0</v>
      </c>
      <c r="G8406" s="2">
        <v>0</v>
      </c>
      <c r="I8406" s="2">
        <v>0.30541000000000001</v>
      </c>
      <c r="K8406" s="2">
        <v>0</v>
      </c>
      <c r="L8406" s="2">
        <v>17.025030000000001</v>
      </c>
    </row>
    <row r="8407" spans="1:12" x14ac:dyDescent="0.2">
      <c r="A8407" s="1" t="s">
        <v>70</v>
      </c>
      <c r="B8407" s="1" t="s">
        <v>25</v>
      </c>
      <c r="C8407" s="2">
        <v>0</v>
      </c>
      <c r="D8407" s="2">
        <v>0</v>
      </c>
      <c r="F8407" s="2">
        <v>152.63750999999999</v>
      </c>
      <c r="G8407" s="2">
        <v>139.27825000000001</v>
      </c>
      <c r="I8407" s="2">
        <v>64</v>
      </c>
      <c r="K8407" s="2">
        <v>375.12250999999998</v>
      </c>
      <c r="L8407" s="2">
        <v>466.68950000000001</v>
      </c>
    </row>
    <row r="8408" spans="1:12" x14ac:dyDescent="0.2">
      <c r="A8408" s="1" t="s">
        <v>70</v>
      </c>
      <c r="B8408" s="1" t="s">
        <v>53</v>
      </c>
      <c r="C8408" s="2">
        <v>0</v>
      </c>
      <c r="D8408" s="2">
        <v>0</v>
      </c>
      <c r="F8408" s="2">
        <v>978.08821999999998</v>
      </c>
      <c r="G8408" s="2">
        <v>913.95208000000002</v>
      </c>
      <c r="I8408" s="2">
        <v>938.16863999999998</v>
      </c>
      <c r="K8408" s="2">
        <v>3562.17292</v>
      </c>
      <c r="L8408" s="2">
        <v>2917.2847999999999</v>
      </c>
    </row>
    <row r="8409" spans="1:12" x14ac:dyDescent="0.2">
      <c r="A8409" s="1" t="s">
        <v>70</v>
      </c>
      <c r="B8409" s="1" t="s">
        <v>52</v>
      </c>
      <c r="C8409" s="2">
        <v>0</v>
      </c>
      <c r="D8409" s="2">
        <v>0</v>
      </c>
      <c r="F8409" s="2">
        <v>0</v>
      </c>
      <c r="G8409" s="2">
        <v>0</v>
      </c>
      <c r="I8409" s="2">
        <v>0</v>
      </c>
      <c r="K8409" s="2">
        <v>15.45</v>
      </c>
      <c r="L8409" s="2">
        <v>0</v>
      </c>
    </row>
    <row r="8410" spans="1:12" x14ac:dyDescent="0.2">
      <c r="A8410" s="1" t="s">
        <v>70</v>
      </c>
      <c r="B8410" s="1" t="s">
        <v>6</v>
      </c>
      <c r="C8410" s="2">
        <v>0</v>
      </c>
      <c r="D8410" s="2">
        <v>0</v>
      </c>
      <c r="F8410" s="2">
        <v>37.341299999999997</v>
      </c>
      <c r="G8410" s="2">
        <v>50.586460000000002</v>
      </c>
      <c r="I8410" s="2">
        <v>52.310499999999998</v>
      </c>
      <c r="K8410" s="2">
        <v>52.836300000000001</v>
      </c>
      <c r="L8410" s="2">
        <v>336.01405</v>
      </c>
    </row>
    <row r="8411" spans="1:12" x14ac:dyDescent="0.2">
      <c r="A8411" s="1" t="s">
        <v>70</v>
      </c>
      <c r="B8411" s="1" t="s">
        <v>51</v>
      </c>
      <c r="C8411" s="2">
        <v>0</v>
      </c>
      <c r="D8411" s="2">
        <v>0</v>
      </c>
      <c r="F8411" s="2">
        <v>0</v>
      </c>
      <c r="G8411" s="2">
        <v>0</v>
      </c>
      <c r="I8411" s="2">
        <v>10.210319999999999</v>
      </c>
      <c r="K8411" s="2">
        <v>0</v>
      </c>
      <c r="L8411" s="2">
        <v>10.210319999999999</v>
      </c>
    </row>
    <row r="8412" spans="1:12" x14ac:dyDescent="0.2">
      <c r="A8412" s="1" t="s">
        <v>70</v>
      </c>
      <c r="B8412" s="1" t="s">
        <v>48</v>
      </c>
      <c r="C8412" s="2">
        <v>0</v>
      </c>
      <c r="D8412" s="2">
        <v>0</v>
      </c>
      <c r="F8412" s="2">
        <v>0</v>
      </c>
      <c r="G8412" s="2">
        <v>0</v>
      </c>
      <c r="I8412" s="2">
        <v>13.7</v>
      </c>
      <c r="K8412" s="2">
        <v>0</v>
      </c>
      <c r="L8412" s="2">
        <v>13.7</v>
      </c>
    </row>
    <row r="8413" spans="1:12" x14ac:dyDescent="0.2">
      <c r="A8413" s="1" t="s">
        <v>70</v>
      </c>
      <c r="B8413" s="1" t="s">
        <v>5</v>
      </c>
      <c r="C8413" s="2">
        <v>0</v>
      </c>
      <c r="D8413" s="2">
        <v>0</v>
      </c>
      <c r="F8413" s="2">
        <v>12.05226</v>
      </c>
      <c r="G8413" s="2">
        <v>0</v>
      </c>
      <c r="I8413" s="2">
        <v>15.976570000000001</v>
      </c>
      <c r="K8413" s="2">
        <v>52.435899999999997</v>
      </c>
      <c r="L8413" s="2">
        <v>35.69708</v>
      </c>
    </row>
    <row r="8414" spans="1:12" x14ac:dyDescent="0.2">
      <c r="A8414" s="1" t="s">
        <v>70</v>
      </c>
      <c r="B8414" s="1" t="s">
        <v>4</v>
      </c>
      <c r="C8414" s="2">
        <v>0</v>
      </c>
      <c r="D8414" s="2">
        <v>0</v>
      </c>
      <c r="F8414" s="2">
        <v>0</v>
      </c>
      <c r="G8414" s="2">
        <v>0</v>
      </c>
      <c r="I8414" s="2">
        <v>0</v>
      </c>
      <c r="K8414" s="2">
        <v>0</v>
      </c>
      <c r="L8414" s="2">
        <v>0</v>
      </c>
    </row>
    <row r="8415" spans="1:12" x14ac:dyDescent="0.2">
      <c r="A8415" s="1" t="s">
        <v>70</v>
      </c>
      <c r="B8415" s="1" t="s">
        <v>44</v>
      </c>
      <c r="C8415" s="2">
        <v>0</v>
      </c>
      <c r="D8415" s="2">
        <v>0</v>
      </c>
      <c r="F8415" s="2">
        <v>83.318560000000005</v>
      </c>
      <c r="G8415" s="2">
        <v>74.398780000000002</v>
      </c>
      <c r="I8415" s="2">
        <v>23.776730000000001</v>
      </c>
      <c r="K8415" s="2">
        <v>114.78913</v>
      </c>
      <c r="L8415" s="2">
        <v>98.175510000000003</v>
      </c>
    </row>
    <row r="8416" spans="1:12" x14ac:dyDescent="0.2">
      <c r="A8416" s="1" t="s">
        <v>70</v>
      </c>
      <c r="B8416" s="1" t="s">
        <v>3</v>
      </c>
      <c r="C8416" s="2">
        <v>0</v>
      </c>
      <c r="D8416" s="2">
        <v>0</v>
      </c>
      <c r="F8416" s="2">
        <v>0.51439000000000001</v>
      </c>
      <c r="G8416" s="2">
        <v>1</v>
      </c>
      <c r="I8416" s="2">
        <v>32.271410000000003</v>
      </c>
      <c r="K8416" s="2">
        <v>46.985840000000003</v>
      </c>
      <c r="L8416" s="2">
        <v>37.235419999999998</v>
      </c>
    </row>
    <row r="8417" spans="1:13" x14ac:dyDescent="0.2">
      <c r="A8417" s="1" t="s">
        <v>70</v>
      </c>
      <c r="B8417" s="1" t="s">
        <v>42</v>
      </c>
      <c r="C8417" s="2">
        <v>0</v>
      </c>
      <c r="D8417" s="2">
        <v>0</v>
      </c>
      <c r="F8417" s="2">
        <v>0</v>
      </c>
      <c r="G8417" s="2">
        <v>0</v>
      </c>
      <c r="I8417" s="2">
        <v>0</v>
      </c>
      <c r="K8417" s="2">
        <v>0</v>
      </c>
      <c r="L8417" s="2">
        <v>0</v>
      </c>
    </row>
    <row r="8418" spans="1:13" x14ac:dyDescent="0.2">
      <c r="A8418" s="1" t="s">
        <v>70</v>
      </c>
      <c r="B8418" s="1" t="s">
        <v>24</v>
      </c>
      <c r="C8418" s="2">
        <v>0</v>
      </c>
      <c r="D8418" s="2">
        <v>0</v>
      </c>
      <c r="F8418" s="2">
        <v>146.36592999999999</v>
      </c>
      <c r="G8418" s="2">
        <v>0</v>
      </c>
      <c r="I8418" s="2">
        <v>89.2</v>
      </c>
      <c r="K8418" s="2">
        <v>160.61592999999999</v>
      </c>
      <c r="L8418" s="2">
        <v>206.78</v>
      </c>
    </row>
    <row r="8419" spans="1:13" x14ac:dyDescent="0.2">
      <c r="A8419" s="1" t="s">
        <v>70</v>
      </c>
      <c r="B8419" s="1" t="s">
        <v>2</v>
      </c>
      <c r="C8419" s="2">
        <v>0</v>
      </c>
      <c r="D8419" s="2">
        <v>0</v>
      </c>
      <c r="F8419" s="2">
        <v>0</v>
      </c>
      <c r="G8419" s="2">
        <v>0</v>
      </c>
      <c r="I8419" s="2">
        <v>0</v>
      </c>
      <c r="K8419" s="2">
        <v>195.87794</v>
      </c>
      <c r="L8419" s="2">
        <v>25.071120000000001</v>
      </c>
    </row>
    <row r="8420" spans="1:13" x14ac:dyDescent="0.2">
      <c r="A8420" s="3" t="s">
        <v>70</v>
      </c>
      <c r="B8420" s="3" t="s">
        <v>0</v>
      </c>
      <c r="C8420" s="4">
        <v>152.84918999999999</v>
      </c>
      <c r="D8420" s="4">
        <v>0</v>
      </c>
      <c r="E8420" s="3"/>
      <c r="F8420" s="4">
        <v>6133.5613999999996</v>
      </c>
      <c r="G8420" s="4">
        <v>7957.3077599999997</v>
      </c>
      <c r="H8420" s="3"/>
      <c r="I8420" s="4">
        <v>7167.4476599999998</v>
      </c>
      <c r="J8420" s="3"/>
      <c r="K8420" s="4">
        <v>25496.706819999999</v>
      </c>
      <c r="L8420" s="4">
        <v>35373.205620000001</v>
      </c>
      <c r="M8420" s="3"/>
    </row>
    <row r="8421" spans="1:13" x14ac:dyDescent="0.2">
      <c r="A8421" s="1" t="s">
        <v>38</v>
      </c>
      <c r="B8421" s="1" t="s">
        <v>21</v>
      </c>
      <c r="C8421" s="2">
        <v>0</v>
      </c>
      <c r="D8421" s="2">
        <v>0</v>
      </c>
      <c r="F8421" s="2">
        <v>449.02328999999997</v>
      </c>
      <c r="G8421" s="2">
        <v>348.05124000000001</v>
      </c>
      <c r="I8421" s="2">
        <v>725.03805999999997</v>
      </c>
      <c r="K8421" s="2">
        <v>2016.5240899999999</v>
      </c>
      <c r="L8421" s="2">
        <v>1842.3752099999999</v>
      </c>
    </row>
    <row r="8422" spans="1:13" x14ac:dyDescent="0.2">
      <c r="A8422" s="1" t="s">
        <v>38</v>
      </c>
      <c r="B8422" s="1" t="s">
        <v>37</v>
      </c>
      <c r="C8422" s="2">
        <v>0</v>
      </c>
      <c r="D8422" s="2">
        <v>0</v>
      </c>
      <c r="F8422" s="2">
        <v>4.23177</v>
      </c>
      <c r="G8422" s="2">
        <v>8.2009000000000007</v>
      </c>
      <c r="I8422" s="2">
        <v>0</v>
      </c>
      <c r="K8422" s="2">
        <v>251.59376</v>
      </c>
      <c r="L8422" s="2">
        <v>8.2009000000000007</v>
      </c>
    </row>
    <row r="8423" spans="1:13" x14ac:dyDescent="0.2">
      <c r="A8423" s="1" t="s">
        <v>38</v>
      </c>
      <c r="B8423" s="1" t="s">
        <v>69</v>
      </c>
      <c r="C8423" s="2">
        <v>0</v>
      </c>
      <c r="D8423" s="2">
        <v>0</v>
      </c>
      <c r="F8423" s="2">
        <v>12.336069999999999</v>
      </c>
      <c r="G8423" s="2">
        <v>0</v>
      </c>
      <c r="I8423" s="2">
        <v>3.1019399999999999</v>
      </c>
      <c r="K8423" s="2">
        <v>17.97363</v>
      </c>
      <c r="L8423" s="2">
        <v>68.453069999999997</v>
      </c>
    </row>
    <row r="8424" spans="1:13" x14ac:dyDescent="0.2">
      <c r="A8424" s="1" t="s">
        <v>38</v>
      </c>
      <c r="B8424" s="1" t="s">
        <v>36</v>
      </c>
      <c r="C8424" s="2">
        <v>0</v>
      </c>
      <c r="D8424" s="2">
        <v>0</v>
      </c>
      <c r="F8424" s="2">
        <v>0</v>
      </c>
      <c r="G8424" s="2">
        <v>7.21706</v>
      </c>
      <c r="I8424" s="2">
        <v>16.714600000000001</v>
      </c>
      <c r="K8424" s="2">
        <v>19.317340000000002</v>
      </c>
      <c r="L8424" s="2">
        <v>23.931660000000001</v>
      </c>
    </row>
    <row r="8425" spans="1:13" x14ac:dyDescent="0.2">
      <c r="A8425" s="1" t="s">
        <v>38</v>
      </c>
      <c r="B8425" s="1" t="s">
        <v>68</v>
      </c>
      <c r="C8425" s="2">
        <v>0</v>
      </c>
      <c r="D8425" s="2">
        <v>0</v>
      </c>
      <c r="F8425" s="2">
        <v>3.7091599999999998</v>
      </c>
      <c r="G8425" s="2">
        <v>15.179</v>
      </c>
      <c r="I8425" s="2">
        <v>3.5477400000000001</v>
      </c>
      <c r="K8425" s="2">
        <v>15.64133</v>
      </c>
      <c r="L8425" s="2">
        <v>18.726739999999999</v>
      </c>
    </row>
    <row r="8426" spans="1:13" x14ac:dyDescent="0.2">
      <c r="A8426" s="1" t="s">
        <v>38</v>
      </c>
      <c r="B8426" s="1" t="s">
        <v>20</v>
      </c>
      <c r="C8426" s="2">
        <v>0</v>
      </c>
      <c r="D8426" s="2">
        <v>0</v>
      </c>
      <c r="F8426" s="2">
        <v>17859.978159999999</v>
      </c>
      <c r="G8426" s="2">
        <v>1399.74767</v>
      </c>
      <c r="I8426" s="2">
        <v>9443.8698999999997</v>
      </c>
      <c r="K8426" s="2">
        <v>54568.769979999997</v>
      </c>
      <c r="L8426" s="2">
        <v>49289.812209999996</v>
      </c>
    </row>
    <row r="8427" spans="1:13" x14ac:dyDescent="0.2">
      <c r="A8427" s="1" t="s">
        <v>38</v>
      </c>
      <c r="B8427" s="1" t="s">
        <v>35</v>
      </c>
      <c r="C8427" s="2">
        <v>36.068240000000003</v>
      </c>
      <c r="D8427" s="2">
        <v>0</v>
      </c>
      <c r="F8427" s="2">
        <v>358.80383</v>
      </c>
      <c r="G8427" s="2">
        <v>448.62975999999998</v>
      </c>
      <c r="I8427" s="2">
        <v>493.02116000000001</v>
      </c>
      <c r="K8427" s="2">
        <v>1199.8708999999999</v>
      </c>
      <c r="L8427" s="2">
        <v>2627.8428399999998</v>
      </c>
    </row>
    <row r="8428" spans="1:13" x14ac:dyDescent="0.2">
      <c r="A8428" s="1" t="s">
        <v>38</v>
      </c>
      <c r="B8428" s="1" t="s">
        <v>67</v>
      </c>
      <c r="C8428" s="2">
        <v>0</v>
      </c>
      <c r="D8428" s="2">
        <v>0</v>
      </c>
      <c r="F8428" s="2">
        <v>96.199359999999999</v>
      </c>
      <c r="G8428" s="2">
        <v>63.358710000000002</v>
      </c>
      <c r="I8428" s="2">
        <v>150.20529999999999</v>
      </c>
      <c r="K8428" s="2">
        <v>463.43954000000002</v>
      </c>
      <c r="L8428" s="2">
        <v>412.80340999999999</v>
      </c>
    </row>
    <row r="8429" spans="1:13" x14ac:dyDescent="0.2">
      <c r="A8429" s="1" t="s">
        <v>38</v>
      </c>
      <c r="B8429" s="1" t="s">
        <v>34</v>
      </c>
      <c r="C8429" s="2">
        <v>0</v>
      </c>
      <c r="D8429" s="2">
        <v>0</v>
      </c>
      <c r="F8429" s="2">
        <v>373.56436000000002</v>
      </c>
      <c r="G8429" s="2">
        <v>289.19605000000001</v>
      </c>
      <c r="I8429" s="2">
        <v>120.76784000000001</v>
      </c>
      <c r="K8429" s="2">
        <v>1566.88825</v>
      </c>
      <c r="L8429" s="2">
        <v>1056.9458299999999</v>
      </c>
    </row>
    <row r="8430" spans="1:13" x14ac:dyDescent="0.2">
      <c r="A8430" s="1" t="s">
        <v>38</v>
      </c>
      <c r="B8430" s="1" t="s">
        <v>66</v>
      </c>
      <c r="C8430" s="2">
        <v>0</v>
      </c>
      <c r="D8430" s="2">
        <v>0</v>
      </c>
      <c r="F8430" s="2">
        <v>16.673590000000001</v>
      </c>
      <c r="G8430" s="2">
        <v>23.687670000000001</v>
      </c>
      <c r="I8430" s="2">
        <v>5.1181299999999998</v>
      </c>
      <c r="K8430" s="2">
        <v>21.10746</v>
      </c>
      <c r="L8430" s="2">
        <v>28.805800000000001</v>
      </c>
    </row>
    <row r="8431" spans="1:13" x14ac:dyDescent="0.2">
      <c r="A8431" s="1" t="s">
        <v>38</v>
      </c>
      <c r="B8431" s="1" t="s">
        <v>65</v>
      </c>
      <c r="C8431" s="2">
        <v>0</v>
      </c>
      <c r="D8431" s="2">
        <v>0</v>
      </c>
      <c r="F8431" s="2">
        <v>245.17285000000001</v>
      </c>
      <c r="G8431" s="2">
        <v>43.956470000000003</v>
      </c>
      <c r="I8431" s="2">
        <v>66.614810000000006</v>
      </c>
      <c r="K8431" s="2">
        <v>476.60863999999998</v>
      </c>
      <c r="L8431" s="2">
        <v>262.16109999999998</v>
      </c>
    </row>
    <row r="8432" spans="1:13" x14ac:dyDescent="0.2">
      <c r="A8432" s="1" t="s">
        <v>38</v>
      </c>
      <c r="B8432" s="1" t="s">
        <v>64</v>
      </c>
      <c r="C8432" s="2">
        <v>2.5712700000000002</v>
      </c>
      <c r="D8432" s="2">
        <v>0</v>
      </c>
      <c r="F8432" s="2">
        <v>85.897909999999996</v>
      </c>
      <c r="G8432" s="2">
        <v>77.687690000000003</v>
      </c>
      <c r="I8432" s="2">
        <v>95.760649999999998</v>
      </c>
      <c r="K8432" s="2">
        <v>192.47434000000001</v>
      </c>
      <c r="L8432" s="2">
        <v>265.94002</v>
      </c>
    </row>
    <row r="8433" spans="1:12" x14ac:dyDescent="0.2">
      <c r="A8433" s="1" t="s">
        <v>38</v>
      </c>
      <c r="B8433" s="1" t="s">
        <v>63</v>
      </c>
      <c r="C8433" s="2">
        <v>0</v>
      </c>
      <c r="D8433" s="2">
        <v>0</v>
      </c>
      <c r="F8433" s="2">
        <v>13.954140000000001</v>
      </c>
      <c r="G8433" s="2">
        <v>104.8125</v>
      </c>
      <c r="I8433" s="2">
        <v>26.187619999999999</v>
      </c>
      <c r="K8433" s="2">
        <v>19.121079999999999</v>
      </c>
      <c r="L8433" s="2">
        <v>269.42642000000001</v>
      </c>
    </row>
    <row r="8434" spans="1:12" x14ac:dyDescent="0.2">
      <c r="A8434" s="1" t="s">
        <v>38</v>
      </c>
      <c r="B8434" s="1" t="s">
        <v>19</v>
      </c>
      <c r="C8434" s="2">
        <v>76.742519999999999</v>
      </c>
      <c r="D8434" s="2">
        <v>0</v>
      </c>
      <c r="F8434" s="2">
        <v>7795.2112299999999</v>
      </c>
      <c r="G8434" s="2">
        <v>3999.6093000000001</v>
      </c>
      <c r="I8434" s="2">
        <v>9274.7128200000006</v>
      </c>
      <c r="K8434" s="2">
        <v>28324.212769999998</v>
      </c>
      <c r="L8434" s="2">
        <v>26498.40105</v>
      </c>
    </row>
    <row r="8435" spans="1:12" x14ac:dyDescent="0.2">
      <c r="A8435" s="1" t="s">
        <v>38</v>
      </c>
      <c r="B8435" s="1" t="s">
        <v>62</v>
      </c>
      <c r="C8435" s="2">
        <v>0</v>
      </c>
      <c r="D8435" s="2">
        <v>0</v>
      </c>
      <c r="F8435" s="2">
        <v>220.44004000000001</v>
      </c>
      <c r="G8435" s="2">
        <v>159.98125999999999</v>
      </c>
      <c r="I8435" s="2">
        <v>498.78874000000002</v>
      </c>
      <c r="K8435" s="2">
        <v>1097.7324100000001</v>
      </c>
      <c r="L8435" s="2">
        <v>1326.9882399999999</v>
      </c>
    </row>
    <row r="8436" spans="1:12" x14ac:dyDescent="0.2">
      <c r="A8436" s="1" t="s">
        <v>38</v>
      </c>
      <c r="B8436" s="1" t="s">
        <v>18</v>
      </c>
      <c r="C8436" s="2">
        <v>0</v>
      </c>
      <c r="D8436" s="2">
        <v>0</v>
      </c>
      <c r="F8436" s="2">
        <v>29.794809999999998</v>
      </c>
      <c r="G8436" s="2">
        <v>20.09404</v>
      </c>
      <c r="I8436" s="2">
        <v>70.772630000000007</v>
      </c>
      <c r="K8436" s="2">
        <v>174.77329</v>
      </c>
      <c r="L8436" s="2">
        <v>274.65667999999999</v>
      </c>
    </row>
    <row r="8437" spans="1:12" x14ac:dyDescent="0.2">
      <c r="A8437" s="1" t="s">
        <v>38</v>
      </c>
      <c r="B8437" s="1" t="s">
        <v>61</v>
      </c>
      <c r="C8437" s="2">
        <v>59.341200000000001</v>
      </c>
      <c r="D8437" s="2">
        <v>0</v>
      </c>
      <c r="F8437" s="2">
        <v>3017.5939400000002</v>
      </c>
      <c r="G8437" s="2">
        <v>2965.54801</v>
      </c>
      <c r="I8437" s="2">
        <v>3051.4287399999998</v>
      </c>
      <c r="K8437" s="2">
        <v>10187.037259999999</v>
      </c>
      <c r="L8437" s="2">
        <v>10382.83044</v>
      </c>
    </row>
    <row r="8438" spans="1:12" x14ac:dyDescent="0.2">
      <c r="A8438" s="1" t="s">
        <v>38</v>
      </c>
      <c r="B8438" s="1" t="s">
        <v>17</v>
      </c>
      <c r="C8438" s="2">
        <v>0</v>
      </c>
      <c r="D8438" s="2">
        <v>0</v>
      </c>
      <c r="F8438" s="2">
        <v>8.0614000000000008</v>
      </c>
      <c r="G8438" s="2">
        <v>0</v>
      </c>
      <c r="I8438" s="2">
        <v>36.840649999999997</v>
      </c>
      <c r="K8438" s="2">
        <v>67.02825</v>
      </c>
      <c r="L8438" s="2">
        <v>53.958849999999998</v>
      </c>
    </row>
    <row r="8439" spans="1:12" x14ac:dyDescent="0.2">
      <c r="A8439" s="1" t="s">
        <v>38</v>
      </c>
      <c r="B8439" s="1" t="s">
        <v>32</v>
      </c>
      <c r="C8439" s="2">
        <v>0</v>
      </c>
      <c r="D8439" s="2">
        <v>0</v>
      </c>
      <c r="F8439" s="2">
        <v>46.019100000000002</v>
      </c>
      <c r="G8439" s="2">
        <v>64.761369999999999</v>
      </c>
      <c r="I8439" s="2">
        <v>107.68319</v>
      </c>
      <c r="K8439" s="2">
        <v>386.87222000000003</v>
      </c>
      <c r="L8439" s="2">
        <v>332.04566999999997</v>
      </c>
    </row>
    <row r="8440" spans="1:12" x14ac:dyDescent="0.2">
      <c r="A8440" s="1" t="s">
        <v>38</v>
      </c>
      <c r="B8440" s="1" t="s">
        <v>16</v>
      </c>
      <c r="C8440" s="2">
        <v>0</v>
      </c>
      <c r="D8440" s="2">
        <v>0</v>
      </c>
      <c r="F8440" s="2">
        <v>55.265549999999998</v>
      </c>
      <c r="G8440" s="2">
        <v>179.06507999999999</v>
      </c>
      <c r="I8440" s="2">
        <v>190.41756000000001</v>
      </c>
      <c r="K8440" s="2">
        <v>193.46193</v>
      </c>
      <c r="L8440" s="2">
        <v>687.86567000000002</v>
      </c>
    </row>
    <row r="8441" spans="1:12" x14ac:dyDescent="0.2">
      <c r="A8441" s="1" t="s">
        <v>38</v>
      </c>
      <c r="B8441" s="1" t="s">
        <v>60</v>
      </c>
      <c r="C8441" s="2">
        <v>0</v>
      </c>
      <c r="D8441" s="2">
        <v>0</v>
      </c>
      <c r="F8441" s="2">
        <v>0</v>
      </c>
      <c r="G8441" s="2">
        <v>0</v>
      </c>
      <c r="I8441" s="2">
        <v>8.2403999999999993</v>
      </c>
      <c r="K8441" s="2">
        <v>0</v>
      </c>
      <c r="L8441" s="2">
        <v>8.2403999999999993</v>
      </c>
    </row>
    <row r="8442" spans="1:12" x14ac:dyDescent="0.2">
      <c r="A8442" s="1" t="s">
        <v>38</v>
      </c>
      <c r="B8442" s="1" t="s">
        <v>59</v>
      </c>
      <c r="C8442" s="2">
        <v>0</v>
      </c>
      <c r="D8442" s="2">
        <v>0</v>
      </c>
      <c r="F8442" s="2">
        <v>0</v>
      </c>
      <c r="G8442" s="2">
        <v>245.74770000000001</v>
      </c>
      <c r="I8442" s="2">
        <v>81.243449999999996</v>
      </c>
      <c r="K8442" s="2">
        <v>54.050240000000002</v>
      </c>
      <c r="L8442" s="2">
        <v>566.45172000000002</v>
      </c>
    </row>
    <row r="8443" spans="1:12" x14ac:dyDescent="0.2">
      <c r="A8443" s="1" t="s">
        <v>38</v>
      </c>
      <c r="B8443" s="1" t="s">
        <v>58</v>
      </c>
      <c r="C8443" s="2">
        <v>0</v>
      </c>
      <c r="D8443" s="2">
        <v>0</v>
      </c>
      <c r="F8443" s="2">
        <v>0</v>
      </c>
      <c r="G8443" s="2">
        <v>19.683070000000001</v>
      </c>
      <c r="I8443" s="2">
        <v>0</v>
      </c>
      <c r="K8443" s="2">
        <v>8.8127700000000004</v>
      </c>
      <c r="L8443" s="2">
        <v>19.683070000000001</v>
      </c>
    </row>
    <row r="8444" spans="1:12" x14ac:dyDescent="0.2">
      <c r="A8444" s="1" t="s">
        <v>38</v>
      </c>
      <c r="B8444" s="1" t="s">
        <v>15</v>
      </c>
      <c r="C8444" s="2">
        <v>0</v>
      </c>
      <c r="D8444" s="2">
        <v>0</v>
      </c>
      <c r="F8444" s="2">
        <v>179.26626999999999</v>
      </c>
      <c r="G8444" s="2">
        <v>255.82311999999999</v>
      </c>
      <c r="I8444" s="2">
        <v>232.09831</v>
      </c>
      <c r="K8444" s="2">
        <v>1619.30763</v>
      </c>
      <c r="L8444" s="2">
        <v>864.75454999999999</v>
      </c>
    </row>
    <row r="8445" spans="1:12" x14ac:dyDescent="0.2">
      <c r="A8445" s="1" t="s">
        <v>38</v>
      </c>
      <c r="B8445" s="1" t="s">
        <v>14</v>
      </c>
      <c r="C8445" s="2">
        <v>66.7761</v>
      </c>
      <c r="D8445" s="2">
        <v>0</v>
      </c>
      <c r="F8445" s="2">
        <v>2145.2210799999998</v>
      </c>
      <c r="G8445" s="2">
        <v>1823.83779</v>
      </c>
      <c r="I8445" s="2">
        <v>1437.0993000000001</v>
      </c>
      <c r="K8445" s="2">
        <v>7608.5963400000001</v>
      </c>
      <c r="L8445" s="2">
        <v>5023.16147</v>
      </c>
    </row>
    <row r="8446" spans="1:12" x14ac:dyDescent="0.2">
      <c r="A8446" s="1" t="s">
        <v>38</v>
      </c>
      <c r="B8446" s="1" t="s">
        <v>31</v>
      </c>
      <c r="C8446" s="2">
        <v>0</v>
      </c>
      <c r="D8446" s="2">
        <v>0</v>
      </c>
      <c r="F8446" s="2">
        <v>263.96483000000001</v>
      </c>
      <c r="G8446" s="2">
        <v>393.99527</v>
      </c>
      <c r="I8446" s="2">
        <v>369.33121999999997</v>
      </c>
      <c r="K8446" s="2">
        <v>1948.85915</v>
      </c>
      <c r="L8446" s="2">
        <v>1502.08898</v>
      </c>
    </row>
    <row r="8447" spans="1:12" x14ac:dyDescent="0.2">
      <c r="A8447" s="1" t="s">
        <v>38</v>
      </c>
      <c r="B8447" s="1" t="s">
        <v>57</v>
      </c>
      <c r="C8447" s="2">
        <v>0</v>
      </c>
      <c r="D8447" s="2">
        <v>0</v>
      </c>
      <c r="F8447" s="2">
        <v>0</v>
      </c>
      <c r="G8447" s="2">
        <v>0</v>
      </c>
      <c r="I8447" s="2">
        <v>0</v>
      </c>
      <c r="K8447" s="2">
        <v>0</v>
      </c>
      <c r="L8447" s="2">
        <v>5.6059000000000001</v>
      </c>
    </row>
    <row r="8448" spans="1:12" x14ac:dyDescent="0.2">
      <c r="A8448" s="1" t="s">
        <v>38</v>
      </c>
      <c r="B8448" s="1" t="s">
        <v>13</v>
      </c>
      <c r="C8448" s="2">
        <v>0</v>
      </c>
      <c r="D8448" s="2">
        <v>0</v>
      </c>
      <c r="F8448" s="2">
        <v>2537.8223499999999</v>
      </c>
      <c r="G8448" s="2">
        <v>5957.6426700000002</v>
      </c>
      <c r="I8448" s="2">
        <v>6124.4615700000004</v>
      </c>
      <c r="K8448" s="2">
        <v>12835.90798</v>
      </c>
      <c r="L8448" s="2">
        <v>19033.40482</v>
      </c>
    </row>
    <row r="8449" spans="1:12" x14ac:dyDescent="0.2">
      <c r="A8449" s="1" t="s">
        <v>38</v>
      </c>
      <c r="B8449" s="1" t="s">
        <v>56</v>
      </c>
      <c r="C8449" s="2">
        <v>0</v>
      </c>
      <c r="D8449" s="2">
        <v>0</v>
      </c>
      <c r="F8449" s="2">
        <v>162.89471</v>
      </c>
      <c r="G8449" s="2">
        <v>146.80365</v>
      </c>
      <c r="I8449" s="2">
        <v>66.997150000000005</v>
      </c>
      <c r="K8449" s="2">
        <v>618.96951000000001</v>
      </c>
      <c r="L8449" s="2">
        <v>408.42532999999997</v>
      </c>
    </row>
    <row r="8450" spans="1:12" x14ac:dyDescent="0.2">
      <c r="A8450" s="1" t="s">
        <v>38</v>
      </c>
      <c r="B8450" s="1" t="s">
        <v>12</v>
      </c>
      <c r="C8450" s="2">
        <v>578.93751999999995</v>
      </c>
      <c r="D8450" s="2">
        <v>0</v>
      </c>
      <c r="F8450" s="2">
        <v>50057.80975</v>
      </c>
      <c r="G8450" s="2">
        <v>49434.659440000003</v>
      </c>
      <c r="I8450" s="2">
        <v>60960.047689999999</v>
      </c>
      <c r="K8450" s="2">
        <v>196342.12082000001</v>
      </c>
      <c r="L8450" s="2">
        <v>202948.17025</v>
      </c>
    </row>
    <row r="8451" spans="1:12" x14ac:dyDescent="0.2">
      <c r="A8451" s="1" t="s">
        <v>38</v>
      </c>
      <c r="B8451" s="1" t="s">
        <v>11</v>
      </c>
      <c r="C8451" s="2">
        <v>0</v>
      </c>
      <c r="D8451" s="2">
        <v>0</v>
      </c>
      <c r="F8451" s="2">
        <v>11512.26676</v>
      </c>
      <c r="G8451" s="2">
        <v>15298.66366</v>
      </c>
      <c r="I8451" s="2">
        <v>12255.61118</v>
      </c>
      <c r="K8451" s="2">
        <v>40033.095690000002</v>
      </c>
      <c r="L8451" s="2">
        <v>44457.082399999999</v>
      </c>
    </row>
    <row r="8452" spans="1:12" x14ac:dyDescent="0.2">
      <c r="A8452" s="1" t="s">
        <v>38</v>
      </c>
      <c r="B8452" s="1" t="s">
        <v>55</v>
      </c>
      <c r="C8452" s="2">
        <v>0</v>
      </c>
      <c r="D8452" s="2">
        <v>0</v>
      </c>
      <c r="F8452" s="2">
        <v>55.363390000000003</v>
      </c>
      <c r="G8452" s="2">
        <v>1062.2973999999999</v>
      </c>
      <c r="I8452" s="2">
        <v>24.973960000000002</v>
      </c>
      <c r="K8452" s="2">
        <v>2302.5465100000001</v>
      </c>
      <c r="L8452" s="2">
        <v>1191.28557</v>
      </c>
    </row>
    <row r="8453" spans="1:12" x14ac:dyDescent="0.2">
      <c r="A8453" s="1" t="s">
        <v>38</v>
      </c>
      <c r="B8453" s="1" t="s">
        <v>30</v>
      </c>
      <c r="C8453" s="2">
        <v>0</v>
      </c>
      <c r="D8453" s="2">
        <v>0</v>
      </c>
      <c r="F8453" s="2">
        <v>0</v>
      </c>
      <c r="G8453" s="2">
        <v>4.6862599999999999</v>
      </c>
      <c r="I8453" s="2">
        <v>0</v>
      </c>
      <c r="K8453" s="2">
        <v>25.653949999999998</v>
      </c>
      <c r="L8453" s="2">
        <v>4.6862599999999999</v>
      </c>
    </row>
    <row r="8454" spans="1:12" x14ac:dyDescent="0.2">
      <c r="A8454" s="1" t="s">
        <v>38</v>
      </c>
      <c r="B8454" s="1" t="s">
        <v>29</v>
      </c>
      <c r="C8454" s="2">
        <v>0</v>
      </c>
      <c r="D8454" s="2">
        <v>0</v>
      </c>
      <c r="F8454" s="2">
        <v>3.3340000000000001</v>
      </c>
      <c r="G8454" s="2">
        <v>0</v>
      </c>
      <c r="I8454" s="2">
        <v>0</v>
      </c>
      <c r="K8454" s="2">
        <v>5.0910599999999997</v>
      </c>
      <c r="L8454" s="2">
        <v>0</v>
      </c>
    </row>
    <row r="8455" spans="1:12" x14ac:dyDescent="0.2">
      <c r="A8455" s="1" t="s">
        <v>38</v>
      </c>
      <c r="B8455" s="1" t="s">
        <v>10</v>
      </c>
      <c r="C8455" s="2">
        <v>41.747669999999999</v>
      </c>
      <c r="D8455" s="2">
        <v>0</v>
      </c>
      <c r="F8455" s="2">
        <v>2785.8120800000002</v>
      </c>
      <c r="G8455" s="2">
        <v>1660.7639300000001</v>
      </c>
      <c r="I8455" s="2">
        <v>1893.60742</v>
      </c>
      <c r="K8455" s="2">
        <v>10608.706120000001</v>
      </c>
      <c r="L8455" s="2">
        <v>7181.6510099999996</v>
      </c>
    </row>
    <row r="8456" spans="1:12" x14ac:dyDescent="0.2">
      <c r="A8456" s="1" t="s">
        <v>38</v>
      </c>
      <c r="B8456" s="1" t="s">
        <v>54</v>
      </c>
      <c r="C8456" s="2">
        <v>0</v>
      </c>
      <c r="D8456" s="2">
        <v>0</v>
      </c>
      <c r="F8456" s="2">
        <v>0</v>
      </c>
      <c r="G8456" s="2">
        <v>22.37819</v>
      </c>
      <c r="I8456" s="2">
        <v>0</v>
      </c>
      <c r="K8456" s="2">
        <v>14.62002</v>
      </c>
      <c r="L8456" s="2">
        <v>22.37819</v>
      </c>
    </row>
    <row r="8457" spans="1:12" x14ac:dyDescent="0.2">
      <c r="A8457" s="1" t="s">
        <v>38</v>
      </c>
      <c r="B8457" s="1" t="s">
        <v>28</v>
      </c>
      <c r="C8457" s="2">
        <v>0</v>
      </c>
      <c r="D8457" s="2">
        <v>0</v>
      </c>
      <c r="F8457" s="2">
        <v>31.337199999999999</v>
      </c>
      <c r="G8457" s="2">
        <v>40.648679999999999</v>
      </c>
      <c r="I8457" s="2">
        <v>28.6617</v>
      </c>
      <c r="K8457" s="2">
        <v>191.28936999999999</v>
      </c>
      <c r="L8457" s="2">
        <v>100.8344</v>
      </c>
    </row>
    <row r="8458" spans="1:12" x14ac:dyDescent="0.2">
      <c r="A8458" s="1" t="s">
        <v>38</v>
      </c>
      <c r="B8458" s="1" t="s">
        <v>9</v>
      </c>
      <c r="C8458" s="2">
        <v>0</v>
      </c>
      <c r="D8458" s="2">
        <v>0</v>
      </c>
      <c r="F8458" s="2">
        <v>535.40117999999995</v>
      </c>
      <c r="G8458" s="2">
        <v>354.05308000000002</v>
      </c>
      <c r="I8458" s="2">
        <v>325.11385000000001</v>
      </c>
      <c r="K8458" s="2">
        <v>1891.28286</v>
      </c>
      <c r="L8458" s="2">
        <v>1604.7620400000001</v>
      </c>
    </row>
    <row r="8459" spans="1:12" x14ac:dyDescent="0.2">
      <c r="A8459" s="1" t="s">
        <v>38</v>
      </c>
      <c r="B8459" s="1" t="s">
        <v>27</v>
      </c>
      <c r="C8459" s="2">
        <v>46.537460000000003</v>
      </c>
      <c r="D8459" s="2">
        <v>0</v>
      </c>
      <c r="F8459" s="2">
        <v>2435.53262</v>
      </c>
      <c r="G8459" s="2">
        <v>1903.5974900000001</v>
      </c>
      <c r="I8459" s="2">
        <v>2388.0004899999999</v>
      </c>
      <c r="K8459" s="2">
        <v>8257.6232400000008</v>
      </c>
      <c r="L8459" s="2">
        <v>9481.6659199999995</v>
      </c>
    </row>
    <row r="8460" spans="1:12" x14ac:dyDescent="0.2">
      <c r="A8460" s="1" t="s">
        <v>38</v>
      </c>
      <c r="B8460" s="1" t="s">
        <v>8</v>
      </c>
      <c r="C8460" s="2">
        <v>0</v>
      </c>
      <c r="D8460" s="2">
        <v>0</v>
      </c>
      <c r="F8460" s="2">
        <v>4941.6358099999998</v>
      </c>
      <c r="G8460" s="2">
        <v>4678.62032</v>
      </c>
      <c r="I8460" s="2">
        <v>8592.7127999999993</v>
      </c>
      <c r="K8460" s="2">
        <v>46088.274340000004</v>
      </c>
      <c r="L8460" s="2">
        <v>40376.215279999997</v>
      </c>
    </row>
    <row r="8461" spans="1:12" x14ac:dyDescent="0.2">
      <c r="A8461" s="1" t="s">
        <v>38</v>
      </c>
      <c r="B8461" s="1" t="s">
        <v>7</v>
      </c>
      <c r="C8461" s="2">
        <v>0</v>
      </c>
      <c r="D8461" s="2">
        <v>0</v>
      </c>
      <c r="F8461" s="2">
        <v>927.09427000000005</v>
      </c>
      <c r="G8461" s="2">
        <v>1222.5630699999999</v>
      </c>
      <c r="I8461" s="2">
        <v>1142.6119200000001</v>
      </c>
      <c r="K8461" s="2">
        <v>7372.7972900000004</v>
      </c>
      <c r="L8461" s="2">
        <v>3772.0959200000002</v>
      </c>
    </row>
    <row r="8462" spans="1:12" x14ac:dyDescent="0.2">
      <c r="A8462" s="1" t="s">
        <v>38</v>
      </c>
      <c r="B8462" s="1" t="s">
        <v>26</v>
      </c>
      <c r="C8462" s="2">
        <v>0</v>
      </c>
      <c r="D8462" s="2">
        <v>0</v>
      </c>
      <c r="F8462" s="2">
        <v>266.60413</v>
      </c>
      <c r="G8462" s="2">
        <v>339.07076000000001</v>
      </c>
      <c r="I8462" s="2">
        <v>271.61138999999997</v>
      </c>
      <c r="K8462" s="2">
        <v>777.85946999999999</v>
      </c>
      <c r="L8462" s="2">
        <v>1008.46894</v>
      </c>
    </row>
    <row r="8463" spans="1:12" x14ac:dyDescent="0.2">
      <c r="A8463" s="1" t="s">
        <v>38</v>
      </c>
      <c r="B8463" s="1" t="s">
        <v>25</v>
      </c>
      <c r="C8463" s="2">
        <v>0</v>
      </c>
      <c r="D8463" s="2">
        <v>0</v>
      </c>
      <c r="F8463" s="2">
        <v>170.99467999999999</v>
      </c>
      <c r="G8463" s="2">
        <v>194.50685999999999</v>
      </c>
      <c r="I8463" s="2">
        <v>221.30701999999999</v>
      </c>
      <c r="K8463" s="2">
        <v>700.79693999999995</v>
      </c>
      <c r="L8463" s="2">
        <v>603.26667999999995</v>
      </c>
    </row>
    <row r="8464" spans="1:12" x14ac:dyDescent="0.2">
      <c r="A8464" s="1" t="s">
        <v>38</v>
      </c>
      <c r="B8464" s="1" t="s">
        <v>53</v>
      </c>
      <c r="C8464" s="2">
        <v>0</v>
      </c>
      <c r="D8464" s="2">
        <v>0</v>
      </c>
      <c r="F8464" s="2">
        <v>4945.4196700000002</v>
      </c>
      <c r="G8464" s="2">
        <v>2926.7405399999998</v>
      </c>
      <c r="I8464" s="2">
        <v>4230.20759</v>
      </c>
      <c r="K8464" s="2">
        <v>17110.903750000001</v>
      </c>
      <c r="L8464" s="2">
        <v>12869.49332</v>
      </c>
    </row>
    <row r="8465" spans="1:12" x14ac:dyDescent="0.2">
      <c r="A8465" s="1" t="s">
        <v>38</v>
      </c>
      <c r="B8465" s="1" t="s">
        <v>52</v>
      </c>
      <c r="C8465" s="2">
        <v>0</v>
      </c>
      <c r="D8465" s="2">
        <v>0</v>
      </c>
      <c r="F8465" s="2">
        <v>12.77501</v>
      </c>
      <c r="G8465" s="2">
        <v>0</v>
      </c>
      <c r="I8465" s="2">
        <v>0</v>
      </c>
      <c r="K8465" s="2">
        <v>12.77501</v>
      </c>
      <c r="L8465" s="2">
        <v>0</v>
      </c>
    </row>
    <row r="8466" spans="1:12" x14ac:dyDescent="0.2">
      <c r="A8466" s="1" t="s">
        <v>38</v>
      </c>
      <c r="B8466" s="1" t="s">
        <v>6</v>
      </c>
      <c r="C8466" s="2">
        <v>0</v>
      </c>
      <c r="D8466" s="2">
        <v>0</v>
      </c>
      <c r="F8466" s="2">
        <v>147.67142000000001</v>
      </c>
      <c r="G8466" s="2">
        <v>346.07387</v>
      </c>
      <c r="I8466" s="2">
        <v>701.72127999999998</v>
      </c>
      <c r="K8466" s="2">
        <v>1193.8212699999999</v>
      </c>
      <c r="L8466" s="2">
        <v>2815.8929899999998</v>
      </c>
    </row>
    <row r="8467" spans="1:12" x14ac:dyDescent="0.2">
      <c r="A8467" s="1" t="s">
        <v>38</v>
      </c>
      <c r="B8467" s="1" t="s">
        <v>51</v>
      </c>
      <c r="C8467" s="2">
        <v>0</v>
      </c>
      <c r="D8467" s="2">
        <v>0</v>
      </c>
      <c r="F8467" s="2">
        <v>1193.40255</v>
      </c>
      <c r="G8467" s="2">
        <v>2172.61148</v>
      </c>
      <c r="I8467" s="2">
        <v>1942.4740899999999</v>
      </c>
      <c r="K8467" s="2">
        <v>4293.7594600000002</v>
      </c>
      <c r="L8467" s="2">
        <v>7682.7761399999999</v>
      </c>
    </row>
    <row r="8468" spans="1:12" x14ac:dyDescent="0.2">
      <c r="A8468" s="1" t="s">
        <v>38</v>
      </c>
      <c r="B8468" s="1" t="s">
        <v>50</v>
      </c>
      <c r="C8468" s="2">
        <v>0</v>
      </c>
      <c r="D8468" s="2">
        <v>0</v>
      </c>
      <c r="F8468" s="2">
        <v>61.98659</v>
      </c>
      <c r="G8468" s="2">
        <v>0</v>
      </c>
      <c r="I8468" s="2">
        <v>22.273669999999999</v>
      </c>
      <c r="K8468" s="2">
        <v>102.98752</v>
      </c>
      <c r="L8468" s="2">
        <v>43.10051</v>
      </c>
    </row>
    <row r="8469" spans="1:12" x14ac:dyDescent="0.2">
      <c r="A8469" s="1" t="s">
        <v>38</v>
      </c>
      <c r="B8469" s="1" t="s">
        <v>49</v>
      </c>
      <c r="C8469" s="2">
        <v>0</v>
      </c>
      <c r="D8469" s="2">
        <v>0</v>
      </c>
      <c r="F8469" s="2">
        <v>1.8626799999999999</v>
      </c>
      <c r="G8469" s="2">
        <v>20.72354</v>
      </c>
      <c r="I8469" s="2">
        <v>0</v>
      </c>
      <c r="K8469" s="2">
        <v>1.8626799999999999</v>
      </c>
      <c r="L8469" s="2">
        <v>22.895610000000001</v>
      </c>
    </row>
    <row r="8470" spans="1:12" x14ac:dyDescent="0.2">
      <c r="A8470" s="1" t="s">
        <v>38</v>
      </c>
      <c r="B8470" s="1" t="s">
        <v>48</v>
      </c>
      <c r="C8470" s="2">
        <v>0</v>
      </c>
      <c r="D8470" s="2">
        <v>0</v>
      </c>
      <c r="F8470" s="2">
        <v>152.07144</v>
      </c>
      <c r="G8470" s="2">
        <v>58.06991</v>
      </c>
      <c r="I8470" s="2">
        <v>131.99507</v>
      </c>
      <c r="K8470" s="2">
        <v>281.46746000000002</v>
      </c>
      <c r="L8470" s="2">
        <v>238.1328</v>
      </c>
    </row>
    <row r="8471" spans="1:12" x14ac:dyDescent="0.2">
      <c r="A8471" s="1" t="s">
        <v>38</v>
      </c>
      <c r="B8471" s="1" t="s">
        <v>47</v>
      </c>
      <c r="C8471" s="2">
        <v>0</v>
      </c>
      <c r="D8471" s="2">
        <v>0</v>
      </c>
      <c r="F8471" s="2">
        <v>666.92511999999999</v>
      </c>
      <c r="G8471" s="2">
        <v>200.81648000000001</v>
      </c>
      <c r="I8471" s="2">
        <v>513.67819999999995</v>
      </c>
      <c r="K8471" s="2">
        <v>3144.1295300000002</v>
      </c>
      <c r="L8471" s="2">
        <v>804.19470000000001</v>
      </c>
    </row>
    <row r="8472" spans="1:12" x14ac:dyDescent="0.2">
      <c r="A8472" s="1" t="s">
        <v>38</v>
      </c>
      <c r="B8472" s="1" t="s">
        <v>46</v>
      </c>
      <c r="C8472" s="2">
        <v>0</v>
      </c>
      <c r="D8472" s="2">
        <v>0</v>
      </c>
      <c r="F8472" s="2">
        <v>0</v>
      </c>
      <c r="G8472" s="2">
        <v>0</v>
      </c>
      <c r="I8472" s="2">
        <v>0</v>
      </c>
      <c r="K8472" s="2">
        <v>0</v>
      </c>
      <c r="L8472" s="2">
        <v>0</v>
      </c>
    </row>
    <row r="8473" spans="1:12" x14ac:dyDescent="0.2">
      <c r="A8473" s="1" t="s">
        <v>38</v>
      </c>
      <c r="B8473" s="1" t="s">
        <v>5</v>
      </c>
      <c r="C8473" s="2">
        <v>0</v>
      </c>
      <c r="D8473" s="2">
        <v>0</v>
      </c>
      <c r="F8473" s="2">
        <v>1052.8974499999999</v>
      </c>
      <c r="G8473" s="2">
        <v>3439.90148</v>
      </c>
      <c r="I8473" s="2">
        <v>1940.92758</v>
      </c>
      <c r="K8473" s="2">
        <v>4488.3729800000001</v>
      </c>
      <c r="L8473" s="2">
        <v>10608.363310000001</v>
      </c>
    </row>
    <row r="8474" spans="1:12" x14ac:dyDescent="0.2">
      <c r="A8474" s="1" t="s">
        <v>38</v>
      </c>
      <c r="B8474" s="1" t="s">
        <v>4</v>
      </c>
      <c r="C8474" s="2">
        <v>0</v>
      </c>
      <c r="D8474" s="2">
        <v>0</v>
      </c>
      <c r="F8474" s="2">
        <v>94.708529999999996</v>
      </c>
      <c r="G8474" s="2">
        <v>48.135570000000001</v>
      </c>
      <c r="I8474" s="2">
        <v>64.379639999999995</v>
      </c>
      <c r="K8474" s="2">
        <v>232.56836000000001</v>
      </c>
      <c r="L8474" s="2">
        <v>294.90938</v>
      </c>
    </row>
    <row r="8475" spans="1:12" x14ac:dyDescent="0.2">
      <c r="A8475" s="1" t="s">
        <v>38</v>
      </c>
      <c r="B8475" s="1" t="s">
        <v>45</v>
      </c>
      <c r="C8475" s="2">
        <v>0</v>
      </c>
      <c r="D8475" s="2">
        <v>0</v>
      </c>
      <c r="F8475" s="2">
        <v>0</v>
      </c>
      <c r="G8475" s="2">
        <v>7</v>
      </c>
      <c r="I8475" s="2">
        <v>0</v>
      </c>
      <c r="K8475" s="2">
        <v>0</v>
      </c>
      <c r="L8475" s="2">
        <v>7</v>
      </c>
    </row>
    <row r="8476" spans="1:12" x14ac:dyDescent="0.2">
      <c r="A8476" s="1" t="s">
        <v>38</v>
      </c>
      <c r="B8476" s="1" t="s">
        <v>44</v>
      </c>
      <c r="C8476" s="2">
        <v>0</v>
      </c>
      <c r="D8476" s="2">
        <v>0</v>
      </c>
      <c r="F8476" s="2">
        <v>0</v>
      </c>
      <c r="G8476" s="2">
        <v>0</v>
      </c>
      <c r="I8476" s="2">
        <v>0</v>
      </c>
      <c r="K8476" s="2">
        <v>0</v>
      </c>
      <c r="L8476" s="2">
        <v>0.31995000000000001</v>
      </c>
    </row>
    <row r="8477" spans="1:12" x14ac:dyDescent="0.2">
      <c r="A8477" s="1" t="s">
        <v>38</v>
      </c>
      <c r="B8477" s="1" t="s">
        <v>43</v>
      </c>
      <c r="C8477" s="2">
        <v>0</v>
      </c>
      <c r="D8477" s="2">
        <v>0</v>
      </c>
      <c r="F8477" s="2">
        <v>0</v>
      </c>
      <c r="G8477" s="2">
        <v>4.5617299999999998</v>
      </c>
      <c r="I8477" s="2">
        <v>13.874000000000001</v>
      </c>
      <c r="K8477" s="2">
        <v>49.106879999999997</v>
      </c>
      <c r="L8477" s="2">
        <v>51.408670000000001</v>
      </c>
    </row>
    <row r="8478" spans="1:12" x14ac:dyDescent="0.2">
      <c r="A8478" s="1" t="s">
        <v>38</v>
      </c>
      <c r="B8478" s="1" t="s">
        <v>3</v>
      </c>
      <c r="C8478" s="2">
        <v>0</v>
      </c>
      <c r="D8478" s="2">
        <v>0</v>
      </c>
      <c r="F8478" s="2">
        <v>843.93564000000003</v>
      </c>
      <c r="G8478" s="2">
        <v>943.98400000000004</v>
      </c>
      <c r="I8478" s="2">
        <v>1266.31945</v>
      </c>
      <c r="K8478" s="2">
        <v>2993.1646999999998</v>
      </c>
      <c r="L8478" s="2">
        <v>3324.43471</v>
      </c>
    </row>
    <row r="8479" spans="1:12" x14ac:dyDescent="0.2">
      <c r="A8479" s="1" t="s">
        <v>38</v>
      </c>
      <c r="B8479" s="1" t="s">
        <v>42</v>
      </c>
      <c r="C8479" s="2">
        <v>0</v>
      </c>
      <c r="D8479" s="2">
        <v>0</v>
      </c>
      <c r="F8479" s="2">
        <v>12.363</v>
      </c>
      <c r="G8479" s="2">
        <v>13.47115</v>
      </c>
      <c r="I8479" s="2">
        <v>3.70147</v>
      </c>
      <c r="K8479" s="2">
        <v>23.77478</v>
      </c>
      <c r="L8479" s="2">
        <v>55.634900000000002</v>
      </c>
    </row>
    <row r="8480" spans="1:12" x14ac:dyDescent="0.2">
      <c r="A8480" s="1" t="s">
        <v>38</v>
      </c>
      <c r="B8480" s="1" t="s">
        <v>24</v>
      </c>
      <c r="C8480" s="2">
        <v>0</v>
      </c>
      <c r="D8480" s="2">
        <v>0</v>
      </c>
      <c r="F8480" s="2">
        <v>495.41514999999998</v>
      </c>
      <c r="G8480" s="2">
        <v>25.801500000000001</v>
      </c>
      <c r="I8480" s="2">
        <v>225.70335</v>
      </c>
      <c r="K8480" s="2">
        <v>1334.76586</v>
      </c>
      <c r="L8480" s="2">
        <v>845.83882000000006</v>
      </c>
    </row>
    <row r="8481" spans="1:13" x14ac:dyDescent="0.2">
      <c r="A8481" s="1" t="s">
        <v>38</v>
      </c>
      <c r="B8481" s="1" t="s">
        <v>2</v>
      </c>
      <c r="C8481" s="2">
        <v>0</v>
      </c>
      <c r="D8481" s="2">
        <v>0</v>
      </c>
      <c r="F8481" s="2">
        <v>133.79157000000001</v>
      </c>
      <c r="G8481" s="2">
        <v>186.67570000000001</v>
      </c>
      <c r="I8481" s="2">
        <v>106.50903</v>
      </c>
      <c r="K8481" s="2">
        <v>449.81367999999998</v>
      </c>
      <c r="L8481" s="2">
        <v>554.79785000000004</v>
      </c>
    </row>
    <row r="8482" spans="1:13" x14ac:dyDescent="0.2">
      <c r="A8482" s="1" t="s">
        <v>38</v>
      </c>
      <c r="B8482" s="1" t="s">
        <v>41</v>
      </c>
      <c r="C8482" s="2">
        <v>0</v>
      </c>
      <c r="D8482" s="2">
        <v>0</v>
      </c>
      <c r="F8482" s="2">
        <v>1.91587</v>
      </c>
      <c r="G8482" s="2">
        <v>5.2194700000000003</v>
      </c>
      <c r="I8482" s="2">
        <v>8.0894899999999996</v>
      </c>
      <c r="K8482" s="2">
        <v>10.448320000000001</v>
      </c>
      <c r="L8482" s="2">
        <v>24.83756</v>
      </c>
    </row>
    <row r="8483" spans="1:13" x14ac:dyDescent="0.2">
      <c r="A8483" s="1" t="s">
        <v>38</v>
      </c>
      <c r="B8483" s="1" t="s">
        <v>40</v>
      </c>
      <c r="C8483" s="2">
        <v>0</v>
      </c>
      <c r="D8483" s="2">
        <v>0</v>
      </c>
      <c r="F8483" s="2">
        <v>0</v>
      </c>
      <c r="G8483" s="2">
        <v>35.703000000000003</v>
      </c>
      <c r="I8483" s="2">
        <v>0</v>
      </c>
      <c r="K8483" s="2">
        <v>38.79</v>
      </c>
      <c r="L8483" s="2">
        <v>61.685400000000001</v>
      </c>
    </row>
    <row r="8484" spans="1:13" x14ac:dyDescent="0.2">
      <c r="A8484" s="1" t="s">
        <v>38</v>
      </c>
      <c r="B8484" s="1" t="s">
        <v>39</v>
      </c>
      <c r="C8484" s="2">
        <v>0</v>
      </c>
      <c r="D8484" s="2">
        <v>0</v>
      </c>
      <c r="F8484" s="2">
        <v>778.37823000000003</v>
      </c>
      <c r="G8484" s="2">
        <v>294.54883999999998</v>
      </c>
      <c r="I8484" s="2">
        <v>331.87405000000001</v>
      </c>
      <c r="K8484" s="2">
        <v>1428.5144499999999</v>
      </c>
      <c r="L8484" s="2">
        <v>913.08916999999997</v>
      </c>
    </row>
    <row r="8485" spans="1:13" x14ac:dyDescent="0.2">
      <c r="A8485" s="3" t="s">
        <v>38</v>
      </c>
      <c r="B8485" s="3" t="s">
        <v>0</v>
      </c>
      <c r="C8485" s="4">
        <v>908.72198000000003</v>
      </c>
      <c r="D8485" s="4">
        <v>0</v>
      </c>
      <c r="E8485" s="3"/>
      <c r="F8485" s="4">
        <v>120299.80559</v>
      </c>
      <c r="G8485" s="4">
        <v>106008.86444999999</v>
      </c>
      <c r="H8485" s="3"/>
      <c r="I8485" s="4">
        <v>132308.05085999999</v>
      </c>
      <c r="J8485" s="3"/>
      <c r="K8485" s="4">
        <v>477757.73645999999</v>
      </c>
      <c r="L8485" s="4">
        <v>477135.3567</v>
      </c>
      <c r="M8485" s="3"/>
    </row>
    <row r="8486" spans="1:13" x14ac:dyDescent="0.2">
      <c r="A8486" s="1" t="s">
        <v>23</v>
      </c>
      <c r="B8486" s="1" t="s">
        <v>21</v>
      </c>
      <c r="C8486" s="2">
        <v>0</v>
      </c>
      <c r="D8486" s="2">
        <v>0</v>
      </c>
      <c r="F8486" s="2">
        <v>0</v>
      </c>
      <c r="G8486" s="2">
        <v>0</v>
      </c>
      <c r="I8486" s="2">
        <v>0</v>
      </c>
      <c r="K8486" s="2">
        <v>142.79410999999999</v>
      </c>
      <c r="L8486" s="2">
        <v>334.8</v>
      </c>
    </row>
    <row r="8487" spans="1:13" x14ac:dyDescent="0.2">
      <c r="A8487" s="1" t="s">
        <v>23</v>
      </c>
      <c r="B8487" s="1" t="s">
        <v>37</v>
      </c>
      <c r="C8487" s="2">
        <v>0</v>
      </c>
      <c r="D8487" s="2">
        <v>0</v>
      </c>
      <c r="F8487" s="2">
        <v>0</v>
      </c>
      <c r="G8487" s="2">
        <v>0</v>
      </c>
      <c r="I8487" s="2">
        <v>0</v>
      </c>
      <c r="K8487" s="2">
        <v>0</v>
      </c>
      <c r="L8487" s="2">
        <v>0</v>
      </c>
    </row>
    <row r="8488" spans="1:13" x14ac:dyDescent="0.2">
      <c r="A8488" s="1" t="s">
        <v>23</v>
      </c>
      <c r="B8488" s="1" t="s">
        <v>36</v>
      </c>
      <c r="C8488" s="2">
        <v>0</v>
      </c>
      <c r="D8488" s="2">
        <v>0</v>
      </c>
      <c r="F8488" s="2">
        <v>0</v>
      </c>
      <c r="G8488" s="2">
        <v>0</v>
      </c>
      <c r="I8488" s="2">
        <v>0</v>
      </c>
      <c r="K8488" s="2">
        <v>0</v>
      </c>
      <c r="L8488" s="2">
        <v>165</v>
      </c>
    </row>
    <row r="8489" spans="1:13" x14ac:dyDescent="0.2">
      <c r="A8489" s="1" t="s">
        <v>23</v>
      </c>
      <c r="B8489" s="1" t="s">
        <v>20</v>
      </c>
      <c r="C8489" s="2">
        <v>0</v>
      </c>
      <c r="D8489" s="2">
        <v>0</v>
      </c>
      <c r="F8489" s="2">
        <v>16.603169999999999</v>
      </c>
      <c r="G8489" s="2">
        <v>62.796759999999999</v>
      </c>
      <c r="I8489" s="2">
        <v>115.20668000000001</v>
      </c>
      <c r="K8489" s="2">
        <v>889.66224999999997</v>
      </c>
      <c r="L8489" s="2">
        <v>292.81745999999998</v>
      </c>
    </row>
    <row r="8490" spans="1:13" x14ac:dyDescent="0.2">
      <c r="A8490" s="1" t="s">
        <v>23</v>
      </c>
      <c r="B8490" s="1" t="s">
        <v>35</v>
      </c>
      <c r="C8490" s="2">
        <v>0</v>
      </c>
      <c r="D8490" s="2">
        <v>0</v>
      </c>
      <c r="F8490" s="2">
        <v>0</v>
      </c>
      <c r="G8490" s="2">
        <v>0</v>
      </c>
      <c r="I8490" s="2">
        <v>0</v>
      </c>
      <c r="K8490" s="2">
        <v>0</v>
      </c>
      <c r="L8490" s="2">
        <v>0</v>
      </c>
    </row>
    <row r="8491" spans="1:13" x14ac:dyDescent="0.2">
      <c r="A8491" s="1" t="s">
        <v>23</v>
      </c>
      <c r="B8491" s="1" t="s">
        <v>34</v>
      </c>
      <c r="C8491" s="2">
        <v>0</v>
      </c>
      <c r="D8491" s="2">
        <v>0</v>
      </c>
      <c r="F8491" s="2">
        <v>0</v>
      </c>
      <c r="G8491" s="2">
        <v>11.828250000000001</v>
      </c>
      <c r="I8491" s="2">
        <v>0</v>
      </c>
      <c r="K8491" s="2">
        <v>0</v>
      </c>
      <c r="L8491" s="2">
        <v>74.586439999999996</v>
      </c>
    </row>
    <row r="8492" spans="1:13" x14ac:dyDescent="0.2">
      <c r="A8492" s="1" t="s">
        <v>23</v>
      </c>
      <c r="B8492" s="1" t="s">
        <v>33</v>
      </c>
      <c r="C8492" s="2">
        <v>0</v>
      </c>
      <c r="D8492" s="2">
        <v>0</v>
      </c>
      <c r="F8492" s="2">
        <v>99.06156</v>
      </c>
      <c r="G8492" s="2">
        <v>0</v>
      </c>
      <c r="I8492" s="2">
        <v>0</v>
      </c>
      <c r="K8492" s="2">
        <v>210.69807</v>
      </c>
      <c r="L8492" s="2">
        <v>33.448099999999997</v>
      </c>
    </row>
    <row r="8493" spans="1:13" x14ac:dyDescent="0.2">
      <c r="A8493" s="1" t="s">
        <v>23</v>
      </c>
      <c r="B8493" s="1" t="s">
        <v>19</v>
      </c>
      <c r="C8493" s="2">
        <v>0</v>
      </c>
      <c r="D8493" s="2">
        <v>0</v>
      </c>
      <c r="F8493" s="2">
        <v>5.0251999999999999</v>
      </c>
      <c r="G8493" s="2">
        <v>29.5</v>
      </c>
      <c r="I8493" s="2">
        <v>1.1214999999999999</v>
      </c>
      <c r="K8493" s="2">
        <v>10.799440000000001</v>
      </c>
      <c r="L8493" s="2">
        <v>30.621500000000001</v>
      </c>
    </row>
    <row r="8494" spans="1:13" x14ac:dyDescent="0.2">
      <c r="A8494" s="1" t="s">
        <v>23</v>
      </c>
      <c r="B8494" s="1" t="s">
        <v>18</v>
      </c>
      <c r="C8494" s="2">
        <v>0</v>
      </c>
      <c r="D8494" s="2">
        <v>0</v>
      </c>
      <c r="F8494" s="2">
        <v>63.709200000000003</v>
      </c>
      <c r="G8494" s="2">
        <v>131.93742</v>
      </c>
      <c r="I8494" s="2">
        <v>0</v>
      </c>
      <c r="K8494" s="2">
        <v>63.709200000000003</v>
      </c>
      <c r="L8494" s="2">
        <v>279.80241999999998</v>
      </c>
    </row>
    <row r="8495" spans="1:13" x14ac:dyDescent="0.2">
      <c r="A8495" s="1" t="s">
        <v>23</v>
      </c>
      <c r="B8495" s="1" t="s">
        <v>32</v>
      </c>
      <c r="C8495" s="2">
        <v>0</v>
      </c>
      <c r="D8495" s="2">
        <v>0</v>
      </c>
      <c r="F8495" s="2">
        <v>0</v>
      </c>
      <c r="G8495" s="2">
        <v>0</v>
      </c>
      <c r="I8495" s="2">
        <v>0</v>
      </c>
      <c r="K8495" s="2">
        <v>0</v>
      </c>
      <c r="L8495" s="2">
        <v>0</v>
      </c>
    </row>
    <row r="8496" spans="1:13" x14ac:dyDescent="0.2">
      <c r="A8496" s="1" t="s">
        <v>23</v>
      </c>
      <c r="B8496" s="1" t="s">
        <v>15</v>
      </c>
      <c r="C8496" s="2">
        <v>0</v>
      </c>
      <c r="D8496" s="2">
        <v>0</v>
      </c>
      <c r="F8496" s="2">
        <v>455</v>
      </c>
      <c r="G8496" s="2">
        <v>128.09700000000001</v>
      </c>
      <c r="I8496" s="2">
        <v>7.5</v>
      </c>
      <c r="K8496" s="2">
        <v>455</v>
      </c>
      <c r="L8496" s="2">
        <v>145.643</v>
      </c>
    </row>
    <row r="8497" spans="1:12" x14ac:dyDescent="0.2">
      <c r="A8497" s="1" t="s">
        <v>23</v>
      </c>
      <c r="B8497" s="1" t="s">
        <v>14</v>
      </c>
      <c r="C8497" s="2">
        <v>0</v>
      </c>
      <c r="D8497" s="2">
        <v>0</v>
      </c>
      <c r="F8497" s="2">
        <v>15.675000000000001</v>
      </c>
      <c r="G8497" s="2">
        <v>29.638480000000001</v>
      </c>
      <c r="I8497" s="2">
        <v>99.690520000000006</v>
      </c>
      <c r="K8497" s="2">
        <v>347.38499000000002</v>
      </c>
      <c r="L8497" s="2">
        <v>292.69887</v>
      </c>
    </row>
    <row r="8498" spans="1:12" x14ac:dyDescent="0.2">
      <c r="A8498" s="1" t="s">
        <v>23</v>
      </c>
      <c r="B8498" s="1" t="s">
        <v>31</v>
      </c>
      <c r="C8498" s="2">
        <v>0</v>
      </c>
      <c r="D8498" s="2">
        <v>0</v>
      </c>
      <c r="F8498" s="2">
        <v>0</v>
      </c>
      <c r="G8498" s="2">
        <v>13.375</v>
      </c>
      <c r="I8498" s="2">
        <v>0</v>
      </c>
      <c r="K8498" s="2">
        <v>0</v>
      </c>
      <c r="L8498" s="2">
        <v>13.375</v>
      </c>
    </row>
    <row r="8499" spans="1:12" x14ac:dyDescent="0.2">
      <c r="A8499" s="1" t="s">
        <v>23</v>
      </c>
      <c r="B8499" s="1" t="s">
        <v>13</v>
      </c>
      <c r="C8499" s="2">
        <v>0</v>
      </c>
      <c r="D8499" s="2">
        <v>0</v>
      </c>
      <c r="F8499" s="2">
        <v>0</v>
      </c>
      <c r="G8499" s="2">
        <v>20.783729999999998</v>
      </c>
      <c r="I8499" s="2">
        <v>105.34734</v>
      </c>
      <c r="K8499" s="2">
        <v>399.83132999999998</v>
      </c>
      <c r="L8499" s="2">
        <v>377.32306999999997</v>
      </c>
    </row>
    <row r="8500" spans="1:12" x14ac:dyDescent="0.2">
      <c r="A8500" s="1" t="s">
        <v>23</v>
      </c>
      <c r="B8500" s="1" t="s">
        <v>12</v>
      </c>
      <c r="C8500" s="2">
        <v>0</v>
      </c>
      <c r="D8500" s="2">
        <v>0</v>
      </c>
      <c r="F8500" s="2">
        <v>236.25550999999999</v>
      </c>
      <c r="G8500" s="2">
        <v>352.17932999999999</v>
      </c>
      <c r="I8500" s="2">
        <v>1490.07799</v>
      </c>
      <c r="K8500" s="2">
        <v>847.10140000000001</v>
      </c>
      <c r="L8500" s="2">
        <v>2274.3504200000002</v>
      </c>
    </row>
    <row r="8501" spans="1:12" x14ac:dyDescent="0.2">
      <c r="A8501" s="1" t="s">
        <v>23</v>
      </c>
      <c r="B8501" s="1" t="s">
        <v>11</v>
      </c>
      <c r="C8501" s="2">
        <v>0</v>
      </c>
      <c r="D8501" s="2">
        <v>0</v>
      </c>
      <c r="F8501" s="2">
        <v>0.25713999999999998</v>
      </c>
      <c r="G8501" s="2">
        <v>34.779890000000002</v>
      </c>
      <c r="I8501" s="2">
        <v>73.887709999999998</v>
      </c>
      <c r="K8501" s="2">
        <v>37.544110000000003</v>
      </c>
      <c r="L8501" s="2">
        <v>138.04367999999999</v>
      </c>
    </row>
    <row r="8502" spans="1:12" x14ac:dyDescent="0.2">
      <c r="A8502" s="1" t="s">
        <v>23</v>
      </c>
      <c r="B8502" s="1" t="s">
        <v>30</v>
      </c>
      <c r="C8502" s="2">
        <v>0</v>
      </c>
      <c r="D8502" s="2">
        <v>0</v>
      </c>
      <c r="F8502" s="2">
        <v>0</v>
      </c>
      <c r="G8502" s="2">
        <v>0</v>
      </c>
      <c r="I8502" s="2">
        <v>0</v>
      </c>
      <c r="K8502" s="2">
        <v>0</v>
      </c>
      <c r="L8502" s="2">
        <v>0</v>
      </c>
    </row>
    <row r="8503" spans="1:12" x14ac:dyDescent="0.2">
      <c r="A8503" s="1" t="s">
        <v>23</v>
      </c>
      <c r="B8503" s="1" t="s">
        <v>29</v>
      </c>
      <c r="C8503" s="2">
        <v>0</v>
      </c>
      <c r="D8503" s="2">
        <v>0</v>
      </c>
      <c r="F8503" s="2">
        <v>0</v>
      </c>
      <c r="G8503" s="2">
        <v>0</v>
      </c>
      <c r="I8503" s="2">
        <v>0</v>
      </c>
      <c r="K8503" s="2">
        <v>0</v>
      </c>
      <c r="L8503" s="2">
        <v>0</v>
      </c>
    </row>
    <row r="8504" spans="1:12" x14ac:dyDescent="0.2">
      <c r="A8504" s="1" t="s">
        <v>23</v>
      </c>
      <c r="B8504" s="1" t="s">
        <v>10</v>
      </c>
      <c r="C8504" s="2">
        <v>0</v>
      </c>
      <c r="D8504" s="2">
        <v>0</v>
      </c>
      <c r="F8504" s="2">
        <v>104.8</v>
      </c>
      <c r="G8504" s="2">
        <v>0</v>
      </c>
      <c r="I8504" s="2">
        <v>121.9</v>
      </c>
      <c r="K8504" s="2">
        <v>173.11848000000001</v>
      </c>
      <c r="L8504" s="2">
        <v>258.85000000000002</v>
      </c>
    </row>
    <row r="8505" spans="1:12" x14ac:dyDescent="0.2">
      <c r="A8505" s="1" t="s">
        <v>23</v>
      </c>
      <c r="B8505" s="1" t="s">
        <v>28</v>
      </c>
      <c r="C8505" s="2">
        <v>0</v>
      </c>
      <c r="D8505" s="2">
        <v>0</v>
      </c>
      <c r="F8505" s="2">
        <v>0</v>
      </c>
      <c r="G8505" s="2">
        <v>0.3836</v>
      </c>
      <c r="I8505" s="2">
        <v>0</v>
      </c>
      <c r="K8505" s="2">
        <v>0</v>
      </c>
      <c r="L8505" s="2">
        <v>0.3836</v>
      </c>
    </row>
    <row r="8506" spans="1:12" x14ac:dyDescent="0.2">
      <c r="A8506" s="1" t="s">
        <v>23</v>
      </c>
      <c r="B8506" s="1" t="s">
        <v>27</v>
      </c>
      <c r="C8506" s="2">
        <v>0</v>
      </c>
      <c r="D8506" s="2">
        <v>0</v>
      </c>
      <c r="F8506" s="2">
        <v>0</v>
      </c>
      <c r="G8506" s="2">
        <v>108.69189</v>
      </c>
      <c r="I8506" s="2">
        <v>0</v>
      </c>
      <c r="K8506" s="2">
        <v>0</v>
      </c>
      <c r="L8506" s="2">
        <v>108.69189</v>
      </c>
    </row>
    <row r="8507" spans="1:12" x14ac:dyDescent="0.2">
      <c r="A8507" s="1" t="s">
        <v>23</v>
      </c>
      <c r="B8507" s="1" t="s">
        <v>8</v>
      </c>
      <c r="C8507" s="2">
        <v>0</v>
      </c>
      <c r="D8507" s="2">
        <v>0</v>
      </c>
      <c r="F8507" s="2">
        <v>0</v>
      </c>
      <c r="G8507" s="2">
        <v>40.486759999999997</v>
      </c>
      <c r="I8507" s="2">
        <v>111.64824</v>
      </c>
      <c r="K8507" s="2">
        <v>114.31399999999999</v>
      </c>
      <c r="L8507" s="2">
        <v>167.45871</v>
      </c>
    </row>
    <row r="8508" spans="1:12" x14ac:dyDescent="0.2">
      <c r="A8508" s="1" t="s">
        <v>23</v>
      </c>
      <c r="B8508" s="1" t="s">
        <v>7</v>
      </c>
      <c r="C8508" s="2">
        <v>0</v>
      </c>
      <c r="D8508" s="2">
        <v>0</v>
      </c>
      <c r="F8508" s="2">
        <v>396.61243000000002</v>
      </c>
      <c r="G8508" s="2">
        <v>563.69934999999998</v>
      </c>
      <c r="I8508" s="2">
        <v>35.399340000000002</v>
      </c>
      <c r="K8508" s="2">
        <v>763.63903000000005</v>
      </c>
      <c r="L8508" s="2">
        <v>815.02410999999995</v>
      </c>
    </row>
    <row r="8509" spans="1:12" x14ac:dyDescent="0.2">
      <c r="A8509" s="1" t="s">
        <v>23</v>
      </c>
      <c r="B8509" s="1" t="s">
        <v>26</v>
      </c>
      <c r="C8509" s="2">
        <v>0</v>
      </c>
      <c r="D8509" s="2">
        <v>0</v>
      </c>
      <c r="F8509" s="2">
        <v>0</v>
      </c>
      <c r="G8509" s="2">
        <v>0</v>
      </c>
      <c r="I8509" s="2">
        <v>0</v>
      </c>
      <c r="K8509" s="2">
        <v>0</v>
      </c>
      <c r="L8509" s="2">
        <v>0.30199999999999999</v>
      </c>
    </row>
    <row r="8510" spans="1:12" x14ac:dyDescent="0.2">
      <c r="A8510" s="1" t="s">
        <v>23</v>
      </c>
      <c r="B8510" s="1" t="s">
        <v>25</v>
      </c>
      <c r="C8510" s="2">
        <v>0</v>
      </c>
      <c r="D8510" s="2">
        <v>0</v>
      </c>
      <c r="F8510" s="2">
        <v>0</v>
      </c>
      <c r="G8510" s="2">
        <v>0</v>
      </c>
      <c r="I8510" s="2">
        <v>0</v>
      </c>
      <c r="K8510" s="2">
        <v>0</v>
      </c>
      <c r="L8510" s="2">
        <v>0</v>
      </c>
    </row>
    <row r="8511" spans="1:12" x14ac:dyDescent="0.2">
      <c r="A8511" s="1" t="s">
        <v>23</v>
      </c>
      <c r="B8511" s="1" t="s">
        <v>6</v>
      </c>
      <c r="C8511" s="2">
        <v>0</v>
      </c>
      <c r="D8511" s="2">
        <v>0</v>
      </c>
      <c r="F8511" s="2">
        <v>0</v>
      </c>
      <c r="G8511" s="2">
        <v>0</v>
      </c>
      <c r="I8511" s="2">
        <v>0</v>
      </c>
      <c r="K8511" s="2">
        <v>0</v>
      </c>
      <c r="L8511" s="2">
        <v>0</v>
      </c>
    </row>
    <row r="8512" spans="1:12" x14ac:dyDescent="0.2">
      <c r="A8512" s="1" t="s">
        <v>23</v>
      </c>
      <c r="B8512" s="1" t="s">
        <v>5</v>
      </c>
      <c r="C8512" s="2">
        <v>0</v>
      </c>
      <c r="D8512" s="2">
        <v>0</v>
      </c>
      <c r="F8512" s="2">
        <v>0</v>
      </c>
      <c r="G8512" s="2">
        <v>0</v>
      </c>
      <c r="I8512" s="2">
        <v>0</v>
      </c>
      <c r="K8512" s="2">
        <v>0</v>
      </c>
      <c r="L8512" s="2">
        <v>0</v>
      </c>
    </row>
    <row r="8513" spans="1:13" x14ac:dyDescent="0.2">
      <c r="A8513" s="1" t="s">
        <v>23</v>
      </c>
      <c r="B8513" s="1" t="s">
        <v>4</v>
      </c>
      <c r="C8513" s="2">
        <v>0</v>
      </c>
      <c r="D8513" s="2">
        <v>0</v>
      </c>
      <c r="F8513" s="2">
        <v>0</v>
      </c>
      <c r="G8513" s="2">
        <v>0</v>
      </c>
      <c r="I8513" s="2">
        <v>0</v>
      </c>
      <c r="K8513" s="2">
        <v>42.473109999999998</v>
      </c>
      <c r="L8513" s="2">
        <v>0</v>
      </c>
    </row>
    <row r="8514" spans="1:13" x14ac:dyDescent="0.2">
      <c r="A8514" s="1" t="s">
        <v>23</v>
      </c>
      <c r="B8514" s="1" t="s">
        <v>3</v>
      </c>
      <c r="C8514" s="2">
        <v>0</v>
      </c>
      <c r="D8514" s="2">
        <v>0</v>
      </c>
      <c r="F8514" s="2">
        <v>0</v>
      </c>
      <c r="G8514" s="2">
        <v>0</v>
      </c>
      <c r="I8514" s="2">
        <v>0</v>
      </c>
      <c r="K8514" s="2">
        <v>0</v>
      </c>
      <c r="L8514" s="2">
        <v>0</v>
      </c>
    </row>
    <row r="8515" spans="1:13" x14ac:dyDescent="0.2">
      <c r="A8515" s="1" t="s">
        <v>23</v>
      </c>
      <c r="B8515" s="1" t="s">
        <v>24</v>
      </c>
      <c r="C8515" s="2">
        <v>0</v>
      </c>
      <c r="D8515" s="2">
        <v>0</v>
      </c>
      <c r="F8515" s="2">
        <v>0</v>
      </c>
      <c r="G8515" s="2">
        <v>0</v>
      </c>
      <c r="I8515" s="2">
        <v>0</v>
      </c>
      <c r="K8515" s="2">
        <v>0</v>
      </c>
      <c r="L8515" s="2">
        <v>0</v>
      </c>
    </row>
    <row r="8516" spans="1:13" x14ac:dyDescent="0.2">
      <c r="A8516" s="1" t="s">
        <v>23</v>
      </c>
      <c r="B8516" s="1" t="s">
        <v>2</v>
      </c>
      <c r="C8516" s="2">
        <v>0</v>
      </c>
      <c r="D8516" s="2">
        <v>0</v>
      </c>
      <c r="F8516" s="2">
        <v>0</v>
      </c>
      <c r="G8516" s="2">
        <v>0</v>
      </c>
      <c r="I8516" s="2">
        <v>21.026340000000001</v>
      </c>
      <c r="K8516" s="2">
        <v>0</v>
      </c>
      <c r="L8516" s="2">
        <v>21.026340000000001</v>
      </c>
    </row>
    <row r="8517" spans="1:13" x14ac:dyDescent="0.2">
      <c r="A8517" s="3" t="s">
        <v>23</v>
      </c>
      <c r="B8517" s="3" t="s">
        <v>0</v>
      </c>
      <c r="C8517" s="4">
        <v>0</v>
      </c>
      <c r="D8517" s="4">
        <v>0</v>
      </c>
      <c r="E8517" s="3"/>
      <c r="F8517" s="4">
        <v>1392.9992099999999</v>
      </c>
      <c r="G8517" s="4">
        <v>1528.1774600000001</v>
      </c>
      <c r="H8517" s="3"/>
      <c r="I8517" s="4">
        <v>2182.80566</v>
      </c>
      <c r="J8517" s="3"/>
      <c r="K8517" s="4">
        <v>4498.06952</v>
      </c>
      <c r="L8517" s="4">
        <v>5824.2466100000001</v>
      </c>
      <c r="M8517" s="3"/>
    </row>
    <row r="8518" spans="1:13" x14ac:dyDescent="0.2">
      <c r="A8518" s="1" t="s">
        <v>22</v>
      </c>
      <c r="B8518" s="1" t="s">
        <v>12</v>
      </c>
      <c r="C8518" s="2">
        <v>0</v>
      </c>
      <c r="D8518" s="2">
        <v>0</v>
      </c>
      <c r="F8518" s="2">
        <v>0</v>
      </c>
      <c r="G8518" s="2">
        <v>0</v>
      </c>
      <c r="I8518" s="2">
        <v>0</v>
      </c>
      <c r="K8518" s="2">
        <v>38.837000000000003</v>
      </c>
      <c r="L8518" s="2">
        <v>0</v>
      </c>
    </row>
    <row r="8519" spans="1:13" x14ac:dyDescent="0.2">
      <c r="A8519" s="1" t="s">
        <v>22</v>
      </c>
      <c r="B8519" s="1" t="s">
        <v>4</v>
      </c>
      <c r="C8519" s="2">
        <v>0</v>
      </c>
      <c r="D8519" s="2">
        <v>0</v>
      </c>
      <c r="F8519" s="2">
        <v>33.197499999999998</v>
      </c>
      <c r="G8519" s="2">
        <v>0</v>
      </c>
      <c r="I8519" s="2">
        <v>0</v>
      </c>
      <c r="K8519" s="2">
        <v>33.197499999999998</v>
      </c>
      <c r="L8519" s="2">
        <v>0</v>
      </c>
    </row>
    <row r="8520" spans="1:13" x14ac:dyDescent="0.2">
      <c r="A8520" s="3" t="s">
        <v>22</v>
      </c>
      <c r="B8520" s="3" t="s">
        <v>0</v>
      </c>
      <c r="C8520" s="4">
        <v>0</v>
      </c>
      <c r="D8520" s="4">
        <v>0</v>
      </c>
      <c r="E8520" s="3"/>
      <c r="F8520" s="4">
        <v>33.197499999999998</v>
      </c>
      <c r="G8520" s="4">
        <v>0</v>
      </c>
      <c r="H8520" s="3"/>
      <c r="I8520" s="4">
        <v>0</v>
      </c>
      <c r="J8520" s="3"/>
      <c r="K8520" s="4">
        <v>72.034499999999994</v>
      </c>
      <c r="L8520" s="4">
        <v>0</v>
      </c>
      <c r="M8520" s="3"/>
    </row>
    <row r="8521" spans="1:13" x14ac:dyDescent="0.2">
      <c r="A8521" s="1" t="s">
        <v>1</v>
      </c>
      <c r="B8521" s="1" t="s">
        <v>21</v>
      </c>
      <c r="C8521" s="2">
        <v>0</v>
      </c>
      <c r="D8521" s="2">
        <v>0</v>
      </c>
      <c r="F8521" s="2">
        <v>0</v>
      </c>
      <c r="G8521" s="2">
        <v>0</v>
      </c>
      <c r="I8521" s="2">
        <v>0</v>
      </c>
      <c r="K8521" s="2">
        <v>35.536740000000002</v>
      </c>
      <c r="L8521" s="2">
        <v>0</v>
      </c>
    </row>
    <row r="8522" spans="1:13" x14ac:dyDescent="0.2">
      <c r="A8522" s="1" t="s">
        <v>1</v>
      </c>
      <c r="B8522" s="1" t="s">
        <v>20</v>
      </c>
      <c r="C8522" s="2">
        <v>0</v>
      </c>
      <c r="D8522" s="2">
        <v>0</v>
      </c>
      <c r="F8522" s="2">
        <v>0</v>
      </c>
      <c r="G8522" s="2">
        <v>89.920829999999995</v>
      </c>
      <c r="I8522" s="2">
        <v>2.9374600000000002</v>
      </c>
      <c r="K8522" s="2">
        <v>259.47410000000002</v>
      </c>
      <c r="L8522" s="2">
        <v>154.69158999999999</v>
      </c>
    </row>
    <row r="8523" spans="1:13" x14ac:dyDescent="0.2">
      <c r="A8523" s="1" t="s">
        <v>1</v>
      </c>
      <c r="B8523" s="1" t="s">
        <v>19</v>
      </c>
      <c r="C8523" s="2">
        <v>0</v>
      </c>
      <c r="D8523" s="2">
        <v>0</v>
      </c>
      <c r="F8523" s="2">
        <v>0</v>
      </c>
      <c r="G8523" s="2">
        <v>0</v>
      </c>
      <c r="I8523" s="2">
        <v>0</v>
      </c>
      <c r="K8523" s="2">
        <v>7.9047700000000001</v>
      </c>
      <c r="L8523" s="2">
        <v>0</v>
      </c>
    </row>
    <row r="8524" spans="1:13" x14ac:dyDescent="0.2">
      <c r="A8524" s="1" t="s">
        <v>1</v>
      </c>
      <c r="B8524" s="1" t="s">
        <v>18</v>
      </c>
      <c r="C8524" s="2">
        <v>0</v>
      </c>
      <c r="D8524" s="2">
        <v>0</v>
      </c>
      <c r="F8524" s="2">
        <v>118.425</v>
      </c>
      <c r="G8524" s="2">
        <v>4.5</v>
      </c>
      <c r="I8524" s="2">
        <v>0</v>
      </c>
      <c r="K8524" s="2">
        <v>118.425</v>
      </c>
      <c r="L8524" s="2">
        <v>4.5</v>
      </c>
    </row>
    <row r="8525" spans="1:13" x14ac:dyDescent="0.2">
      <c r="A8525" s="1" t="s">
        <v>1</v>
      </c>
      <c r="B8525" s="1" t="s">
        <v>17</v>
      </c>
      <c r="C8525" s="2">
        <v>0</v>
      </c>
      <c r="D8525" s="2">
        <v>0</v>
      </c>
      <c r="F8525" s="2">
        <v>0</v>
      </c>
      <c r="G8525" s="2">
        <v>0</v>
      </c>
      <c r="I8525" s="2">
        <v>0</v>
      </c>
      <c r="K8525" s="2">
        <v>0</v>
      </c>
      <c r="L8525" s="2">
        <v>0</v>
      </c>
    </row>
    <row r="8526" spans="1:13" x14ac:dyDescent="0.2">
      <c r="A8526" s="1" t="s">
        <v>1</v>
      </c>
      <c r="B8526" s="1" t="s">
        <v>16</v>
      </c>
      <c r="C8526" s="2">
        <v>0</v>
      </c>
      <c r="D8526" s="2">
        <v>0</v>
      </c>
      <c r="F8526" s="2">
        <v>0</v>
      </c>
      <c r="G8526" s="2">
        <v>0</v>
      </c>
      <c r="I8526" s="2">
        <v>0</v>
      </c>
      <c r="K8526" s="2">
        <v>0</v>
      </c>
      <c r="L8526" s="2">
        <v>52.64</v>
      </c>
    </row>
    <row r="8527" spans="1:13" x14ac:dyDescent="0.2">
      <c r="A8527" s="1" t="s">
        <v>1</v>
      </c>
      <c r="B8527" s="1" t="s">
        <v>15</v>
      </c>
      <c r="C8527" s="2">
        <v>0</v>
      </c>
      <c r="D8527" s="2">
        <v>0</v>
      </c>
      <c r="F8527" s="2">
        <v>0</v>
      </c>
      <c r="G8527" s="2">
        <v>0</v>
      </c>
      <c r="I8527" s="2">
        <v>0</v>
      </c>
      <c r="K8527" s="2">
        <v>15.03509</v>
      </c>
      <c r="L8527" s="2">
        <v>2.19</v>
      </c>
    </row>
    <row r="8528" spans="1:13" x14ac:dyDescent="0.2">
      <c r="A8528" s="1" t="s">
        <v>1</v>
      </c>
      <c r="B8528" s="1" t="s">
        <v>14</v>
      </c>
      <c r="C8528" s="2">
        <v>0</v>
      </c>
      <c r="D8528" s="2">
        <v>0</v>
      </c>
      <c r="F8528" s="2">
        <v>0</v>
      </c>
      <c r="G8528" s="2">
        <v>0</v>
      </c>
      <c r="I8528" s="2">
        <v>23.67</v>
      </c>
      <c r="K8528" s="2">
        <v>89.0471</v>
      </c>
      <c r="L8528" s="2">
        <v>23.67</v>
      </c>
    </row>
    <row r="8529" spans="1:13" x14ac:dyDescent="0.2">
      <c r="A8529" s="1" t="s">
        <v>1</v>
      </c>
      <c r="B8529" s="1" t="s">
        <v>13</v>
      </c>
      <c r="C8529" s="2">
        <v>0</v>
      </c>
      <c r="D8529" s="2">
        <v>0</v>
      </c>
      <c r="F8529" s="2">
        <v>0</v>
      </c>
      <c r="G8529" s="2">
        <v>0</v>
      </c>
      <c r="I8529" s="2">
        <v>0</v>
      </c>
      <c r="K8529" s="2">
        <v>0</v>
      </c>
      <c r="L8529" s="2">
        <v>0</v>
      </c>
    </row>
    <row r="8530" spans="1:13" x14ac:dyDescent="0.2">
      <c r="A8530" s="1" t="s">
        <v>1</v>
      </c>
      <c r="B8530" s="1" t="s">
        <v>12</v>
      </c>
      <c r="C8530" s="2">
        <v>0</v>
      </c>
      <c r="D8530" s="2">
        <v>0</v>
      </c>
      <c r="F8530" s="2">
        <v>95.235510000000005</v>
      </c>
      <c r="G8530" s="2">
        <v>456.09134</v>
      </c>
      <c r="I8530" s="2">
        <v>148.11284000000001</v>
      </c>
      <c r="K8530" s="2">
        <v>571.62600999999995</v>
      </c>
      <c r="L8530" s="2">
        <v>885.12419999999997</v>
      </c>
    </row>
    <row r="8531" spans="1:13" x14ac:dyDescent="0.2">
      <c r="A8531" s="1" t="s">
        <v>1</v>
      </c>
      <c r="B8531" s="1" t="s">
        <v>11</v>
      </c>
      <c r="C8531" s="2">
        <v>0</v>
      </c>
      <c r="D8531" s="2">
        <v>0</v>
      </c>
      <c r="F8531" s="2">
        <v>0</v>
      </c>
      <c r="G8531" s="2">
        <v>34.89228</v>
      </c>
      <c r="I8531" s="2">
        <v>5.75</v>
      </c>
      <c r="K8531" s="2">
        <v>25.850200000000001</v>
      </c>
      <c r="L8531" s="2">
        <v>42.202280000000002</v>
      </c>
    </row>
    <row r="8532" spans="1:13" x14ac:dyDescent="0.2">
      <c r="A8532" s="1" t="s">
        <v>1</v>
      </c>
      <c r="B8532" s="1" t="s">
        <v>10</v>
      </c>
      <c r="C8532" s="2">
        <v>0</v>
      </c>
      <c r="D8532" s="2">
        <v>0</v>
      </c>
      <c r="F8532" s="2">
        <v>0</v>
      </c>
      <c r="G8532" s="2">
        <v>0</v>
      </c>
      <c r="I8532" s="2">
        <v>0</v>
      </c>
      <c r="K8532" s="2">
        <v>0</v>
      </c>
      <c r="L8532" s="2">
        <v>0</v>
      </c>
    </row>
    <row r="8533" spans="1:13" x14ac:dyDescent="0.2">
      <c r="A8533" s="1" t="s">
        <v>1</v>
      </c>
      <c r="B8533" s="1" t="s">
        <v>9</v>
      </c>
      <c r="C8533" s="2">
        <v>0</v>
      </c>
      <c r="D8533" s="2">
        <v>0</v>
      </c>
      <c r="F8533" s="2">
        <v>0</v>
      </c>
      <c r="G8533" s="2">
        <v>0</v>
      </c>
      <c r="I8533" s="2">
        <v>0</v>
      </c>
      <c r="K8533" s="2">
        <v>0</v>
      </c>
      <c r="L8533" s="2">
        <v>0</v>
      </c>
    </row>
    <row r="8534" spans="1:13" x14ac:dyDescent="0.2">
      <c r="A8534" s="1" t="s">
        <v>1</v>
      </c>
      <c r="B8534" s="1" t="s">
        <v>8</v>
      </c>
      <c r="C8534" s="2">
        <v>0</v>
      </c>
      <c r="D8534" s="2">
        <v>0</v>
      </c>
      <c r="F8534" s="2">
        <v>46.585279999999997</v>
      </c>
      <c r="G8534" s="2">
        <v>48.597679999999997</v>
      </c>
      <c r="I8534" s="2">
        <v>67.63758</v>
      </c>
      <c r="K8534" s="2">
        <v>122.69629999999999</v>
      </c>
      <c r="L8534" s="2">
        <v>164.66426000000001</v>
      </c>
    </row>
    <row r="8535" spans="1:13" x14ac:dyDescent="0.2">
      <c r="A8535" s="1" t="s">
        <v>1</v>
      </c>
      <c r="B8535" s="1" t="s">
        <v>7</v>
      </c>
      <c r="C8535" s="2">
        <v>0</v>
      </c>
      <c r="D8535" s="2">
        <v>0</v>
      </c>
      <c r="F8535" s="2">
        <v>0</v>
      </c>
      <c r="G8535" s="2">
        <v>33.459000000000003</v>
      </c>
      <c r="I8535" s="2">
        <v>0</v>
      </c>
      <c r="K8535" s="2">
        <v>78.117999999999995</v>
      </c>
      <c r="L8535" s="2">
        <v>33.459000000000003</v>
      </c>
    </row>
    <row r="8536" spans="1:13" x14ac:dyDescent="0.2">
      <c r="A8536" s="1" t="s">
        <v>1</v>
      </c>
      <c r="B8536" s="1" t="s">
        <v>6</v>
      </c>
      <c r="C8536" s="2">
        <v>0</v>
      </c>
      <c r="D8536" s="2">
        <v>0</v>
      </c>
      <c r="F8536" s="2">
        <v>0</v>
      </c>
      <c r="G8536" s="2">
        <v>0</v>
      </c>
      <c r="I8536" s="2">
        <v>0</v>
      </c>
      <c r="K8536" s="2">
        <v>0</v>
      </c>
      <c r="L8536" s="2">
        <v>0</v>
      </c>
    </row>
    <row r="8537" spans="1:13" x14ac:dyDescent="0.2">
      <c r="A8537" s="1" t="s">
        <v>1</v>
      </c>
      <c r="B8537" s="1" t="s">
        <v>5</v>
      </c>
      <c r="C8537" s="2">
        <v>0</v>
      </c>
      <c r="D8537" s="2">
        <v>0</v>
      </c>
      <c r="F8537" s="2">
        <v>0</v>
      </c>
      <c r="G8537" s="2">
        <v>0</v>
      </c>
      <c r="I8537" s="2">
        <v>0</v>
      </c>
      <c r="K8537" s="2">
        <v>0</v>
      </c>
      <c r="L8537" s="2">
        <v>0</v>
      </c>
    </row>
    <row r="8538" spans="1:13" x14ac:dyDescent="0.2">
      <c r="A8538" s="1" t="s">
        <v>1</v>
      </c>
      <c r="B8538" s="1" t="s">
        <v>4</v>
      </c>
      <c r="C8538" s="2">
        <v>0</v>
      </c>
      <c r="D8538" s="2">
        <v>0</v>
      </c>
      <c r="F8538" s="2">
        <v>0</v>
      </c>
      <c r="G8538" s="2">
        <v>0</v>
      </c>
      <c r="I8538" s="2">
        <v>0</v>
      </c>
      <c r="K8538" s="2">
        <v>0</v>
      </c>
      <c r="L8538" s="2">
        <v>0</v>
      </c>
    </row>
    <row r="8539" spans="1:13" x14ac:dyDescent="0.2">
      <c r="A8539" s="1" t="s">
        <v>1</v>
      </c>
      <c r="B8539" s="1" t="s">
        <v>3</v>
      </c>
      <c r="C8539" s="2">
        <v>0</v>
      </c>
      <c r="D8539" s="2">
        <v>0</v>
      </c>
      <c r="F8539" s="2">
        <v>0</v>
      </c>
      <c r="G8539" s="2">
        <v>0</v>
      </c>
      <c r="I8539" s="2">
        <v>0</v>
      </c>
      <c r="K8539" s="2">
        <v>21.281970000000001</v>
      </c>
      <c r="L8539" s="2">
        <v>0</v>
      </c>
    </row>
    <row r="8540" spans="1:13" x14ac:dyDescent="0.2">
      <c r="A8540" s="1" t="s">
        <v>1</v>
      </c>
      <c r="B8540" s="1" t="s">
        <v>2</v>
      </c>
      <c r="C8540" s="2">
        <v>0</v>
      </c>
      <c r="D8540" s="2">
        <v>0</v>
      </c>
      <c r="F8540" s="2">
        <v>23.46181</v>
      </c>
      <c r="G8540" s="2">
        <v>0</v>
      </c>
      <c r="I8540" s="2">
        <v>23.526869999999999</v>
      </c>
      <c r="K8540" s="2">
        <v>47.52919</v>
      </c>
      <c r="L8540" s="2">
        <v>47.733699999999999</v>
      </c>
    </row>
    <row r="8541" spans="1:13" x14ac:dyDescent="0.2">
      <c r="A8541" s="3" t="s">
        <v>1</v>
      </c>
      <c r="B8541" s="3" t="s">
        <v>0</v>
      </c>
      <c r="C8541" s="4">
        <v>0</v>
      </c>
      <c r="D8541" s="4">
        <v>0</v>
      </c>
      <c r="E8541" s="3"/>
      <c r="F8541" s="4">
        <v>283.70760000000001</v>
      </c>
      <c r="G8541" s="4">
        <v>667.46113000000003</v>
      </c>
      <c r="H8541" s="3"/>
      <c r="I8541" s="4">
        <v>271.63475</v>
      </c>
      <c r="J8541" s="3"/>
      <c r="K8541" s="4">
        <v>1392.5244700000001</v>
      </c>
      <c r="L8541" s="4">
        <v>1410.8750299999999</v>
      </c>
      <c r="M8541" s="3"/>
    </row>
    <row r="8542" spans="1:13" x14ac:dyDescent="0.2">
      <c r="A8542" s="3"/>
      <c r="B8542" s="3" t="s">
        <v>0</v>
      </c>
      <c r="C8542" s="4">
        <v>164172.86378000001</v>
      </c>
      <c r="D8542" s="4">
        <v>5255.23794</v>
      </c>
      <c r="E8542" s="3"/>
      <c r="F8542" s="4">
        <v>11410242.35366</v>
      </c>
      <c r="G8542" s="4">
        <v>11865847.38046</v>
      </c>
      <c r="H8542" s="3"/>
      <c r="I8542" s="4">
        <v>13604281.71744</v>
      </c>
      <c r="J8542" s="3"/>
      <c r="K8542" s="4">
        <v>42754717.147160001</v>
      </c>
      <c r="L8542" s="4">
        <v>47264988.381240003</v>
      </c>
      <c r="M8542" s="3"/>
    </row>
    <row r="8543" spans="1:13" x14ac:dyDescent="0.2">
      <c r="A8543" s="3"/>
      <c r="B8543" s="3" t="s">
        <v>0</v>
      </c>
      <c r="C8543" s="4"/>
      <c r="D8543" s="4"/>
      <c r="E8543" s="3"/>
      <c r="F8543" s="4"/>
      <c r="G8543" s="4"/>
      <c r="H8543" s="3"/>
      <c r="I8543" s="4"/>
      <c r="J8543" s="3"/>
      <c r="K8543" s="4"/>
      <c r="L8543" s="4"/>
      <c r="M8543" s="3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2017-05-01T07:28:30Z</dcterms:created>
  <dcterms:modified xsi:type="dcterms:W3CDTF">2017-05-01T07:29:05Z</dcterms:modified>
</cp:coreProperties>
</file>